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Balance_Sheets" sheetId="4" r:id="rId4"/>
    <sheet name="Consolidated_Balance_Sheets_Pa" sheetId="78" r:id="rId5"/>
    <sheet name="Consolidated_Statement_of_Equi" sheetId="79" r:id="rId6"/>
    <sheet name="Consolidated_Statement_of_Equi1" sheetId="7" r:id="rId7"/>
    <sheet name="Consolidated_Statements_of_Cas" sheetId="8" r:id="rId8"/>
    <sheet name="Consolidated_Statements_of_Cas1" sheetId="80" r:id="rId9"/>
    <sheet name="Summary_of_Significant_Account" sheetId="81" r:id="rId10"/>
    <sheet name="Acquisitions" sheetId="82" r:id="rId11"/>
    <sheet name="Partnership_Distributions" sheetId="83" r:id="rId12"/>
    <sheet name="Equity_and_Partners_Capital" sheetId="84" r:id="rId13"/>
    <sheet name="Transactions_With_Affiliates" sheetId="85" r:id="rId14"/>
    <sheet name="Income_Taxes" sheetId="86" r:id="rId15"/>
    <sheet name="Property_Plant_and_Equipment" sheetId="87" r:id="rId16"/>
    <sheet name="Goodwill_and_Intangibles" sheetId="88" r:id="rId17"/>
    <sheet name="Equity_Investments" sheetId="89" r:id="rId18"/>
    <sheet name="Components_of_Working_Capital" sheetId="90" r:id="rId19"/>
    <sheet name="Asset_Retirement_Obligations" sheetId="91" r:id="rId20"/>
    <sheet name="Debt_and_Interest_Expense" sheetId="92" r:id="rId21"/>
    <sheet name="Commitments_and_Contingencies" sheetId="93" r:id="rId22"/>
    <sheet name="Summary_of_Significant_Account1" sheetId="94" r:id="rId23"/>
    <sheet name="Summary_of_Significant_Account2" sheetId="95" r:id="rId24"/>
    <sheet name="Acquisitions_tables" sheetId="96" r:id="rId25"/>
    <sheet name="Partnership_Distributions_tabl" sheetId="97" r:id="rId26"/>
    <sheet name="Equity_and_Partners_Capital_ta" sheetId="98" r:id="rId27"/>
    <sheet name="Transactions_With_Affiliates_t" sheetId="99" r:id="rId28"/>
    <sheet name="Income_Taxes_tables" sheetId="100" r:id="rId29"/>
    <sheet name="Property_Plant_and_Equipment_t" sheetId="101" r:id="rId30"/>
    <sheet name="Goodwill_and_Intangibles_table" sheetId="102" r:id="rId31"/>
    <sheet name="Equity_Investments_tables" sheetId="103" r:id="rId32"/>
    <sheet name="Components_of_Working_Capital_" sheetId="104" r:id="rId33"/>
    <sheet name="Asset_Retirement_Obligations_t" sheetId="105" r:id="rId34"/>
    <sheet name="Debt_and_Interest_Expense_tabl" sheetId="106" r:id="rId35"/>
    <sheet name="Commitments_and_Contingencies_" sheetId="107" r:id="rId36"/>
    <sheet name="Summary_of_Significant_Account3" sheetId="108" r:id="rId37"/>
    <sheet name="Summary_of_Significant_Account4" sheetId="38" r:id="rId38"/>
    <sheet name="Acquisitions_Acquisitions_Tabl" sheetId="39" r:id="rId39"/>
    <sheet name="Acquisitions_Purchase_Price_Al" sheetId="109" r:id="rId40"/>
    <sheet name="Acquisitions_Pro_Forma_Condens" sheetId="41" r:id="rId41"/>
    <sheet name="Acquisitions_Additional_Inform" sheetId="42" r:id="rId42"/>
    <sheet name="Partnership_Distributions_Cash" sheetId="43" r:id="rId43"/>
    <sheet name="Partnership_Distributions_Ince" sheetId="44" r:id="rId44"/>
    <sheet name="Partnership_Distributions_Addi" sheetId="45" r:id="rId45"/>
    <sheet name="Equity_and_Partners_Capital_Eq" sheetId="46" r:id="rId46"/>
    <sheet name="Equity_and_Partners_Capital_Li" sheetId="47" r:id="rId47"/>
    <sheet name="Equity_and_Partners_Capital_Ca" sheetId="48" r:id="rId48"/>
    <sheet name="Equity_and_Partners_Capital_Ad" sheetId="49" r:id="rId49"/>
    <sheet name="Transactions_With_Affiliates_C" sheetId="50" r:id="rId50"/>
    <sheet name="Transactions_With_Affiliates_G" sheetId="51" r:id="rId51"/>
    <sheet name="Transactions_With_Affiliates_O" sheetId="52" r:id="rId52"/>
    <sheet name="Transactions_With_Affiliates_L" sheetId="53" r:id="rId53"/>
    <sheet name="Transactions_With_Affiliates_E" sheetId="54" r:id="rId54"/>
    <sheet name="Transactions_With_Affiliates_S" sheetId="55" r:id="rId55"/>
    <sheet name="Transactions_With_Affiliates_A" sheetId="56" r:id="rId56"/>
    <sheet name="Income_Taxes_Components_of_Inc" sheetId="57" r:id="rId57"/>
    <sheet name="Income_Taxes_Tax_Rate_Reconcil" sheetId="58" r:id="rId58"/>
    <sheet name="Income_Taxes_Income_Tax_Tempor" sheetId="110" r:id="rId59"/>
    <sheet name="Income_Taxes_Additional_Inform" sheetId="60" r:id="rId60"/>
    <sheet name="Recovered_Sheet1" sheetId="61" r:id="rId61"/>
    <sheet name="Property_Plant_and_Equipment_A" sheetId="62" r:id="rId62"/>
    <sheet name="Goodwill_and_Intangibles_Other" sheetId="111" r:id="rId63"/>
    <sheet name="Goodwill_and_Intangibles_Addit" sheetId="64" r:id="rId64"/>
    <sheet name="Equity_Investments_Equity_Inve" sheetId="65" r:id="rId65"/>
    <sheet name="Equity_Investments_Summarized_" sheetId="66" r:id="rId66"/>
    <sheet name="Equity_Investments_Summarized_1" sheetId="112" r:id="rId67"/>
    <sheet name="Equity_Investments_Additional_" sheetId="113" r:id="rId68"/>
    <sheet name="Components_of_Working_Capital_1" sheetId="114" r:id="rId69"/>
    <sheet name="Components_of_Working_Capital_2" sheetId="115" r:id="rId70"/>
    <sheet name="Recovered_Sheet2" sheetId="71" r:id="rId71"/>
    <sheet name="Debt_and_Interest_Expense_Debt" sheetId="72" r:id="rId72"/>
    <sheet name="Debt_and_Interest_Expense_Debt1" sheetId="73" r:id="rId73"/>
    <sheet name="Debt_and_Interest_Expense_Inte" sheetId="74" r:id="rId74"/>
    <sheet name="Debt_and_Interest_Expense_Addi" sheetId="75" r:id="rId75"/>
    <sheet name="Commitments_and_Contingencies_1" sheetId="116" r:id="rId76"/>
    <sheet name="Commitments_and_Contingencies_2" sheetId="77" r:id="rId7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<sst xmlns="http://schemas.openxmlformats.org/spreadsheetml/2006/main" count="4368" uniqueCount="1228">
  <si>
    <t>Document and Entity Information (USD $)</t>
  </si>
  <si>
    <t>In Billions, except Share data, unless otherwise specified</t>
  </si>
  <si>
    <t>12 Months Ended</t>
  </si>
  <si>
    <t>Dec. 31, 2014</t>
  </si>
  <si>
    <t>Feb. 23, 2015</t>
  </si>
  <si>
    <t>Jun. 30, 2014</t>
  </si>
  <si>
    <t>Document And Entity Information [Abstract]</t>
  </si>
  <si>
    <t>Trading Symbol</t>
  </si>
  <si>
    <t>WES</t>
  </si>
  <si>
    <t>Entity Registrant Name</t>
  </si>
  <si>
    <t>Western Gas Partners LP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</si>
  <si>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</si>
  <si>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</si>
  <si>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</si>
  <si>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</si>
  <si>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</si>
  <si>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</si>
  <si>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</si>
  <si>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</si>
  <si>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</si>
  <si>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</si>
  <si>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</si>
  <si>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</si>
  <si>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</si>
  <si>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</si>
  <si>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</si>
  <si>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</si>
  <si>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</si>
  <si>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Units Outstanding</t>
  </si>
  <si>
    <t>Consolidated Statements of Income (USD $)</t>
  </si>
  <si>
    <t>In Thousands, except Per Share data, unless otherwise specified</t>
  </si>
  <si>
    <t>Dec. 31, 2013</t>
  </si>
  <si>
    <t>Dec. 31, 2012</t>
  </si>
  <si>
    <t>Revenues</t>
  </si>
  <si>
    <t>Total revenues</t>
  </si>
  <si>
    <t>Equity income, net</t>
  </si>
  <si>
    <t>[1],[2],[3]</t>
  </si>
  <si>
    <t>Operating expenses</t>
  </si>
  <si>
    <t>Cost of product</t>
  </si>
  <si>
    <t>[4]</t>
  </si>
  <si>
    <t>Operation and maintenance</t>
  </si>
  <si>
    <t>General and administrative</t>
  </si>
  <si>
    <t>Property and other taxes</t>
  </si>
  <si>
    <t>Depreciation, amortization and impairments</t>
  </si>
  <si>
    <t>Total operating expenses</t>
  </si>
  <si>
    <t>Operating income</t>
  </si>
  <si>
    <t>Interest income - affiliates</t>
  </si>
  <si>
    <t>[5]</t>
  </si>
  <si>
    <t>Interest expense</t>
  </si>
  <si>
    <t>[6]</t>
  </si>
  <si>
    <t>Other income (expense), net</t>
  </si>
  <si>
    <t>Income before income taxes</t>
  </si>
  <si>
    <t>Income tax (benefit) expense</t>
  </si>
  <si>
    <t>Net income</t>
  </si>
  <si>
    <t>Net income attributable to noncontrolling interests</t>
  </si>
  <si>
    <t>Net income attributable to Western Gas Partners, LP</t>
  </si>
  <si>
    <t>Limited partners' interest in net income:</t>
  </si>
  <si>
    <t>Pre-acquisition net (income) loss allocated to Anadarko</t>
  </si>
  <si>
    <t>General partner interest in net (income) loss</t>
  </si>
  <si>
    <t>[7]</t>
  </si>
  <si>
    <t>Limited partners' interest in net income</t>
  </si>
  <si>
    <t>Net income per common unit - basic</t>
  </si>
  <si>
    <t>[8]</t>
  </si>
  <si>
    <t>Net income per common unit - diluted</t>
  </si>
  <si>
    <t>Affiliated Entity [Member]</t>
  </si>
  <si>
    <t>Gathering, processing and transportation of natural gas and natural gas liquids</t>
  </si>
  <si>
    <t>Natural gas, natural gas liquids and condensate sales</t>
  </si>
  <si>
    <t>Other</t>
  </si>
  <si>
    <t>[1]</t>
  </si>
  <si>
    <t>[9]</t>
  </si>
  <si>
    <t>[10]</t>
  </si>
  <si>
    <t>[11]</t>
  </si>
  <si>
    <t>Third Parties [Member]</t>
  </si>
  <si>
    <t>Represents amounts earned or incurred on and subsequent to the date of acquisition of the Partnership assets, as well as amounts earned or incurred by Anadarko on a historical basis related to the Partnership assets prior to the acquisition of such assets, recognized under gathering, treating or processing agreements, and purchase and sale agreements.</t>
  </si>
  <si>
    <t>[2]</t>
  </si>
  <si>
    <t>Income earned on, distributions from and contributions to equity investments are classified as affiliate. See NoteÂ 1.</t>
  </si>
  <si>
    <t>[3]</t>
  </si>
  <si>
    <t>Income earned from equity investments is classified as affiliate. See NoteÂ 1.</t>
  </si>
  <si>
    <t>Cost of product includes product purchases from Anadarko (as defined in NoteÂ 1) of $114.0 million, $129.0 million and $145.3 million for the years ended December 31, 2014, 2013 and 2012, respectively. Operation and maintenance includes charges from Anadarko of $58.9 million, $56.4 million and $51.2 million for the years ended December 31, 2014, 2013 and 2012, respectively. General and administrative includes charges from Anadarko of $27.0 million, $23.4 million and $92.8 million for the years ended December 31, 2014, 2013 and 2012, respectively. See NoteÂ 5.</t>
  </si>
  <si>
    <t>Represents interest income recognized on the note receivable from Anadarko.</t>
  </si>
  <si>
    <t>Includes affiliate (as defined in NoteÂ 1) interest expense of zero for each of the years ended December 31, 2014 and 2013, and $2.8 million for the year ended December 31, 2012. See NoteÂ 12.</t>
  </si>
  <si>
    <t>Represents net income earned on and subsequent to the date of acquisition of the Partnership assets (as defined in NoteÂ 1). See NoteÂ 4.</t>
  </si>
  <si>
    <t>See NoteÂ 4 for the calculation of net income per unit.</t>
  </si>
  <si>
    <t>Represents expenses incurred on and subsequent to the date of the acquisition of the Partnership assets, as well as expenses incurred by Anadarko on a historical basis related to the Partnership assets prior to the acquisition of such assets.</t>
  </si>
  <si>
    <t>Represents general and administrative expense incurred on and subsequent to the date of the Partnershipâ€™s acquisition of the Partnership assets, as well as a management services fee for reimbursement of expenses incurred by Anadarko for periods prior to the acquisition of the Partnership assets by the Partnership. These amounts include equity-based compensation expense allocated to the Partnership by Anadarko (see WES LTIP, WGP LTIP and Anadarko Incentive Plans, and The Incentive Plan within this NoteÂ 5).</t>
  </si>
  <si>
    <t>For the year ended December 31, 2012, includes interest expense recognized on the note payable to Anadarko (see NoteÂ 12) and interest imputed on the reimbursement payable to Anadarko for certain expenditures Anadarko incurred in 2011 related to the construction of the Brasada complex and Lancaster plant. The Partnership repaid the note payable to Anadarko in June 2012, and repaid the reimbursement payable to Anadarko associated with the construction of the Brasada complex and Lancaster plant in the fourth quarter of 2012.</t>
  </si>
  <si>
    <t>Consolidated Statements of Income (Parenthetical) (USD $)</t>
  </si>
  <si>
    <t>In Thousands, unless otherwise specified</t>
  </si>
  <si>
    <t>Consolidated Balance Sheets (USD $)</t>
  </si>
  <si>
    <t>Current assets</t>
  </si>
  <si>
    <t>Cash and cash equivalents</t>
  </si>
  <si>
    <t>Accounts receivable, net</t>
  </si>
  <si>
    <t>Other current assets</t>
  </si>
  <si>
    <t>Total current assets</t>
  </si>
  <si>
    <t>Note receivable - Anadarko</t>
  </si>
  <si>
    <t>Property, plant and equipment</t>
  </si>
  <si>
    <t>Cost</t>
  </si>
  <si>
    <t>Less accumulated depreciation</t>
  </si>
  <si>
    <t>Net property, plant and equipment</t>
  </si>
  <si>
    <t>Goodwill</t>
  </si>
  <si>
    <t>Other intangible assets</t>
  </si>
  <si>
    <t>Equity investments</t>
  </si>
  <si>
    <t>Other assets</t>
  </si>
  <si>
    <t>Total assets</t>
  </si>
  <si>
    <t>Current liabilities</t>
  </si>
  <si>
    <t>Accounts and natural gas imbalance payables</t>
  </si>
  <si>
    <t>Accrued ad valorem taxes</t>
  </si>
  <si>
    <t>Accrued liabilities</t>
  </si>
  <si>
    <t>Total current liabilities</t>
  </si>
  <si>
    <t>Long-term debt</t>
  </si>
  <si>
    <t>Deferred income taxes</t>
  </si>
  <si>
    <t>Asset retirement obligations and other</t>
  </si>
  <si>
    <t>Total long-term liabilities</t>
  </si>
  <si>
    <t>Total liabilities</t>
  </si>
  <si>
    <t>Equity and partners' capital</t>
  </si>
  <si>
    <t>General partner units (2,583,068 and 2,394,345 units issued and outstanding at December 31, 2014, and December 31, 2013, respectively)</t>
  </si>
  <si>
    <t>Net investment by Anadarko</t>
  </si>
  <si>
    <t>Total partners' capital</t>
  </si>
  <si>
    <t>Noncontrolling interest</t>
  </si>
  <si>
    <t>Total equity and partners' capital</t>
  </si>
  <si>
    <t>Total liabilities, equity and partners' capital</t>
  </si>
  <si>
    <t>Class C Units [Member]</t>
  </si>
  <si>
    <t>Common units (127,695,130 and 117,322,812 units issued and outstanding at December 31, 2014 and 2013, respectively) and Class C Units (10,913,853 and zero units issued and outstanding at December 31, 2014 and 2013, respectively)</t>
  </si>
  <si>
    <t>Common Units [Member]</t>
  </si>
  <si>
    <t>Accounts receivable, net includes amounts receivable from affiliates (as defined in NoteÂ 1) of $64.7 million and $47.9 million as of DecemberÂ 31, 2014 and 2013, respectively.</t>
  </si>
  <si>
    <t>Other current assets includes natural gas imbalance receivables from affiliates of $0.2 million and $0.1 million as of DecemberÂ 31, 2014 and 2013, respectively.</t>
  </si>
  <si>
    <t>Accounts and natural gas imbalance payables includes amounts payable to affiliates of $0.1 million and $2.3 million as of DecemberÂ 31, 2014 and 2013, respectively.</t>
  </si>
  <si>
    <t>Accrued liabilities includes amounts payable to affiliates of zero and $0.1 million as of DecemberÂ 31, 2014 and 2013, respectively.</t>
  </si>
  <si>
    <t>Consolidated Balance Sheets (Parenthetical) (USD $)</t>
  </si>
  <si>
    <t>In Thousands, except Share data, unless otherwise specified</t>
  </si>
  <si>
    <t>General partner units issued</t>
  </si>
  <si>
    <t>General partner units outstanding</t>
  </si>
  <si>
    <t>Common units issued</t>
  </si>
  <si>
    <t>Common units outstanding</t>
  </si>
  <si>
    <t>Consolidated Statement of Equity and Partners' Capital (USD $)</t>
  </si>
  <si>
    <t>In Thousands</t>
  </si>
  <si>
    <t>Total</t>
  </si>
  <si>
    <t>Net Investment by Anadarko [Member]</t>
  </si>
  <si>
    <t>General Partner Units [Member]</t>
  </si>
  <si>
    <t>Noncontrolling Interest [Member]</t>
  </si>
  <si>
    <t>Chipeta Processing Limited Liability Company [Member]</t>
  </si>
  <si>
    <t>Balance at Dec. 31, 2011</t>
  </si>
  <si>
    <t>Net income (loss)</t>
  </si>
  <si>
    <t>Issuance of common and general partner units, net of offering expenses</t>
  </si>
  <si>
    <t>Contributions from noncontrolling interest owners</t>
  </si>
  <si>
    <t>Distributions to noncontrolling interest owner</t>
  </si>
  <si>
    <t>Distributions to unitholders</t>
  </si>
  <si>
    <t>Acquisitions from affiliates</t>
  </si>
  <si>
    <t>Contributions of equity-based compensation from Anadarko</t>
  </si>
  <si>
    <t>Net pre-acquisition contributions from (distributions to) Anadarko</t>
  </si>
  <si>
    <t>Net distributions to Anadarko of other assets</t>
  </si>
  <si>
    <t>Elimination of net deferred tax liabilities</t>
  </si>
  <si>
    <t>Balance at Dec. 31, 2012</t>
  </si>
  <si>
    <t>Balance at Dec. 31, 2013</t>
  </si>
  <si>
    <t>Issuance of Class C units</t>
  </si>
  <si>
    <t>Beneficial conversion feature of Class C units</t>
  </si>
  <si>
    <t>Balance at Dec. 31, 2014</t>
  </si>
  <si>
    <t>See NoteÂ 2 for a description of the acquisition of Anadarkoâ€™s then-remaining 24% membership interest in Chipeta in August 2012. The$43.9 million decrease to partnersâ€™ capital resulting from the August 2012 Chipeta acquisition, together with net income attributable to Western Gas Partners, LP, totaled $90.5 million for the year ended DecemberÂ 31, 2012.</t>
  </si>
  <si>
    <t>Associated with the Anadarko Incentive Plans for the years ended DecemberÂ 31, 2014, 2013 and 2012 and the Incentive Plan for the year ended DecemberÂ 31, 2012, as defined and described in NoteÂ 1 and NoteÂ 5.</t>
  </si>
  <si>
    <t>Includes deferred taxes on capitalized interest of $0.3 million and $5.5 million associated with the acquisition of the TEFR Interests (as defined and described in NoteÂ 1) for the years ended DecemberÂ 31, 2014 and 2013, respectively.</t>
  </si>
  <si>
    <t>Consolidated Statement of Equity and Partners Capital (Parenthetical) (USD $)</t>
  </si>
  <si>
    <t>Aug. 31, 2012</t>
  </si>
  <si>
    <t>The decrease to Partners' capital resulting from the August 2012 Chipeta acquisition together with Net income attributable to Western Gas Partners, LP</t>
  </si>
  <si>
    <t>Deferred taxes on capitalized interest</t>
  </si>
  <si>
    <t>Ownership interest by noncontrolling owner</t>
  </si>
  <si>
    <t>Affiliated Entity [Member] | Chipeta Processing Limited Liability Company [Member]</t>
  </si>
  <si>
    <t>Partnership Interest [Member] | Chipeta Processing Limited Liability Company [Member]</t>
  </si>
  <si>
    <t>Net Investment by Anadarko [Member] | Capitalized Interest [Member]</t>
  </si>
  <si>
    <t>Consolidated Statements of Cash Flows (USD $)</t>
  </si>
  <si>
    <t>Cash flows from operating activities</t>
  </si>
  <si>
    <t>Adjustments to reconcile net income to net cash provided by operating activities:</t>
  </si>
  <si>
    <t>Non-cash equity-based compensation expense</t>
  </si>
  <si>
    <t>Debt-related amortization and other items, net</t>
  </si>
  <si>
    <t>Distributions from equity investment earnings</t>
  </si>
  <si>
    <t>Changes in assets and liabilities:</t>
  </si>
  <si>
    <t>(Increase) decrease in accounts receivable, net</t>
  </si>
  <si>
    <t>Increase (decrease) in accounts and natural gas imbalance payables and accrued liabilities, net</t>
  </si>
  <si>
    <t>Change in other items, net</t>
  </si>
  <si>
    <t>Net cash provided by operating activities</t>
  </si>
  <si>
    <t>Cash flows from investing activities</t>
  </si>
  <si>
    <t>Capital expenditures</t>
  </si>
  <si>
    <t>Acquisitions</t>
  </si>
  <si>
    <t>Investments in equity affiliates</t>
  </si>
  <si>
    <t>Distributions from equity investments in excess of cumulative earnings</t>
  </si>
  <si>
    <t>[1],[4]</t>
  </si>
  <si>
    <t>Net cash used in investing activities</t>
  </si>
  <si>
    <t>Cash flows from financing activities</t>
  </si>
  <si>
    <t>Borrowings, net of debt issuance costs</t>
  </si>
  <si>
    <t>Repayments of debt</t>
  </si>
  <si>
    <t>Increase (decrease) in outstanding checks</t>
  </si>
  <si>
    <t>Proceeds from the issuance of common and general partner units, net of offering expenses</t>
  </si>
  <si>
    <t>Distributions to noncontrolling interest owners</t>
  </si>
  <si>
    <t>Net contributions from Anadarko</t>
  </si>
  <si>
    <t>Net cash provided by financing activities</t>
  </si>
  <si>
    <t>Net increase (decrease) in cash and cash equivalents</t>
  </si>
  <si>
    <t>Cash and cash equivalents at beginning of period</t>
  </si>
  <si>
    <t>Cash and cash equivalents at end of period</t>
  </si>
  <si>
    <t>Supplemental disclosures</t>
  </si>
  <si>
    <t>Interest paid, net of capitalized interest</t>
  </si>
  <si>
    <t>Taxes paid (reimbursements received)</t>
  </si>
  <si>
    <t>Capital lease asset transfer</t>
  </si>
  <si>
    <t>Proceeds from the issuance of Class C units</t>
  </si>
  <si>
    <t>Contributions in aid of construction costs from affiliates</t>
  </si>
  <si>
    <t>Proceeds from the sale of assets</t>
  </si>
  <si>
    <t>Distributions in excess of cumulative earnings, classified as investing cash flows in the consolidated statements of cash flows, is calculated on an individual investment basis.</t>
  </si>
  <si>
    <t>For the year ended DecemberÂ 31, 2014, represents transfers of $4.6 million from other long-term assets, associated with the capital lease components of a processing agreement. See NoteÂ 7.</t>
  </si>
  <si>
    <t>Represents distributions paid under the partnership agreement (see NoteÂ 3 and NoteÂ 4).</t>
  </si>
  <si>
    <t>As described in NoteÂ 2, the Partnership acquired the additional Chipeta interest on AugustÂ 1, 2012, and accounted for the acquisition on a prospective basis. As such, contributions from noncontrolling interest owners and distributions to noncontrolling interest owners subsequent to the acquisition date no longer reflect contributions from or distributions to Anadarko.</t>
  </si>
  <si>
    <t>Consolidated Statements of Cash Flows (Parenthetical) (USD $)</t>
  </si>
  <si>
    <t>Natural Gas Processing Plant [Member]</t>
  </si>
  <si>
    <t>Summary of Significant Accounting Policies</t>
  </si>
  <si>
    <t>Organization, Consolidation and Presentation of Financial Statements [Abstract]</t>
  </si>
  <si>
    <t>1.  SUMMARY OF SIGNIFICANT ACCOUNTING POLICIES</t>
  </si>
  <si>
    <r>
      <t>General.</t>
    </r>
    <r>
      <rPr>
        <sz val="10.5"/>
        <color theme="1"/>
        <rFont val="Inherit"/>
      </rPr>
      <t xml:space="preserve"> Western Gas Partners, LP is a growth-oriented Delaware master limited partnership formed by Anadarko Petroleum Corporation in 2007 to own, operate, acquire and develop midstream energy assets. The Partnership closed its initial public offering (“IPO”) to become publicly traded in 2008.</t>
    </r>
  </si>
  <si>
    <r>
      <t xml:space="preserve">For purposes of these consolidated financial statements, the “Partnership” refers to Western Gas Partners, LP and its subsidiaries. The Partnership’s general partner, Western Gas Holdings, LLC (the “general partner” or “GP”), is owned by Western Gas Equity Partners, LP (“WGP”), a Delaware master limited partnership formed by Anadarko Petroleum Corporation in September 2012 to own the Partnership’s general partner, as well as a significant limited partner interest in the Partnership (see </t>
    </r>
    <r>
      <rPr>
        <i/>
        <sz val="10.5"/>
        <color theme="1"/>
        <rFont val="Inherit"/>
      </rPr>
      <t>Western Gas Equity Partners, LP</t>
    </r>
    <r>
      <rPr>
        <sz val="10.5"/>
        <color theme="1"/>
        <rFont val="Inherit"/>
      </rPr>
      <t xml:space="preserve"> below). Western Gas Equity Holdings, LLC is WGP’s general partner and is a wholly owned subsidiary of Anadarko Petroleum Corporation. “Anadarko” refers to Anadarko Petroleum Corporation and its subsidiaries, excluding the Partnership and the general partner, and “affiliates” refers to subsidiaries of Anadarko, excluding the Partnership, and includes equity interests in Fort Union Gas Gathering, LLC (“Fort Union”), White Cliffs Pipeline, LLC (“White Cliffs”), Rendezvous Gas Services, LLC (“Rendezvous”), Enterprise EF78 LLC (the “Mont Belvieu JV”), Texas Express Pipeline LLC (“TEP”), Texas Express Gathering LLC (“TEG”) and Front Range Pipeline LLC (“FRP”) (see </t>
    </r>
    <r>
      <rPr>
        <i/>
        <sz val="10.5"/>
        <color rgb="FF000000"/>
        <rFont val="Inherit"/>
      </rPr>
      <t>Note 2</t>
    </r>
    <r>
      <rPr>
        <sz val="10.5"/>
        <color theme="1"/>
        <rFont val="Inherit"/>
      </rPr>
      <t xml:space="preserve">). The interests in TEP, TEG and FRP are referred to collectively as the “TEFR Interests.” All income earned on, distributions from and contributions to, the Partnership’s equity investments are considered to be affiliate transactions. “Equity investment throughput” refers to the Partnership’s </t>
    </r>
    <r>
      <rPr>
        <sz val="10.5"/>
        <color rgb="FF000000"/>
        <rFont val="Inherit"/>
      </rPr>
      <t>14.81%</t>
    </r>
    <r>
      <rPr>
        <sz val="10.5"/>
        <color theme="1"/>
        <rFont val="Inherit"/>
      </rPr>
      <t xml:space="preserve"> share of average Fort Union throughput and </t>
    </r>
    <r>
      <rPr>
        <sz val="10.5"/>
        <color rgb="FF000000"/>
        <rFont val="Inherit"/>
      </rPr>
      <t>22%</t>
    </r>
    <r>
      <rPr>
        <sz val="10.5"/>
        <color theme="1"/>
        <rFont val="Inherit"/>
      </rPr>
      <t xml:space="preserve"> share of average Rendezvous throughput, but excludes throughput measured in barrels, consisting of the Partnership’s 10% share of average White Cliffs throughput, 25% share of average Mont Belvieu JV throughput, 20% share of average TEP and TEG throughput and 33.33% share of average FRP throughput. The “DJ Basin complex” refers to the Platte Valley system, Wattenberg system, and Lancaster plant, all of which were combined into a single complex in the first quarter of 2014.</t>
    </r>
  </si>
  <si>
    <r>
      <t xml:space="preserve">The Partnership is engaged in the business of gathering, processing, compressing, treating and transporting natural gas, condensate, NGLs and crude oil for Anadarko, as well as for third-party producers and customers. As of </t>
    </r>
    <r>
      <rPr>
        <sz val="10.5"/>
        <color rgb="FF000000"/>
        <rFont val="Inherit"/>
      </rPr>
      <t>December 31, 2014</t>
    </r>
    <r>
      <rPr>
        <sz val="10.5"/>
        <color theme="1"/>
        <rFont val="Inherit"/>
      </rPr>
      <t>, the Partnership’s assets and investments accounted for under the equity method consisted of the following:</t>
    </r>
  </si>
  <si>
    <t>Owned and</t>
  </si>
  <si>
    <t>Operated</t>
  </si>
  <si>
    <t>Interests</t>
  </si>
  <si>
    <t>Non-Operated</t>
  </si>
  <si>
    <t>Equity Interests</t>
  </si>
  <si>
    <t>Natural gas gathering systems</t>
  </si>
  <si>
    <t>Natural gas treating facilities</t>
  </si>
  <si>
    <t>—</t>
  </si>
  <si>
    <t>Natural gas processing facilities</t>
  </si>
  <si>
    <t>NGL pipelines</t>
  </si>
  <si>
    <t>Natural gas pipelines</t>
  </si>
  <si>
    <t>Oil pipeline</t>
  </si>
  <si>
    <r>
      <t xml:space="preserve">These assets and investments are located in the Rocky Mountains (Colorado, Utah and Wyoming), the Mid-Continent (Kansas and Oklahoma), North-central Pennsylvania and Texas. The Partnership is constructing Train II at the Lancaster plant (located at the DJ Basin complex) with operations expected to commence in the second quarter of 2015. In addition, the Partnership is preparing for construction of Train IV at the DBM complex (see </t>
    </r>
    <r>
      <rPr>
        <i/>
        <sz val="10.5"/>
        <color theme="1"/>
        <rFont val="Inherit"/>
      </rPr>
      <t>Note 2</t>
    </r>
    <r>
      <rPr>
        <sz val="10.5"/>
        <color theme="1"/>
        <rFont val="Inherit"/>
      </rPr>
      <t>), with operations expected to commence in the first quarter of 2016. The Partnership has also made progress payments towards the construction of another cryogenic unit at the DBM complex (Train V), with an expected in-service date of mid-2016.</t>
    </r>
  </si>
  <si>
    <t>1.  SUMMARY OF SIGNIFICANT ACCOUNTING POLICIES (CONTINUED)</t>
  </si>
  <si>
    <r>
      <t>Western Gas Equity Partners, LP.</t>
    </r>
    <r>
      <rPr>
        <sz val="10.5"/>
        <color theme="1"/>
        <rFont val="Inherit"/>
      </rPr>
      <t xml:space="preserve"> In December 2012, WGP completed its IPO of 19,758,150 common units representing limited partner interests in WGP at a price of $22.00 per common unit. WGP used the net proceeds from the offering to purchase common and general partner units of the Partnership resulting in aggregate proceeds to the Partnership of $409.4 million, which was used by the Partnership for general partnership purposes, including the funding of capital expenditures.</t>
    </r>
  </si>
  <si>
    <r>
      <t xml:space="preserve">WGP owns the following types of interests in the Partnership: (i) the general partner interest and all of the incentive distribution rights (“IDRs”) in the Partnership, both owned through WGP’s </t>
    </r>
    <r>
      <rPr>
        <sz val="10.5"/>
        <color rgb="FF000000"/>
        <rFont val="Inherit"/>
      </rPr>
      <t>100%</t>
    </r>
    <r>
      <rPr>
        <sz val="10.5"/>
        <color theme="1"/>
        <rFont val="Inherit"/>
      </rPr>
      <t xml:space="preserve"> ownership of the Partnership’s general partner and (ii) a significant limited partner interest (see </t>
    </r>
    <r>
      <rPr>
        <i/>
        <sz val="10.5"/>
        <color theme="1"/>
        <rFont val="Inherit"/>
      </rPr>
      <t>Holdings of Partnership equity</t>
    </r>
    <r>
      <rPr>
        <sz val="10.5"/>
        <color theme="1"/>
        <rFont val="Inherit"/>
      </rPr>
      <t xml:space="preserve"> in </t>
    </r>
    <r>
      <rPr>
        <i/>
        <sz val="10.5"/>
        <color rgb="FF000000"/>
        <rFont val="Inherit"/>
      </rPr>
      <t>Note 4</t>
    </r>
    <r>
      <rPr>
        <sz val="10.5"/>
        <color theme="1"/>
        <rFont val="Inherit"/>
      </rPr>
      <t>). WGP has no independent operations or material assets other than its partnership interests in the Partnership.</t>
    </r>
  </si>
  <si>
    <r>
      <t>Basis of presentation.</t>
    </r>
    <r>
      <rPr>
        <sz val="10.5"/>
        <color theme="1"/>
        <rFont val="Inherit"/>
      </rPr>
      <t xml:space="preserve"> The consolidated financial statements have been prepared in accordance with generally accepted accounting principles in the United States (“GAAP”). The consolidated financial statements include the accounts of the Partnership and entities in which it holds a controlling financial interest. All significant intercompany transactions have been eliminated. The information furnished herein reflects all normal recurring adjustments which are, in the opinion of management, necessary for a fair presentation of the consolidated financial statements. </t>
    </r>
  </si>
  <si>
    <r>
      <t xml:space="preserve">Investments in non-controlled entities over which the Partnership exercises significant influence are accounted for under the equity method. The Partnership proportionately consolidates its </t>
    </r>
    <r>
      <rPr>
        <sz val="10.5"/>
        <color rgb="FF000000"/>
        <rFont val="Inherit"/>
      </rPr>
      <t>33.75%</t>
    </r>
    <r>
      <rPr>
        <sz val="10.5"/>
        <color theme="1"/>
        <rFont val="Inherit"/>
      </rPr>
      <t xml:space="preserve"> share of the assets, liabilities, revenues and expenses attributable to the Non-Operated Marcellus Interest systems and Anadarko-Operated Marcellus Interest systems (see </t>
    </r>
    <r>
      <rPr>
        <i/>
        <sz val="10.5"/>
        <color rgb="FF000000"/>
        <rFont val="Inherit"/>
      </rPr>
      <t>Note 2</t>
    </r>
    <r>
      <rPr>
        <sz val="10.5"/>
        <color theme="1"/>
        <rFont val="Inherit"/>
      </rPr>
      <t xml:space="preserve">) and its </t>
    </r>
    <r>
      <rPr>
        <sz val="10.5"/>
        <color rgb="FF000000"/>
        <rFont val="Inherit"/>
      </rPr>
      <t>50%</t>
    </r>
    <r>
      <rPr>
        <sz val="10.5"/>
        <color theme="1"/>
        <rFont val="Inherit"/>
      </rPr>
      <t xml:space="preserve"> share of the assets, liabilities, revenues and expenses attributable to the Newcastle system in the accompanying consolidated financial statements.</t>
    </r>
  </si>
  <si>
    <r>
      <t xml:space="preserve">In July 2009, the Partnership acquired a 51% interest in Chipeta Processing LLC (“Chipeta”) and became party to Chipeta’s limited liability company agreement (the “Chipeta LLC agreement”). On August 1, 2012, the Partnership acquired Anadarko’s then-remaining 24% membership interest in Chipeta (the “additional Chipeta interest”). Prior to this transaction, the interests in Chipeta held by Anadarko and a third-party member were reflected as noncontrolling interests in the consolidated financial statements. The acquisition of the additional Chipeta interest was accounted for on a prospective basis as the Partnership acquired an additional interest in an already-consolidated entity. As such, effective August 1, 2012, noncontrolling interest excludes the financial results and operations of the additional Chipeta interest. The remaining 25% membership interest held by the third-party member is reflected within noncontrolling interests in the consolidated financial statements for all periods presented. See </t>
    </r>
    <r>
      <rPr>
        <i/>
        <sz val="10.5"/>
        <color rgb="FF000000"/>
        <rFont val="Inherit"/>
      </rPr>
      <t>Note 2</t>
    </r>
    <r>
      <rPr>
        <sz val="10.5"/>
        <color theme="1"/>
        <rFont val="Inherit"/>
      </rPr>
      <t>.</t>
    </r>
  </si>
  <si>
    <r>
      <t>Presentation of Partnership assets.</t>
    </r>
    <r>
      <rPr>
        <sz val="10.5"/>
        <color theme="1"/>
        <rFont val="Inherit"/>
      </rPr>
      <t xml:space="preserve"> The term “Partnership assets” refers to the assets owned and interests accounted for under the equity method (see </t>
    </r>
    <r>
      <rPr>
        <i/>
        <sz val="10.5"/>
        <color theme="1"/>
        <rFont val="Inherit"/>
      </rPr>
      <t>Note 9</t>
    </r>
    <r>
      <rPr>
        <sz val="10.5"/>
        <color theme="1"/>
        <rFont val="Inherit"/>
      </rPr>
      <t xml:space="preserve">) by the Partnership as of </t>
    </r>
    <r>
      <rPr>
        <sz val="10.5"/>
        <color rgb="FF000000"/>
        <rFont val="Inherit"/>
      </rPr>
      <t>December 31, 2014</t>
    </r>
    <r>
      <rPr>
        <sz val="10.5"/>
        <color theme="1"/>
        <rFont val="Inherit"/>
      </rPr>
      <t xml:space="preserve">. Because Anadarko controls the Partnership through its ownership and control of WGP, which owns the Partnership’s entire general partner interest, each acquisition of Partnership assets from Anadarko has been considered a transfer of net assets between entities under common control. As such, the Partnership assets acquired from Anadarko were initially recorded at Anadarko’s historic carrying value, which did not correlate to the total acquisition price paid by the Partnership (see </t>
    </r>
    <r>
      <rPr>
        <i/>
        <sz val="10.5"/>
        <color rgb="FF000000"/>
        <rFont val="Inherit"/>
      </rPr>
      <t>Note 2</t>
    </r>
    <r>
      <rPr>
        <sz val="10.5"/>
        <color theme="1"/>
        <rFont val="Inherit"/>
      </rPr>
      <t>). Further, after an acquisition of Partnership assets from Anadarko, the Partnership may be required to recast its financial statements to include the activities of such Partnership assets from the date of common control.</t>
    </r>
  </si>
  <si>
    <t>For those periods requiring recast, the consolidated financial statements for periods prior to the Partnership’s acquisition of the Partnership assets from Anadarko have been prepared from Anadarko’s historical cost-basis accounts and may not necessarily be indicative of the actual results of operations that would have occurred if the Partnership had owned the Partnership assets during the periods reported. Net income attributable to the Partnership assets acquired from Anadarko for periods prior to the Partnership’s acquisition of the Partnership assets is not allocated to the limited partners.</t>
  </si>
  <si>
    <r>
      <t xml:space="preserve">Use of estimates. </t>
    </r>
    <r>
      <rPr>
        <sz val="10.5"/>
        <color theme="1"/>
        <rFont val="Inherit"/>
      </rPr>
      <t>In preparing financial statements in accordance with GAAP, management makes informed judgments and estimates that affect the reported amounts of assets, liabilities, revenues, and expenses. Management evaluates its estimates and related assumptions regularly, using historical experience and other methods considered reasonable under the particular circumstances. Changes in facts and circumstances or additional information may result in revised estimates and actual results may differ from these estimates. Effects on the business, financial condition and results of operations resulting from revisions to estimates are recognized when the facts that give rise to the revisions become known.</t>
    </r>
  </si>
  <si>
    <r>
      <t>Fair value.</t>
    </r>
    <r>
      <rPr>
        <sz val="10.5"/>
        <color theme="1"/>
        <rFont val="Inherit"/>
      </rPr>
      <t xml:space="preserve"> The fair-value-measurement standard defines fair value as the price that would be received to sell an asset or paid to transfer a liability in an orderly transaction between market participants at the measurement date. The standard characterizes inputs used in determining fair value according to a hierarchy that prioritizes those inputs based upon the degree to which they are observable. The three levels of the fair value hierarchy are as follows:</t>
    </r>
  </si>
  <si>
    <t>Level 1 – Inputs represent quoted prices in active markets for identical assets or liabilities.</t>
  </si>
  <si>
    <t>Level 2 – Inputs other than quoted prices included within Level 1 that are observable for the asset or liability, either directly or indirectly (for example, quoted market prices for similar assets or liabilities in active markets or quoted market prices for identical assets or liabilities in markets not considered to be active, inputs other than quoted prices that are observable for the asset or liability, or market-corroborated inputs).</t>
  </si>
  <si>
    <t>Level 3 – Inputs that are not observable from objective sources, such as management’s internally developed assumptions used in pricing an asset or liability (for example, an estimate of future cash flows used in management’s internally developed present value of future cash flows model that underlies the fair value measurement).</t>
  </si>
  <si>
    <t>Nonfinancial assets and liabilities initially measured at fair value include certain assets and liabilities acquired in a third-party business combination, assets and liabilities exchanged in non-monetary transactions, long-lived assets (asset groups), goodwill and other intangibles, initial recognition of asset retirement obligations, and initial recognition of environmental obligations assumed in a third-party acquisition. Impairment analyses for long-lived assets, goodwill and other intangibles, and the initial recognition of asset retirement obligations and environmental obligations use Level 3 inputs. When the Partnership is required to measure fair value and there is not a market-observable price for the asset or liability or a market-observable price for a similar asset or liability, the Partnership uses the cost, income, or market valuation approach depending on the quality of information available to support management’s assumptions.</t>
  </si>
  <si>
    <r>
      <t xml:space="preserve">The fair value of debt reflects any premium or discount for the difference between the stated interest rate and the quarter-end market interest rate, and is based on quoted market prices for identical instruments, if available, or based on valuations of similar debt instruments. See </t>
    </r>
    <r>
      <rPr>
        <i/>
        <sz val="10.5"/>
        <color theme="1"/>
        <rFont val="Inherit"/>
      </rPr>
      <t>Note 12</t>
    </r>
    <r>
      <rPr>
        <sz val="10.5"/>
        <color theme="1"/>
        <rFont val="Inherit"/>
      </rPr>
      <t>.</t>
    </r>
  </si>
  <si>
    <t>The carrying amounts of cash and cash equivalents, accounts receivable and accounts payable reported on the consolidated balance sheets approximate fair value due to the short-term nature of these items.</t>
  </si>
  <si>
    <r>
      <t xml:space="preserve">Cash equivalents. </t>
    </r>
    <r>
      <rPr>
        <sz val="10.5"/>
        <color theme="1"/>
        <rFont val="Inherit"/>
      </rPr>
      <t>The Partnership considers all highly liquid investments with a maturity of three months or less when purchased to be cash equivalents.</t>
    </r>
  </si>
  <si>
    <r>
      <t xml:space="preserve">Bad-debt reserve. </t>
    </r>
    <r>
      <rPr>
        <sz val="10.5"/>
        <color theme="1"/>
        <rFont val="Inherit"/>
      </rPr>
      <t>The Partnership’s revenues are primarily from Anadarko, for which no credit limit is maintained. The Partnership analyzes its exposure to bad debts on a customer-by-customer basis for its third-party accounts receivable and may establish credit limits for significant third-party customers. As of December 31, 2014 and 2013, the Partnership’s bad-debt reserve was immaterial.</t>
    </r>
  </si>
  <si>
    <r>
      <t>Natural gas imbalances.</t>
    </r>
    <r>
      <rPr>
        <sz val="10.5"/>
        <color theme="1"/>
        <rFont val="Inherit"/>
      </rPr>
      <t xml:space="preserve"> The consolidated balance sheets include natural gas imbalance receivables and payables resulting from differences in gas volumes received into the Partnership’s systems and gas volumes delivered by the Partnership to customers’ pipelines. Natural gas volumes owed to or by the Partnership that are subject to monthly cash settlement are valued according to the terms of the contract as of the balance sheet dates and reflect market index prices. Other natural gas volumes owed to or by the Partnership are valued at the Partnership’s weighted-average cost of natural gas as of the balance sheet dates and are settled in-kind. As of December 31, 2014, natural gas imbalance receivables and payables were $0.4 million and $0.7 million, respectively. As of December 31, 2013, natural gas imbalance receivables and payables were $3.6 million and $2.5 million, respectively. Changes in natural gas imbalances are reported in other revenues for imbalance receivables or in cost of product for imbalance payables.</t>
    </r>
  </si>
  <si>
    <r>
      <t xml:space="preserve">Inventory. </t>
    </r>
    <r>
      <rPr>
        <sz val="10.5"/>
        <color theme="1"/>
        <rFont val="Inherit"/>
      </rPr>
      <t xml:space="preserve">The cost of NGLs inventories is determined by the weighted-average cost method on a location-by-location basis. Inventory is stated at the lower of weighted-average cost or market value and is reported in other current assets in the consolidated balance sheets. See </t>
    </r>
    <r>
      <rPr>
        <i/>
        <sz val="10.5"/>
        <color theme="1"/>
        <rFont val="Inherit"/>
      </rPr>
      <t>Note 10</t>
    </r>
    <r>
      <rPr>
        <sz val="10.5"/>
        <color theme="1"/>
        <rFont val="Inherit"/>
      </rPr>
      <t>.</t>
    </r>
  </si>
  <si>
    <r>
      <t xml:space="preserve">Property, plant and equipment. </t>
    </r>
    <r>
      <rPr>
        <sz val="10.5"/>
        <color theme="1"/>
        <rFont val="Inherit"/>
      </rPr>
      <t>Property, plant and equipment are generally stated at the lower of historical cost less accumulated depreciation or fair value, if impaired. Because acquisitions of assets from Anadarko are transfers of net assets between entities under common control, the assets acquired from Anadarko are initially recorded at Anadarko’s historic carrying value. The difference between the carrying value of net assets acquired from Anadarko and the consideration paid is recorded as an adjustment to partners’ capital.</t>
    </r>
  </si>
  <si>
    <t>Assets acquired in a business combination or non-monetary exchange with a third party are initially recorded at fair value. All construction-related direct labor and material costs are capitalized. The cost of renewals and betterments that extend the useful life of property, plant and equipment is also capitalized. The cost of repairs, replacements and major maintenance projects that do not extend the useful life or increase the expected output of property, plant and equipment is expensed as incurred.</t>
  </si>
  <si>
    <t>Depreciation is computed using the straight-line method based on estimated useful lives and salvage values of assets. However, subsequent events could cause a change in estimates, thereby impacting future depreciation amounts. Uncertainties that may impact these estimates include, but are not limited to, changes in laws and regulations relating to environmental matters, including air and water quality, restoration and abandonment requirements, economic conditions, and supply and demand in the area.</t>
  </si>
  <si>
    <r>
      <t xml:space="preserve">Management evaluates the ability to recover the carrying amount of its long-lived assets to determine whether its long-lived assets have been impaired. Impairments exist when the carrying amount of an asset exceeds estimates of the undiscounted cash flows expected to result from the use and eventual disposition of the asset. When alternative courses of action to recover the carrying amount of a long-lived asset are under consideration, estimates of future undiscounted cash flows take into account possible outcomes and probabilities of their occurrence. If the carrying amount of the long-lived asset is not recoverable based on the estimated future undiscounted cash flows, the impairment loss is measured as the excess of the asset’s carrying amount over its estimated fair value, such that the asset’s carrying amount is adjusted to its estimated fair value with an offsetting charge to impairment expense. Refer to </t>
    </r>
    <r>
      <rPr>
        <i/>
        <sz val="10.5"/>
        <color theme="1"/>
        <rFont val="Inherit"/>
      </rPr>
      <t>Note 7</t>
    </r>
    <r>
      <rPr>
        <sz val="10.5"/>
        <color theme="1"/>
        <rFont val="Inherit"/>
      </rPr>
      <t xml:space="preserve"> for a description of impairments recorded during the years ended December 31, 2014, 2013 and 2012.</t>
    </r>
  </si>
  <si>
    <r>
      <t>Capitalized interest.</t>
    </r>
    <r>
      <rPr>
        <sz val="10.5"/>
        <color theme="1"/>
        <rFont val="Inherit"/>
      </rPr>
      <t xml:space="preserve"> Interest is capitalized as part of the historical cost of constructing assets for significant projects that are in progress. Capitalized interest is determined by multiplying the Partnership’s weighted-average borrowing cost on debt by the average amount of qualifying costs incurred. Once the construction of an asset subject to interest capitalization is completed and the asset is placed in service, the associated capitalized interest is expensed through depreciation or impairment, together with other capitalized costs related to that asset.</t>
    </r>
  </si>
  <si>
    <r>
      <t>Goodwill.</t>
    </r>
    <r>
      <rPr>
        <sz val="10.5"/>
        <color theme="1"/>
        <rFont val="Inherit"/>
      </rPr>
      <t xml:space="preserve"> Goodwill is recorded when the purchase price of a business acquired exceeds the fair market value of the tangible and separately measurable intangible net assets. Refer to </t>
    </r>
    <r>
      <rPr>
        <i/>
        <sz val="10.5"/>
        <color theme="1"/>
        <rFont val="Inherit"/>
      </rPr>
      <t>Note 8</t>
    </r>
    <r>
      <rPr>
        <sz val="10.5"/>
        <color theme="1"/>
        <rFont val="Inherit"/>
      </rPr>
      <t xml:space="preserve"> for a discussion of goodwill. The Partnership evaluates goodwill for impairment annually, as of October 1, or more often as facts and circumstances warrant. The Partnership has allocated goodwill on its two reporting units: (i) gathering and processing and (ii) transportation. An initial qualitative assessment may be performed prior to proceeding to the comparison of the fair value of each reporting unit to which goodwill has been assigned, to the carrying amount of net assets, including goodwill, of each reporting unit. If the Partnership concludes, based on qualitative factors, that it is more likely than not that the fair value of the reporting unit exceeds its carrying amount, then goodwill is not impaired, and estimating the fair value of the reporting unit is not necessary. If the carrying amount of the reporting unit exceeds its fair value, goodwill is written down to its implied fair value through a charge to operating expense based on a hypothetical purchase price allocation. The carrying value of goodwill after such an impairment would represent a Level 3 fair value measurement. </t>
    </r>
  </si>
  <si>
    <r>
      <t>Other intangible assets.</t>
    </r>
    <r>
      <rPr>
        <sz val="10.5"/>
        <color theme="1"/>
        <rFont val="Inherit"/>
      </rPr>
      <t xml:space="preserve"> The Partnership assesses intangible assets, as described in </t>
    </r>
    <r>
      <rPr>
        <i/>
        <sz val="10.5"/>
        <color theme="1"/>
        <rFont val="Inherit"/>
      </rPr>
      <t>Note 8</t>
    </r>
    <r>
      <rPr>
        <sz val="10.5"/>
        <color theme="1"/>
        <rFont val="Inherit"/>
      </rPr>
      <t xml:space="preserve">, for impairment together with related underlying long-lived assets whenever events or changes in circumstances indicate that the carrying amount of an asset may not be recoverable. See </t>
    </r>
    <r>
      <rPr>
        <i/>
        <sz val="10.5"/>
        <color theme="1"/>
        <rFont val="Inherit"/>
      </rPr>
      <t>Property, plant and equipment</t>
    </r>
    <r>
      <rPr>
        <sz val="10.5"/>
        <color theme="1"/>
        <rFont val="Inherit"/>
      </rPr>
      <t xml:space="preserve"> within this </t>
    </r>
    <r>
      <rPr>
        <i/>
        <sz val="10.5"/>
        <color theme="1"/>
        <rFont val="Inherit"/>
      </rPr>
      <t>Note 1</t>
    </r>
    <r>
      <rPr>
        <sz val="10.5"/>
        <color theme="1"/>
        <rFont val="Inherit"/>
      </rPr>
      <t xml:space="preserve"> for further discussion of management’s process to evaluate potential impairment of long-lived assets.</t>
    </r>
  </si>
  <si>
    <r>
      <t>Asset retirement obligations.</t>
    </r>
    <r>
      <rPr>
        <sz val="10.5"/>
        <color theme="1"/>
        <rFont val="Inherit"/>
      </rPr>
      <t xml:space="preserve"> Management recognizes a liability based on the estimated costs of retiring tangible long-lived assets. The liability is recognized at fair value, measured using discounted expected future cash outflows for the asset retirement obligation when the obligation originates, which generally is when an asset is acquired or constructed. The carrying amount of the associated asset is increased commensurate with the liability recognized. Over time, the discounted liability is adjusted to its expected settlement value through accretion expense, which is reported within depreciation, amortization and impairments in the consolidated statements of income. Subsequent to the initial recognition, the liability is also adjusted for any changes in the expected value of the retirement obligation (with a corresponding adjustment to property, plant and equipment) until the obligation is settled. Revisions in estimated asset retirement obligations may result from changes in estimated inflation rates, discount rates, asset retirement costs and the estimated timing of settling asset retirement obligations. See </t>
    </r>
    <r>
      <rPr>
        <i/>
        <sz val="10.5"/>
        <color theme="1"/>
        <rFont val="Inherit"/>
      </rPr>
      <t>Note 11</t>
    </r>
    <r>
      <rPr>
        <sz val="10.5"/>
        <color theme="1"/>
        <rFont val="Inherit"/>
      </rPr>
      <t>.</t>
    </r>
  </si>
  <si>
    <r>
      <t xml:space="preserve">Environmental expenditures. </t>
    </r>
    <r>
      <rPr>
        <sz val="10.5"/>
        <color theme="1"/>
        <rFont val="Inherit"/>
      </rPr>
      <t xml:space="preserve">The Partnership expenses environmental obligations related to conditions caused by past operations that do not generate current or future revenues. Environmental obligations related to operations that generate current or future revenues are expensed or capitalized, as appropriate. Liabilities are recorded when the necessity for environmental remediation or other potential environmental liabilities becomes probable and the costs can be reasonably estimated. Accruals for estimated losses from environmental remediation obligations are recognized no later than at the time of the completion of the remediation feasibility study. These accruals are adjusted as additional information becomes available or as circumstances change. Costs of future expenditures for environmental-remediation obligations are not discounted to their present value. See </t>
    </r>
    <r>
      <rPr>
        <i/>
        <sz val="10.5"/>
        <color theme="1"/>
        <rFont val="Inherit"/>
      </rPr>
      <t>Note 13</t>
    </r>
    <r>
      <rPr>
        <sz val="10.5"/>
        <color theme="1"/>
        <rFont val="Inherit"/>
      </rPr>
      <t>.</t>
    </r>
  </si>
  <si>
    <r>
      <t xml:space="preserve">Segments. </t>
    </r>
    <r>
      <rPr>
        <sz val="10.5"/>
        <color theme="1"/>
        <rFont val="Inherit"/>
      </rPr>
      <t xml:space="preserve">The Partnership’s operations are organized into a single operating segment, the assets of which gather, process, compress, treat and transport Anadarko and third-party natural gas, condensate, NGLs and crude oil in the United States. </t>
    </r>
  </si>
  <si>
    <r>
      <t xml:space="preserve">Revenues and cost of product. </t>
    </r>
    <r>
      <rPr>
        <sz val="10.5"/>
        <color theme="1"/>
        <rFont val="Inherit"/>
      </rPr>
      <t>Under its fee-based gathering, treating and processing arrangements, the Partnership is paid a fixed fee based on the volume and thermal content of natural gas and recognizes revenues for its services in the month such services are performed. Producers’ wells are connected to the Partnership’s gathering systems for delivery of natural gas to the Partnership’s processing or treating plants, where the natural gas is processed to extract NGLs and condensate or treated in order to satisfy pipeline specifications. In some areas, where no processing is required, the producers’ gas is gathered and delivered to pipelines for market delivery. Under cost-of-service gathering agreements, the Partnership earns fees for gathering and compression services based on rates calculated in a cost-of-service model and reviewed periodically over the life of the agreements. Under percent-of-proceeds contracts, revenue is recognized when the natural gas, NGLs or condensate are sold. The percentage of the product sale ultimately paid to the producer is recorded as a related cost of product expense.</t>
    </r>
  </si>
  <si>
    <r>
      <t xml:space="preserve">The Partnership purchases natural gas volumes at the wellhead for gathering and processing. As a result, the Partnership has volumes of NGLs and condensate to sell and volumes of residue to either sell, to use for system fuel or to satisfy keep-whole obligations. In addition, depending upon specific contract terms, condensate and NGLs recovered during gathering and processing are either returned to the producer or retained and sold. Under keep-whole contracts, when condensate or NGLs are retained and sold, producers are kept whole for the condensate or NGL volumes through the receipt of a thermally equivalent volume of residue. The keep-whole contract conveys an economic benefit to the Partnership when the combined value of the individual NGLs is greater in the form of liquids than as a component of the natural gas stream; however, the Partnership is adversely impacted when the value of the NGLs is lower than the value of the natural gas stream including the liquids. The Partnership has commodity price swap agreements with Anadarko to mitigate exposure to a substantial majority of the commodity price uncertainty that would otherwise be present as a result of the purchase and sale of natural gas, condensate or NGLs. See </t>
    </r>
    <r>
      <rPr>
        <i/>
        <sz val="10.5"/>
        <color theme="1"/>
        <rFont val="Inherit"/>
      </rPr>
      <t>Note 5</t>
    </r>
    <r>
      <rPr>
        <sz val="10.5"/>
        <color theme="1"/>
        <rFont val="Inherit"/>
      </rPr>
      <t>. Revenue is recognized from the sale of condensate and NGLs upon transfer of title and related purchases are recorded as cost of product.</t>
    </r>
  </si>
  <si>
    <t>The Partnership earns transportation revenues through firm contracts that obligate each of its customers to pay a monthly reservation or demand charge regardless of the pipeline capacity used by that customer. An additional commodity usage fee is charged to the customer based on the actual volume of natural gas transported. Transportation revenues are also generated from interruptible contracts pursuant to which a fee is charged to the customer based on volumes transported through the pipeline. Revenues for transportation of natural gas and NGLs are recognized over the period of firm transportation contracts or, in the case of usage fees and interruptible contracts, when the volumes are received into the pipeline. From time to time, certain revenues may be subject to refund pending the outcome of rate matters before the Federal Energy Regulatory Commission (the “FERC”) and reserves are established where appropriate.</t>
  </si>
  <si>
    <t>Proceeds from the sale of residue, NGLs and condensate are reported as revenues from natural gas, natural gas liquids and condensate sales in the consolidated statements of income. Revenues attributable to the fixed-fee component of gathering and processing contracts as well as demand charges and commodity usage fees on transportation contracts are reported as revenues from gathering, processing and transportation of natural gas and natural gas liquids in the consolidated statements of income.</t>
  </si>
  <si>
    <r>
      <t>Equity-based compensation.</t>
    </r>
    <r>
      <rPr>
        <sz val="10.5"/>
        <color theme="1"/>
        <rFont val="Inherit"/>
      </rPr>
      <t xml:space="preserve"> Phantom unit awards are granted under the Western Gas Partners, LP 2008 Long-Term Incentive Plan (the “WES LTIP”). The WES LTIP was adopted by the general partner of the Partnership and permits the issuance of up to 2,250,000 units, of which 2,133,227 units remained available for future issuance as of December 31, 2014. Upon vesting of each phantom unit awarded under the WES LTIP, the holder will receive common units of the Partnership or, at the discretion of the general partner’s Board of Directors, cash in an amount equal to the market value of common units of the Partnership on the vesting date. Equity-based compensation expense attributable to grants made under the WES LTIP impact the Partnership’s cash flows from operating activities only to the extent cash payments are made to a participant in lieu of issuance of common units to the participant. The Partnership amortizes stock-based compensation expense attributable to awards granted under the WES LTIP over the vesting periods applicable to the awards.</t>
    </r>
  </si>
  <si>
    <r>
      <t xml:space="preserve">Additionally, the Partnership’s general and administrative expenses include equity-based compensation costs allocated by Anadarko to the Partnership for grants made pursuant to (i) the Western Gas Equity Partners, LP 2012 Long-Term Incentive Plan (the “WGP LTIP”) for the years ended December 31, 2014 and 2013, (ii) the Western Gas Holdings, LLC Equity Incentive Plan, as amended and restated (the “Incentive Plan”) for the year ended December 31, 2012, and (iii) the Anadarko Petroleum Corporation 1999 Stock Incentive Plan and the Anadarko Petroleum Corporation 2008 and 2012 Omnibus Incentive Compensation Plans (Anadarko’s plans are referred to collectively as the “Anadarko Incentive Plans”) for all periods presented. Grants made under equity-based compensation plans result in equity-based compensation expense, which is determined by reference to the fair value of equity compensation. For equity-based awards ultimately settled through the issuance of units or stock, the fair value is measured as of the date of the relevant equity grant. Equity-based compensation granted under the WGP LTIP and the Anadarko Incentive Plans does not impact the Partnership’s cash flows from operating activities since the offset to compensation expense is recorded as a contribution to partners’ capital in the consolidated financial statements at the time of contribution, when the expense is realized. However, distribution equivalent rights awarded in tandem with equity-or liability-based awards are paid in cash and reflected within financing cash flows in the consolidated statements of cash flows. See </t>
    </r>
    <r>
      <rPr>
        <i/>
        <sz val="10.5"/>
        <color theme="1"/>
        <rFont val="Inherit"/>
      </rPr>
      <t>Note 5</t>
    </r>
    <r>
      <rPr>
        <sz val="10.5"/>
        <color theme="1"/>
        <rFont val="Inherit"/>
      </rPr>
      <t>.</t>
    </r>
  </si>
  <si>
    <r>
      <t>Income taxes.</t>
    </r>
    <r>
      <rPr>
        <sz val="10.5"/>
        <color theme="1"/>
        <rFont val="Inherit"/>
      </rPr>
      <t xml:space="preserve"> The Partnership generally is not subject to federal income tax or state income tax other than Texas margin tax on the portion of its income that is apportionable to Texas. Deferred state income taxes are recorded on temporary differences between the financial statement carrying amounts of assets and liabilities and their respective tax bases. The Partnership routinely assesses the realizability of its deferred tax assets. If the Partnership concludes that it is more likely than not that some of the deferred tax assets will not be realized, the tax asset is reduced by a valuation allowance. Federal and state current and deferred income tax expense was recorded on the Partnership assets prior to the Partnership’s acquisition of these assets from Anadarko.</t>
    </r>
  </si>
  <si>
    <t>For periods beginning on and subsequent to the Partnership’s acquisition of the Partnership assets, the Partnership makes payments to Anadarko pursuant to the tax sharing agreement entered into between Anadarko and the Partnership for its estimated share of taxes from all forms of taxation, excluding taxes imposed by the United States, that are included in any combined or consolidated returns filed by Anadarko. The aggregate difference in the basis of the Partnership’s assets for financial and tax reporting purposes cannot be readily determined as the Partnership does not have access to information about each partner’s tax attributes in the Partnership.</t>
  </si>
  <si>
    <t>The accounting standards for uncertain tax positions defines the criteria an individual tax position must satisfy for any part of the benefit of that position to be recognized in the financial statements. The Partnership had no material uncertain tax positions at December 31, 2014 or 2013.</t>
  </si>
  <si>
    <t>With respect to assets acquired from Anadarko, the Partnership recorded Anadarko’s historic current and deferred income taxes for the periods prior to the Partnership’s ownership of the assets. For periods subsequent to the Partnership’s acquisition, the Partnership is not subject to tax except for the Texas margin tax and, accordingly, does not record current and deferred federal income taxes related to the assets acquired from Anadarko.</t>
  </si>
  <si>
    <r>
      <t xml:space="preserve">Net income per common unit. </t>
    </r>
    <r>
      <rPr>
        <sz val="10.5"/>
        <color theme="1"/>
        <rFont val="Inherit"/>
      </rPr>
      <t>The Partnership applies the two-class method in determining net income per unit applicable to master limited partnerships having multiple classes of securities including common units, Class C units, general partner units and IDRs. The two-class method is an earnings allocation formula that treats participating securities as having rights to earnings that otherwise would have been available to common unitholders. Under the two-class method, net income per unit is calculated as if all of the earnings for the period were distributed pursuant to the terms of the relevant contractual arrangement. The accounting guidance provides the methodology for and circumstances under which undistributed earnings are allocated to the general partner, limited partners and IDR holders. For the Partnership, earnings per unit is calculated based on the assumption that the Partnership distributes to its unitholders an amount of cash equal to the net income of the Partnership, notwithstanding the general partner’s ultimate discretion over the amount of cash to be distributed for the period, the existence of other legal or contractual limitations that would prevent distributions of all of the net income for the period or any other economic or practical limitation on the ability to make a full distribution of all of the net income for the period.</t>
    </r>
  </si>
  <si>
    <r>
      <t xml:space="preserve">The Partnership’s net income earned on and subsequent to the date of the acquisition of the Partnership assets is allocated to the general partner and the limited partners, including any Class C unitholders, in accordance with their respective weighted-average ownership percentages and, when applicable, giving effect to incentive distributions allocable to the general partner. The Partnership’s net income allocable to the limited partners is allocated between the common and Class C unitholders by applying the provisions of the partnership agreement that govern actual cash distributions and capital account allocations, as if all earnings for the period had been distributed (see discussion of Class C beneficial conversion feature and related impacts on earnings per unit in </t>
    </r>
    <r>
      <rPr>
        <i/>
        <sz val="10.5"/>
        <color theme="1"/>
        <rFont val="Inherit"/>
      </rPr>
      <t>Note 4</t>
    </r>
    <r>
      <rPr>
        <sz val="10.5"/>
        <color theme="1"/>
        <rFont val="Inherit"/>
      </rPr>
      <t xml:space="preserve">). Specifically, net income equal to the amount of available cash (as defined by the partnership agreement) is allocated to the general partner, common and Class C unitholders consistent with actual cash distributions and capital account allocations, including incentive distributions allocable to the general partner. Undistributed earnings (net income in excess of distributions) or undistributed losses (available cash in excess of net income) are then allocated to the general partner, common unitholders and Class C unitholders in accordance with their respective weighted-average ownership percentages during each period. Net income attributable to the Partnership assets acquired from Anadarko for periods prior to the Partnership’s acquisition of the Partnership assets is not allocated to the limited partners for purposes of calculating net income per common and Class C unit. See </t>
    </r>
    <r>
      <rPr>
        <i/>
        <sz val="10.5"/>
        <color theme="1"/>
        <rFont val="Inherit"/>
      </rPr>
      <t>Note 4</t>
    </r>
    <r>
      <rPr>
        <sz val="10.5"/>
        <color theme="1"/>
        <rFont val="Inherit"/>
      </rPr>
      <t>.</t>
    </r>
  </si>
  <si>
    <r>
      <t>Contributions in aid of construction costs from affiliates.</t>
    </r>
    <r>
      <rPr>
        <sz val="10.5"/>
        <color theme="1"/>
        <rFont val="Inherit"/>
      </rPr>
      <t xml:space="preserve"> On certain of the Partnership’s capital projects, Anadarko is obligated to reimburse the Partnership for all or a portion of project capital expenditures. The majority of such arrangements are associated with projects related to pipeline construction activities and production well tie-ins. These cash receipts are presented as “Contributions in aid of construction costs from affiliates” within the investing section of the Partnership’s consolidated statements of cash flows. See </t>
    </r>
    <r>
      <rPr>
        <i/>
        <sz val="10.5"/>
        <color theme="1"/>
        <rFont val="Inherit"/>
      </rPr>
      <t>Note 5</t>
    </r>
    <r>
      <rPr>
        <sz val="10.5"/>
        <color theme="1"/>
        <rFont val="Inherit"/>
      </rPr>
      <t>.</t>
    </r>
  </si>
  <si>
    <r>
      <t>Recently issued accounting standards</t>
    </r>
    <r>
      <rPr>
        <sz val="10.5"/>
        <color theme="1"/>
        <rFont val="Inherit"/>
      </rPr>
      <t xml:space="preserve">. Accounting Standards Update (“ASU”) 2014-09, </t>
    </r>
    <r>
      <rPr>
        <i/>
        <sz val="10.5"/>
        <color theme="1"/>
        <rFont val="Inherit"/>
      </rPr>
      <t>Revenue from Contracts with Customers,</t>
    </r>
    <r>
      <rPr>
        <sz val="10.5"/>
        <color theme="1"/>
        <rFont val="Inherit"/>
      </rPr>
      <t xml:space="preserve"> supersedes the revenue recognition requirements in</t>
    </r>
    <r>
      <rPr>
        <i/>
        <sz val="10.5"/>
        <color theme="1"/>
        <rFont val="Inherit"/>
      </rPr>
      <t xml:space="preserve"> </t>
    </r>
    <r>
      <rPr>
        <sz val="10.5"/>
        <color theme="1"/>
        <rFont val="Inherit"/>
      </rPr>
      <t>Topic</t>
    </r>
    <r>
      <rPr>
        <i/>
        <sz val="10.5"/>
        <color theme="1"/>
        <rFont val="Inherit"/>
      </rPr>
      <t xml:space="preserve"> </t>
    </r>
    <r>
      <rPr>
        <sz val="10.5"/>
        <color theme="1"/>
        <rFont val="Inherit"/>
      </rPr>
      <t>605</t>
    </r>
    <r>
      <rPr>
        <i/>
        <sz val="10.5"/>
        <color theme="1"/>
        <rFont val="Inherit"/>
      </rPr>
      <t>, Revenue Recognition</t>
    </r>
    <r>
      <rPr>
        <sz val="10.5"/>
        <color theme="1"/>
        <rFont val="Inherit"/>
      </rPr>
      <t xml:space="preserve">, and industry-specific guidance in Subtopic 932-605, </t>
    </r>
    <r>
      <rPr>
        <i/>
        <sz val="10.5"/>
        <color theme="1"/>
        <rFont val="Inherit"/>
      </rPr>
      <t>Extractive Activities—Oil and Gas—Revenue Recognition</t>
    </r>
    <r>
      <rPr>
        <sz val="10.5"/>
        <color theme="1"/>
        <rFont val="Inherit"/>
      </rPr>
      <t>, and requires an entity to recognize revenue when it transfers promised goods or services to customers in an amount that reflects the consideration to which the entity expects to be entitled in exchange for those goods or services. This ASU is effective for annual and interim periods beginning in 2017 and is required to be adopted using one of two retrospective application methods, with no early adoption permitted. The Partnership is currently evaluating the impact of the adoption of this ASU on its consolidated financial statements.</t>
    </r>
  </si>
  <si>
    <r>
      <t xml:space="preserve">ASU 2014-08, </t>
    </r>
    <r>
      <rPr>
        <i/>
        <sz val="10.5"/>
        <color theme="1"/>
        <rFont val="Inherit"/>
      </rPr>
      <t>Reporting Discontinued Operations and Disclosures of Disposals of Components of an Entity</t>
    </r>
    <r>
      <rPr>
        <sz val="10.5"/>
        <color theme="1"/>
        <rFont val="Inherit"/>
      </rPr>
      <t>,</t>
    </r>
    <r>
      <rPr>
        <i/>
        <sz val="10.5"/>
        <color theme="1"/>
        <rFont val="Inherit"/>
      </rPr>
      <t xml:space="preserve"> </t>
    </r>
    <r>
      <rPr>
        <sz val="10.5"/>
        <color theme="1"/>
        <rFont val="Inherit"/>
      </rPr>
      <t>changes the criteria for reporting discontinued operations and requires additional disclosures, both for discontinued operations and for individually significant dispositions and assets classified as held for sale not qualifying as discontinued operations. This ASU is effective for annual and interim periods beginning in 2015, with early adoption permitted for disposals or for assets classified as held for sale that have not been reported in previously issued financial statements. The Partnership early adopted this ASU on a prospective basis beginning with the first quarter of 2014. The adoption did not have a material impact on the Partnership’s consolidated financial statements.</t>
    </r>
  </si>
  <si>
    <r>
      <t xml:space="preserve">ASU 2013-11, </t>
    </r>
    <r>
      <rPr>
        <i/>
        <sz val="10.5"/>
        <color theme="1"/>
        <rFont val="Inherit"/>
      </rPr>
      <t>Presentation of an Unrecognized Tax Benefit When a Net Operating Loss Carryforward, a Similar Tax Loss, or a Tax Credit Carryforward Exists</t>
    </r>
    <r>
      <rPr>
        <sz val="10.5"/>
        <color theme="1"/>
        <rFont val="Inherit"/>
      </rPr>
      <t>,</t>
    </r>
    <r>
      <rPr>
        <i/>
        <sz val="10.5"/>
        <color theme="1"/>
        <rFont val="Inherit"/>
      </rPr>
      <t xml:space="preserve"> </t>
    </r>
    <r>
      <rPr>
        <sz val="10.5"/>
        <color theme="1"/>
        <rFont val="Inherit"/>
      </rPr>
      <t xml:space="preserve">requires that an unrecognized tax benefit, or a portion of an unrecognized tax benefit, be presented in the financial statements as a reduction to a deferred tax asset, except in certain circumstances. This ASU is effective for annual and interim periods beginning in 2014. The Partnership adopted this ASU on a prospective basis beginning with the first quarter of 2014. The adoption did not have a material impact on the Partnership’s consolidated financial statements. See </t>
    </r>
    <r>
      <rPr>
        <i/>
        <sz val="10.5"/>
        <color theme="1"/>
        <rFont val="Inherit"/>
      </rPr>
      <t>Note 6—Income Taxes.</t>
    </r>
  </si>
  <si>
    <t>Business Combinations [Abstract]</t>
  </si>
  <si>
    <t>2.  ACQUISITIONS</t>
  </si>
  <si>
    <t>In May 2008, concurrently with the closing of the Partnership’s IPO, Anadarko contributed to the Partnership the assets and liabilities of Anadarko Gathering Company LLC, Pinnacle Gas Treating LLC, and MIGC LLC. In December 2008, the Partnership completed the acquisition of the Powder River assets from Anadarko, which included (i) the Hilight system, (ii) a 50% interest in the Newcastle system and (iii) a 14.81% membership interest in Fort Union. In July 2009, the Partnership closed on the acquisition of a 51% membership interest in Chipeta from Anadarko. The Partnership closed the acquisitions of Anadarko’s Granger and Wattenberg assets in January 2010 and August 2010, respectively. In September 2010, the Partnership acquired a 10% interest in White Cliffs. The Partnership closed the acquisition of the Platte Valley assets from a third party in February 2011 and the acquisition of the Bison assets from Anadarko in July 2011.</t>
  </si>
  <si>
    <r>
      <t xml:space="preserve">The following table presents the acquisitions completed by the Partnership during the years ended December 31, 2014, </t>
    </r>
    <r>
      <rPr>
        <sz val="10.5"/>
        <color rgb="FF000000"/>
        <rFont val="Inherit"/>
      </rPr>
      <t>2013</t>
    </r>
    <r>
      <rPr>
        <sz val="10.5"/>
        <color theme="1"/>
        <rFont val="Inherit"/>
      </rPr>
      <t xml:space="preserve"> and 2012, and identifies the funding sources for such acquisitions:</t>
    </r>
  </si>
  <si>
    <t>thousands except unit and percent amounts</t>
  </si>
  <si>
    <t>Acquisition</t>
  </si>
  <si>
    <t>Date</t>
  </si>
  <si>
    <t>Percentage</t>
  </si>
  <si>
    <t>Acquired</t>
  </si>
  <si>
    <t>Borrowings</t>
  </si>
  <si>
    <t>Cash</t>
  </si>
  <si>
    <t>On Hand</t>
  </si>
  <si>
    <t>Common</t>
  </si>
  <si>
    <t>Units Issued to Anadarko</t>
  </si>
  <si>
    <t>Class C</t>
  </si>
  <si>
    <t>GP Units</t>
  </si>
  <si>
    <t>Issued</t>
  </si>
  <si>
    <t>MGR (1)</t>
  </si>
  <si>
    <t>%</t>
  </si>
  <si>
    <t>$</t>
  </si>
  <si>
    <t>Chipeta (2)</t>
  </si>
  <si>
    <t>Non-Operated Marcellus Interest (3)</t>
  </si>
  <si>
    <t>Anadarko-Operated Marcellus Interest (4)</t>
  </si>
  <si>
    <t>Mont Belvieu JV (5)</t>
  </si>
  <si>
    <t>OTTCO (6)</t>
  </si>
  <si>
    <t>TEFR Interests (7)</t>
  </si>
  <si>
    <r>
      <t xml:space="preserve">Various </t>
    </r>
    <r>
      <rPr>
        <sz val="9.5"/>
        <color theme="1"/>
        <rFont val="Inherit"/>
      </rPr>
      <t>(7)</t>
    </r>
  </si>
  <si>
    <t>DBM (8)</t>
  </si>
  <si>
    <t>(1) </t>
  </si>
  <si>
    <t>The assets acquired from Anadarko consisted of (i) the “Red Desert complex,” which is located in the greater Green River Basin in southwestern Wyoming, and includes the Patrick Draw processing plant, the Red Desert processing plant, gathering lines, and related facilities, (ii) a 22% interest in Rendezvous, which owns a gathering system serving the Jonah and Pinedale Anticline fields in southwestern Wyoming, and (iii) certain additional midstream assets and equipment. These assets are collectively referred to as the “MGR assets” and the acquisition as the “MGR acquisition.”</t>
  </si>
  <si>
    <t>(2) </t>
  </si>
  <si>
    <r>
      <t xml:space="preserve">The Partnership acquired Anadarko’s additional Chipeta interest (as described in </t>
    </r>
    <r>
      <rPr>
        <i/>
        <sz val="8.5"/>
        <color theme="1"/>
        <rFont val="Inherit"/>
      </rPr>
      <t>Note 1</t>
    </r>
    <r>
      <rPr>
        <sz val="8.5"/>
        <color theme="1"/>
        <rFont val="Inherit"/>
      </rPr>
      <t>). The Partnership received distributions related to the additional interest beginning July 1, 2012. This transaction brought the Partnership’s total membership interest in Chipeta to 75%. The remaining 25% membership interest in Chipeta held by a third-party member is reflected as noncontrolling interests in the consolidated financial statements for all periods presented.</t>
    </r>
  </si>
  <si>
    <t>(3) </t>
  </si>
  <si>
    <t>The Partnership acquired Anadarko’s 33.75% interest (non-operated) (the “Non-Operated Marcellus Interest”) in the Liberty and Rome gas gathering systems (the “Non-Operated Marcellus Interest systems”), serving production from the Marcellus shale in North-central Pennsylvania. In connection with the issuance of the common units, the Partnership’s general partner purchased 9,166 general partner units for consideration of $0.5 million.</t>
  </si>
  <si>
    <t>(4) </t>
  </si>
  <si>
    <t>The Partnership acquired a 33.75% interest (the “Anadarko-Operated Marcellus Interest”) in each of the Larry’s Creek, Seely and Warrensville gas gathering systems (the “Anadarko-Operated Marcellus Interest systems”), which are operated by Anadarko and serve production from the Marcellus shale in North-central Pennsylvania, from a third party. During the third quarter of 2013, the Partnership recorded a $1.1 million decrease in the assets acquired and liabilities assumed in the acquisition, representing the final purchase price allocation.</t>
  </si>
  <si>
    <t>(5) </t>
  </si>
  <si>
    <t>The Partnership acquired a 25% interest in the Mont Belvieu JV, an entity formed to design, construct, and own two fractionation trains located in Mont Belvieu, Texas, from a third party. The interest acquired is accounted for under the equity method of accounting.</t>
  </si>
  <si>
    <t>(6) </t>
  </si>
  <si>
    <t>The Partnership acquired Overland Trail Transmission, LLC (“OTTCO”), a Delaware limited liability company, from a third party. OTTCO owns and operates an intrastate pipeline that connects the Partnership’s Red Desert and Granger complexes in southwestern Wyoming.</t>
  </si>
  <si>
    <t>(7) </t>
  </si>
  <si>
    <t>The Partnership acquired a 20% interest in each of TEG and TEP and a 33.33% interest in FRP from Anadarko. These assets gather and transport NGLs primarily from the Anadarko and Denver-Julesburg (“DJ”) Basins. The interests in these entities are accounted for under the equity method of accounting. In connection with the issuance of the common units, the Partnership’s general partner purchased 6,296 general partner units in exchange for the general partner’s proportionate capital contribution of $0.4 million.</t>
  </si>
  <si>
    <t>(8) </t>
  </si>
  <si>
    <r>
      <t xml:space="preserve">The Partnership acquired Nuevo Midstream, LLC (“Nuevo”) from a third party. Following the acquisition, the Partnership changed the name of Nuevo to Delaware Basin Midstream, LLC (“DBM”). The assets acquired include cryogenic processing plants, a gas gathering system, and related facilities and equipment, which serve production from Reeves, Loving and Culberson Counties, Texas and Eddy and Lea Counties, New Mexico. These assets are referred to collectively as the “DBM complex.” See </t>
    </r>
    <r>
      <rPr>
        <i/>
        <sz val="8.5"/>
        <color theme="1"/>
        <rFont val="Inherit"/>
      </rPr>
      <t xml:space="preserve">Note 4 </t>
    </r>
    <r>
      <rPr>
        <sz val="8.5"/>
        <color theme="1"/>
        <rFont val="Inherit"/>
      </rPr>
      <t>for a discussion of the Class C units</t>
    </r>
    <r>
      <rPr>
        <i/>
        <sz val="8.5"/>
        <color theme="1"/>
        <rFont val="Inherit"/>
      </rPr>
      <t>.</t>
    </r>
  </si>
  <si>
    <t>  </t>
  </si>
  <si>
    <t>2.  ACQUISITIONS (CONTINUED)</t>
  </si>
  <si>
    <r>
      <t>DBM acquisition</t>
    </r>
    <r>
      <rPr>
        <b/>
        <sz val="10.5"/>
        <color theme="1"/>
        <rFont val="Inherit"/>
      </rPr>
      <t>.</t>
    </r>
    <r>
      <rPr>
        <sz val="10.5"/>
        <color theme="1"/>
        <rFont val="Inherit"/>
      </rPr>
      <t xml:space="preserve"> The DBM acquisition has been accounted for under the acquisition method of accounting. The assets acquired and liabilities assumed in the DBM acquisition were recorded in the consolidated balance sheet at their estimated fair values as of the acquisition date. Results of operations attributable to the DBM acquisition were included in the Partnership’s consolidated statement of income beginning on the acquisition date in the fourth quarter of 2014.</t>
    </r>
  </si>
  <si>
    <t>The following is the preliminary allocation of the purchase price to the assets acquired and liabilities assumed in the DBM acquisition as of the acquisition date, pending the acquired entity’s final financial statements:</t>
  </si>
  <si>
    <t>thousands</t>
  </si>
  <si>
    <t>Accounts payables</t>
  </si>
  <si>
    <t>(13,064</t>
  </si>
  <si>
    <t>)</t>
  </si>
  <si>
    <t>(24,824</t>
  </si>
  <si>
    <t>(1,450</t>
  </si>
  <si>
    <t>(8,649</t>
  </si>
  <si>
    <t>Total purchase price</t>
  </si>
  <si>
    <t xml:space="preserve">The purchase price allocation is based on an assessment of the fair value of the assets acquired and liabilities assumed in the DBM acquisition using inputs that are not observable in the market and thus represent Level 3 inputs. The fair values of the processing plants, gathering system, and related facilities and equipment are based on market and cost approaches. The fair value of the intangible assets was determined using an income approach. Deferred taxes represent the tax effects of differences in the tax basis and acquisition-date fair value of the assets acquired and liabilities assumed. </t>
  </si>
  <si>
    <t>The following table presents pro forma condensed financial information of the Partnership as if the DBM acquisition had occurred on January 1, 2013:</t>
  </si>
  <si>
    <t>Year Ended December 31,</t>
  </si>
  <si>
    <t>thousands except per-unit amounts</t>
  </si>
  <si>
    <t>Net income per common unit – basic and diluted</t>
  </si>
  <si>
    <t>The pro forma information is presented for illustration purposes only and is not necessarily indicative of the operating results that would have occurred had the DBM acquisition been completed at the assumed date, nor is it necessarily indicative of future operating results of the combined entity. The Partnership’s pro forma information in the table above includes $12.5 million of revenues and $10.4 million of operating expenses, excluding depreciation, amortization and impairments, attributable to the DBM complex that are included in the Partnership’s consolidated statement of income for the year ended December 31, 2014. The pro forma adjustments reflect pre-acquisition results of the DBM acquisition including (a) revenues and expenses; (b) depreciation and amortization based on the purchase price allocated to property, plant and equipment and estimated useful lives; (c) amortization of intangible assets (customer contracts assumed in the acquisition); and (d) interest on borrowings under the Partnership’s senior unsecured revolving credit facility (“RCF”) to finance the DBM acquisition. The pro forma adjustments include estimates and assumptions based on currently available information. Management believes the estimates and assumptions are reasonable, and the relative effects of the transaction are properly reflected. The pro forma information does not reflect any cost savings or other synergies anticipated as a result of the DBM acquisition, nor any future acquisition related expenses.</t>
  </si>
  <si>
    <t>Partnership Distributions</t>
  </si>
  <si>
    <t>Distributions Made to Members or Limited Partners [Abstract]</t>
  </si>
  <si>
    <t>3.  PARTNERSHIP DISTRIBUTIONS</t>
  </si>
  <si>
    <r>
      <t xml:space="preserve">The partnership agreement of Western Gas Partners, LP requires the Partnership to distribute all of its available cash (as defined in the partnership agreement) to unitholders of record on the applicable record date within </t>
    </r>
    <r>
      <rPr>
        <sz val="10.5"/>
        <color rgb="FF000000"/>
        <rFont val="Inherit"/>
      </rPr>
      <t>45</t>
    </r>
    <r>
      <rPr>
        <sz val="10.5"/>
        <color theme="1"/>
        <rFont val="Inherit"/>
      </rPr>
      <t xml:space="preserve"> days of the end of each quarter. The Board of Directors of the general partner declared the following cash distributions to the Partnership’s common and general partner unitholders for the periods presented:</t>
    </r>
  </si>
  <si>
    <t>Quarters Ended</t>
  </si>
  <si>
    <t>Total Quarterly</t>
  </si>
  <si>
    <t>Distribution</t>
  </si>
  <si>
    <t>per Unit</t>
  </si>
  <si>
    <t>Cash Distribution</t>
  </si>
  <si>
    <t>Date of</t>
  </si>
  <si>
    <t>August 2012</t>
  </si>
  <si>
    <t>May 2013</t>
  </si>
  <si>
    <t>May 2014</t>
  </si>
  <si>
    <t>December 31 (1)</t>
  </si>
  <si>
    <t>                                                                                                                                                                                    </t>
  </si>
  <si>
    <r>
      <t xml:space="preserve">On January 22, 2015, the Board of Directors of the Partnership’s general partner declared a cash distribution to the Partnership’s unitholders of $0.700 per unit, or $126.0 million in aggregate, including incentive distributions, but excluding distributions on Class C units (see </t>
    </r>
    <r>
      <rPr>
        <i/>
        <sz val="9.5"/>
        <color theme="1"/>
        <rFont val="Inherit"/>
      </rPr>
      <t>Class C unit distributions</t>
    </r>
    <r>
      <rPr>
        <sz val="9.5"/>
        <color theme="1"/>
        <rFont val="Inherit"/>
      </rPr>
      <t xml:space="preserve"> below). The cash distribution was paid on February 12, 2015, to unitholders of record at the close of business on February 2, 2015.</t>
    </r>
  </si>
  <si>
    <r>
      <t xml:space="preserve">Available cash. </t>
    </r>
    <r>
      <rPr>
        <sz val="10.5"/>
        <color theme="1"/>
        <rFont val="Inherit"/>
      </rPr>
      <t>The amount of available cash (as defined in the partnership agreement) generally is all cash on hand at the end of the quarter, plus, at the discretion of the general partner, working capital borrowings made subsequent to the end of such quarter, less the amount of cash reserves established by the Partnership’s general partner to provide for the proper conduct of the Partnership’s business, including reserves to fund future capital expenditures; to comply with applicable laws, debt instruments or other agreements; or to provide funds for distributions to its unitholders, and to its general partner for any one or more of the next four quarters. Working capital borrowings generally include borrowings made under a credit facility or similar financing arrangement. It is intended that working capital borrowings be repaid within 12 months. In all cases, working capital borrowings are used solely for working capital purposes or to fund distributions to partners.</t>
    </r>
  </si>
  <si>
    <t>3.  PARTNERSHIP DISTRIBUTIONS (CONTINUED)</t>
  </si>
  <si>
    <r>
      <t xml:space="preserve">Class C unit distributions. </t>
    </r>
    <r>
      <rPr>
        <sz val="10.5"/>
        <color theme="1"/>
        <rFont val="Inherit"/>
      </rPr>
      <t xml:space="preserve">The Class C units receive quarterly distributions at a rate equivalent to the Partnership’s common units. The distributions are paid in the form of additional Class C units (“PIK C units”) until the end of 2017 (unless earlier converted, see </t>
    </r>
    <r>
      <rPr>
        <i/>
        <sz val="10.5"/>
        <color theme="1"/>
        <rFont val="Inherit"/>
      </rPr>
      <t>Note 4</t>
    </r>
    <r>
      <rPr>
        <sz val="10.5"/>
        <color theme="1"/>
        <rFont val="Inherit"/>
      </rPr>
      <t xml:space="preserve">), and the Class C units are disregarded with respect to distributions of the Partnership’s available cash until they are converted to common units. The number of additional PIK C units to be issued in connection with a distribution payable on the Class C units is determined by dividing the corresponding distribution attributable to the Class C units by the volume-weighted-average price of the Partnership’s common units for the ten days immediately preceding the payment date for the common unit distribution, less a 6% discount. The Partnership records the PIK C distributions at fair value at the time of issuance. This fair value measurement uses the Partnership’s unit price as a significant input in the determination of the fair value and thus represents a Level 2 measurement. On February 12, 2015, the Partnership’s general partner distributed 45,711 PIK C units to the Class C unitholder, based on the $0.700 common unit distribution referenced above, with an implied fair value of $3.1 million. The Class C unit distribution was prorated for the 37-day period the Class C units were outstanding during the fourth quarter of 2014. </t>
    </r>
  </si>
  <si>
    <r>
      <t xml:space="preserve">General partner interest and incentive distribution rights. </t>
    </r>
    <r>
      <rPr>
        <sz val="10.5"/>
        <color theme="1"/>
        <rFont val="Inherit"/>
      </rPr>
      <t xml:space="preserve">As of December 31, 2014, the general partner was entitled to 1.9% of all quarterly distributions that the Partnership makes prior to its liquidation (see </t>
    </r>
    <r>
      <rPr>
        <i/>
        <sz val="10.5"/>
        <color theme="1"/>
        <rFont val="Inherit"/>
      </rPr>
      <t>Note 4</t>
    </r>
    <r>
      <rPr>
        <sz val="10.5"/>
        <color theme="1"/>
        <rFont val="Inherit"/>
      </rPr>
      <t>). The Partnership’s general partner, as the holder of the IDRs, was entitled to incentive distributions at the maximum distribution sharing percentage of 48.0% for all periods presented.</t>
    </r>
  </si>
  <si>
    <t>Total Quarterly Distribution</t>
  </si>
  <si>
    <t>Target Amount</t>
  </si>
  <si>
    <t>Marginal Percentage</t>
  </si>
  <si>
    <t>Interest in Distributions</t>
  </si>
  <si>
    <t>Unitholders</t>
  </si>
  <si>
    <t>General Partner</t>
  </si>
  <si>
    <t>Minimum quarterly distribution</t>
  </si>
  <si>
    <t>First target distribution</t>
  </si>
  <si>
    <t>up to $0.345</t>
  </si>
  <si>
    <t>Second target distribution</t>
  </si>
  <si>
    <t>above $0.345 up to $0.375</t>
  </si>
  <si>
    <t>Third target distribution</t>
  </si>
  <si>
    <t>above $0.375 up to $0.450</t>
  </si>
  <si>
    <t>Thereafter</t>
  </si>
  <si>
    <t>above $0.450</t>
  </si>
  <si>
    <t>The maximum distribution sharing percentage of 49.9% includes distributions paid to the general partner on its 1.9% general partner interest and the 48.0% IDR maximum distribution sharing percentage, and does not include any distributions that the general partner may receive on common units that it may acquire.</t>
  </si>
  <si>
    <t>Equity and Partners' Capital</t>
  </si>
  <si>
    <t>Partners' Capital Notes [Abstract]</t>
  </si>
  <si>
    <t>4.  EQUITY AND PARTNERS’ CAPITAL</t>
  </si>
  <si>
    <r>
      <t>Equity offerings.</t>
    </r>
    <r>
      <rPr>
        <sz val="10.5"/>
        <color theme="1"/>
        <rFont val="Inherit"/>
      </rPr>
      <t xml:space="preserve"> The Partnership completed the following public offerings of its common units during </t>
    </r>
    <r>
      <rPr>
        <sz val="10.5"/>
        <color rgb="FF000000"/>
        <rFont val="Inherit"/>
      </rPr>
      <t>2014</t>
    </r>
    <r>
      <rPr>
        <sz val="10.5"/>
        <color theme="1"/>
        <rFont val="Inherit"/>
      </rPr>
      <t xml:space="preserve">, </t>
    </r>
    <r>
      <rPr>
        <sz val="10.5"/>
        <color rgb="FF000000"/>
        <rFont val="Inherit"/>
      </rPr>
      <t>2013</t>
    </r>
    <r>
      <rPr>
        <sz val="10.5"/>
        <color theme="1"/>
        <rFont val="Inherit"/>
      </rPr>
      <t xml:space="preserve"> and 2012:</t>
    </r>
  </si>
  <si>
    <t>thousands except unit and per-unit amounts</t>
  </si>
  <si>
    <t>Common Units Issued</t>
  </si>
  <si>
    <r>
      <t>GP Units Issued</t>
    </r>
    <r>
      <rPr>
        <sz val="10.5"/>
        <color theme="1"/>
        <rFont val="Inherit"/>
      </rPr>
      <t> (1)</t>
    </r>
  </si>
  <si>
    <t>Price Per</t>
  </si>
  <si>
    <t>Unit</t>
  </si>
  <si>
    <t>Underwriting</t>
  </si>
  <si>
    <t>Discount and</t>
  </si>
  <si>
    <t>Other Offering</t>
  </si>
  <si>
    <t>Expenses</t>
  </si>
  <si>
    <t>Net</t>
  </si>
  <si>
    <t>Proceeds</t>
  </si>
  <si>
    <t>June 2012 equity offering</t>
  </si>
  <si>
    <t>May 2013 equity offering (2)</t>
  </si>
  <si>
    <t>December 2013 equity offering (3)</t>
  </si>
  <si>
    <t>Continuous Offering Program - 2013 (4)</t>
  </si>
  <si>
    <t>Continuous Offering Program - 2014 (5)</t>
  </si>
  <si>
    <t>November 2014 equity offering (6)</t>
  </si>
  <si>
    <t>Represents general partner units issued to the general partner in exchange for the general partner’s proportionate capital contribution.</t>
  </si>
  <si>
    <t>Includes the issuance of 915,000 common units pursuant to the full exercise of the underwriters’ over-allotment option.</t>
  </si>
  <si>
    <t>Includes the issuance of 300,000 common units on January 3, 2014, pursuant to the partial exercise of the underwriters’ over-allotment option. Net proceeds from this partial exercise (including the general partner’s proportionate capital contribution) were $18.1 million.</t>
  </si>
  <si>
    <t xml:space="preserve">Represents common and general partner units issued during the year ended December 31, 2013, pursuant to the Partnership’s registration statement filed with the U.S. Securities and Exchange Commission (“SEC”) in August 2012 authorizing the issuance of up to an aggregate of $125.0 million of common units (the “Continuous Offering Program”). Gross proceeds generated (including the general partner’s proportionate capital contributions) during the year ended December 31, 2013, were $42.6 million. The price per unit in the table above represents an average price for all issuances under the Continuous Offering Program during 2013. </t>
  </si>
  <si>
    <t>Represents common and general partner units issued during the year ended December 31, 2014, under the Continuous Offering Program. Gross proceeds generated (including the general partner’s proportionate capital contributions) during the year ended December 31, 2014, were $85.0 million. The price per unit in the table above represents an average price for all issuances under the Continuous Offering Program during the year ended December 31, 2014. As of December 31, 2014, the Partnership had used all the capacity to issue common units under this registration statement.</t>
  </si>
  <si>
    <r>
      <t xml:space="preserve">Includes the issuance of 1,120,153 common units pursuant to the partial exercise of the underwriters’ over-allotment option. Net proceeds from this partial exercise were $77.0 million. Beginning with this partial exercise, the Partnership’s general partner elected not to make a corresponding capital contribution to maintain the general partner’s 2.0% interest in the Partnership. See </t>
    </r>
    <r>
      <rPr>
        <i/>
        <sz val="9.5"/>
        <color theme="1"/>
        <rFont val="Inherit"/>
      </rPr>
      <t>Note 3</t>
    </r>
    <r>
      <rPr>
        <sz val="9.5"/>
        <color theme="1"/>
        <rFont val="Inherit"/>
      </rPr>
      <t>.</t>
    </r>
  </si>
  <si>
    <r>
      <t>Common and general partner units</t>
    </r>
    <r>
      <rPr>
        <i/>
        <sz val="10.5"/>
        <color theme="1"/>
        <rFont val="Inherit"/>
      </rPr>
      <t>.</t>
    </r>
    <r>
      <rPr>
        <sz val="10.5"/>
        <color theme="1"/>
        <rFont val="Inherit"/>
      </rPr>
      <t xml:space="preserve"> The Partnership’s common units are listed on the New York Stock Exchange under the symbol “WES.”</t>
    </r>
  </si>
  <si>
    <r>
      <t xml:space="preserve">Class C units. </t>
    </r>
    <r>
      <rPr>
        <sz val="10.5"/>
        <color theme="1"/>
        <rFont val="Inherit"/>
      </rPr>
      <t>In connection with the closing of the DBM acquisition in November 2014, the Partnership issued 10,913,853 Class C units to APC Midstream Holdings, LLC (“AMH”), a subsidiary of Anadarko, at a price of $68.72 per unit, generating proceeds of $750.0 million, pursuant to the Unit Purchase Agreement (“UPA”) with Anadarko and AMH. All outstanding Class C units will convert into common units on a one-for-one basis on December 31, 2017, unless the Partnership elects to convert such units earlier or Anadarko extends the conversion date. The Class C units were issued to partially fund the acquisition of DBM and the UPA contains an optional redemption feature that provides if the Partnership were to receive cash proceeds from an entity that is not an affiliate of the Partnership or AMH, and these cash proceeds were in relation to (i) the assets of DBM, (ii) the equity interests in DBM or (iii) the equity interests in a subsidiary of the Partnership that owns a majority of the outstanding equity interests in DBM, then the Partnership would be able to redeem up to $150.0 million of the Class C units within 10 days of the receipt of such proceeds. As of December 31, 2014, no Class C units had been redeemed.</t>
    </r>
  </si>
  <si>
    <t>4.  EQUITY AND PARTNERS’ CAPITAL (CONTINUED)</t>
  </si>
  <si>
    <t>The Class C units were issued at a discount to the then-current market price of the common units into which they are convertible. This discount, totaling $34.8 million, represents a beneficial conversion feature and is reflected as an increase in common unitholders’ capital and a decrease in Class C unitholder capital to reflect the fair value of the Class C units at issuance. The beneficial conversion feature is considered a non-cash distribution that will be recognized from the date of issuance through the date of conversion, resulting in an increase in Class C unitholder capital and a decrease in common unitholders’ capital. The Partnership will amortize the beneficial conversion feature assuming a conversion date of December 31, 2017, using the effective yield method. The impact of the beneficial conversion feature will also be included in the calculation of earnings per unit.</t>
  </si>
  <si>
    <t>The following table summarizes the common, Class C and general partner units issued during the years ended December 31, 2014 and 2013:</t>
  </si>
  <si>
    <t>Units</t>
  </si>
  <si>
    <t>Class C Units</t>
  </si>
  <si>
    <t>General</t>
  </si>
  <si>
    <t>Partner Units</t>
  </si>
  <si>
    <t>Balance at December 31, 2012</t>
  </si>
  <si>
    <t>Non-Operated Marcellus Interest acquisition</t>
  </si>
  <si>
    <t>Long-Term Incentive Plan awards</t>
  </si>
  <si>
    <t>May 2013 equity offering</t>
  </si>
  <si>
    <t>Continuous Offering Program</t>
  </si>
  <si>
    <t>December 2013 equity offering</t>
  </si>
  <si>
    <t>Balance at December 31, 2013</t>
  </si>
  <si>
    <t>TEFR Interests acquisition</t>
  </si>
  <si>
    <t>November 2014 equity offering</t>
  </si>
  <si>
    <t>Class C unit issuance</t>
  </si>
  <si>
    <t>Balance at December 31, 2014</t>
  </si>
  <si>
    <r>
      <t>Holdings of Partnership equity.</t>
    </r>
    <r>
      <rPr>
        <sz val="10.5"/>
        <color theme="1"/>
        <rFont val="Inherit"/>
      </rPr>
      <t xml:space="preserve"> As of </t>
    </r>
    <r>
      <rPr>
        <sz val="10.5"/>
        <color rgb="FF000000"/>
        <rFont val="Inherit"/>
      </rPr>
      <t>December 31, 2014</t>
    </r>
    <r>
      <rPr>
        <sz val="10.5"/>
        <color theme="1"/>
        <rFont val="Inherit"/>
      </rPr>
      <t xml:space="preserve">, WGP held 49,296,205 common units, representing a 34.9% limited partner interest in the Partnership, and, through its ownership of the general partner, WGP indirectly held 2,583,068 general partner units, representing a 1.8% general partner interest in the Partnership, and </t>
    </r>
    <r>
      <rPr>
        <sz val="10.5"/>
        <color rgb="FF000000"/>
        <rFont val="Inherit"/>
      </rPr>
      <t>100%</t>
    </r>
    <r>
      <rPr>
        <sz val="10.5"/>
        <color theme="1"/>
        <rFont val="Inherit"/>
      </rPr>
      <t xml:space="preserve"> of the Partnership’s IDRs. As of </t>
    </r>
    <r>
      <rPr>
        <sz val="10.5"/>
        <color rgb="FF000000"/>
        <rFont val="Inherit"/>
      </rPr>
      <t>December 31, 2014</t>
    </r>
    <r>
      <rPr>
        <sz val="10.5"/>
        <color theme="1"/>
        <rFont val="Inherit"/>
      </rPr>
      <t>, other subsidiaries of Anadarko held 757,619 common units and 10,913,853 Class C units, representing an aggregate 8.3% limited partner interest in the Partnership. As of December 31, 2014, the public held 77,641,306 common units, representing a 55.0% limited partner interest in the Partnership.</t>
    </r>
  </si>
  <si>
    <r>
      <t xml:space="preserve">The Partnership’s net income earned on and subsequent to the date of the acquisition of the Partnership assets (as defined in </t>
    </r>
    <r>
      <rPr>
        <i/>
        <sz val="10.5"/>
        <color theme="1"/>
        <rFont val="Inherit"/>
      </rPr>
      <t>Note 1</t>
    </r>
    <r>
      <rPr>
        <sz val="10.5"/>
        <color theme="1"/>
        <rFont val="Inherit"/>
      </rPr>
      <t>) is allocated to the general partner and the limited partners consistent with actual cash distributions, including incentive distributions allocable to the general partner. Undistributed earnings (net income in excess of distributions) or undistributed losses (available cash in excess of net income) are then allocated to the general partner and the limited partners in accordance with their respective ownership percentages.</t>
    </r>
  </si>
  <si>
    <r>
      <t xml:space="preserve">Net income per unit for common units. </t>
    </r>
    <r>
      <rPr>
        <sz val="10.5"/>
        <color theme="1"/>
        <rFont val="Inherit"/>
      </rPr>
      <t xml:space="preserve">Basic net income per common unit is calculated by dividing the limited partners’ interest in net income attributable to common unitholders by the weighted-average number of common units outstanding during the period. The common units issued in connection with acquisitions and equity offerings are included on a weighted-average basis for periods they were outstanding. Because the Class C units participate in distributions with common units according to a predetermined formula (see </t>
    </r>
    <r>
      <rPr>
        <i/>
        <sz val="10.5"/>
        <color theme="1"/>
        <rFont val="Inherit"/>
      </rPr>
      <t>Note 3</t>
    </r>
    <r>
      <rPr>
        <sz val="10.5"/>
        <color theme="1"/>
        <rFont val="Inherit"/>
      </rPr>
      <t xml:space="preserve">), they are considered a participating security and are included in the computation of earnings per unit pursuant to the two-class method. The Class C unit participation right results in a non-contingent transfer of value each time the Partnership declares a distribution. Diluted net income per common unit is calculated by dividing the sum of (i) the limited partners’ interest in net income attributable to common units, and (ii) the limited partners’ interest in net income allocable to the Class C units as a participating security, by the sum of the weighted-average number of common units outstanding plus the dilutive effect of outstanding Class C units. </t>
    </r>
  </si>
  <si>
    <t>The following table illustrates the Partnership’s calculation of net income per unit for common units:</t>
  </si>
  <si>
    <t>Year Ended December 31,</t>
  </si>
  <si>
    <t>(4,128</t>
  </si>
  <si>
    <t>(27,391</t>
  </si>
  <si>
    <t>(120,980</t>
  </si>
  <si>
    <t>(69,633</t>
  </si>
  <si>
    <t>(28,089</t>
  </si>
  <si>
    <t>Limited partners’ interest in net income</t>
  </si>
  <si>
    <t>Net income allocable to common units</t>
  </si>
  <si>
    <t>Net income allocable to Class C units</t>
  </si>
  <si>
    <t xml:space="preserve">Net income per unit </t>
  </si>
  <si>
    <t>Common units - basic</t>
  </si>
  <si>
    <t>Common units – diluted</t>
  </si>
  <si>
    <t>Weighted-average units outstanding</t>
  </si>
  <si>
    <t>Common units – basic</t>
  </si>
  <si>
    <t>Class C units</t>
  </si>
  <si>
    <t>Transactions With Affiliates</t>
  </si>
  <si>
    <t>Related Party Fees and Other Arrangements, Limited Liability Company (LLC) or Limited Partnership (LP) [Abstract]</t>
  </si>
  <si>
    <t>Transactions with Affiliates</t>
  </si>
  <si>
    <t>5.  TRANSACTIONS WITH AFFILIATES</t>
  </si>
  <si>
    <r>
      <t>Affiliate transactions.</t>
    </r>
    <r>
      <rPr>
        <sz val="10.5"/>
        <color theme="1"/>
        <rFont val="Inherit"/>
      </rPr>
      <t xml:space="preserve"> Revenues from affiliates include amounts earned by the Partnership from services provided to Anadarko as well as from the sale of residue, condensate and NGLs to Anadarko. In addition, the Partnership purchases natural gas from an affiliate of Anadarko pursuant to gas purchase agreements. Operation and maintenance expense includes amounts accrued for or paid to affiliates for the operation of the Partnership assets, whether in providing services to affiliates or to third parties, including field labor, measurement and analysis, and other disbursements. A portion of the Partnership’s general and administrative expenses is paid by Anadarko, which results in affiliate transactions pursuant to the reimbursement provisions of the Partnership’s omnibus agreement. Affiliate expenses do not bear a direct relationship to affiliate revenues, and third-party expenses do not bear a direct relationship to third-party revenues. See </t>
    </r>
    <r>
      <rPr>
        <i/>
        <sz val="10.5"/>
        <color rgb="FF000000"/>
        <rFont val="Inherit"/>
      </rPr>
      <t>Note 1</t>
    </r>
    <r>
      <rPr>
        <sz val="10.5"/>
        <color theme="1"/>
        <rFont val="Inherit"/>
      </rPr>
      <t xml:space="preserve"> for further information related to contributions of assets to the Partnership by Anadarko.</t>
    </r>
  </si>
  <si>
    <t>5.  TRANSACTIONS WITH AFFILIATES (CONTINUED)</t>
  </si>
  <si>
    <r>
      <t>Cash management.</t>
    </r>
    <r>
      <rPr>
        <sz val="10.5"/>
        <color theme="1"/>
        <rFont val="Inherit"/>
      </rPr>
      <t xml:space="preserve"> Anadarko operates a cash management system whereby excess cash from most of its subsidiaries’ separate bank accounts is generally swept to centralized accounts. Prior to the Partnership’s acquisition of the Partnership assets, third-party sales and purchases related to such assets were received or paid in cash by Anadarko within its centralized cash management system. Anadarko charged or credited the Partnership interest at a variable rate on outstanding affiliate balances for the periods these balances remained outstanding. The outstanding affiliate balances were entirely settled through an adjustment to net investment by Anadarko in connection with the acquisition of the Partnership assets. Subsequent to the acquisition of Partnership assets from Anadarko, transactions related to such assets are cash-settled directly with third parties and with Anadarko affiliates, and affiliate-based interest expense on current intercompany balances is not charged. Chipeta cash settles its transactions directly with third parties and Anadarko, as well as with the other subsidiaries of the Partnership.</t>
    </r>
  </si>
  <si>
    <r>
      <t>Note receivable from and amount payable to Anadarko.</t>
    </r>
    <r>
      <rPr>
        <sz val="10.5"/>
        <color theme="1"/>
        <rFont val="Inherit"/>
      </rPr>
      <t xml:space="preserve"> Concurrently with the closing of the Partnership’s May 2008 IPO, the Partnership loaned </t>
    </r>
    <r>
      <rPr>
        <sz val="10.5"/>
        <color rgb="FF000000"/>
        <rFont val="Inherit"/>
      </rPr>
      <t>$260.0 million</t>
    </r>
    <r>
      <rPr>
        <sz val="10.5"/>
        <color theme="1"/>
        <rFont val="Inherit"/>
      </rPr>
      <t xml:space="preserve"> to Anadarko in exchange for a 30-year note bearing interest at a fixed annual rate of </t>
    </r>
    <r>
      <rPr>
        <sz val="10.5"/>
        <color rgb="FF000000"/>
        <rFont val="Inherit"/>
      </rPr>
      <t>6.50%</t>
    </r>
    <r>
      <rPr>
        <sz val="10.5"/>
        <color theme="1"/>
        <rFont val="Inherit"/>
      </rPr>
      <t xml:space="preserve">, payable quarterly. The fair value of the note receivable from Anadarko was $317.8 million and $296.7 million at </t>
    </r>
    <r>
      <rPr>
        <sz val="10.5"/>
        <color rgb="FF000000"/>
        <rFont val="Inherit"/>
      </rPr>
      <t>December 31, 2014</t>
    </r>
    <r>
      <rPr>
        <sz val="10.5"/>
        <color theme="1"/>
        <rFont val="Inherit"/>
      </rPr>
      <t xml:space="preserve"> and 2013, respectively. The fair value of the note reflects consideration of credit risk and any premium or discount for the differential between the stated interest rate and quarter-end market interest rate, based on quoted market prices of similar debt instruments. Accordingly, the fair value of the note receivable from Anadarko is measured using Level 2 inputs.</t>
    </r>
  </si>
  <si>
    <r>
      <t xml:space="preserve">In 2008, the Partnership entered into a five-year $175.0 million term loan agreement with Anadarko, which was repaid in full in June 2012 using the proceeds from the issuance of 4.000% Senior Notes due 2022. See </t>
    </r>
    <r>
      <rPr>
        <i/>
        <sz val="10.5"/>
        <color theme="1"/>
        <rFont val="Inherit"/>
      </rPr>
      <t>Note 12.</t>
    </r>
  </si>
  <si>
    <r>
      <t>Commodity price swap agreements.</t>
    </r>
    <r>
      <rPr>
        <sz val="10.5"/>
        <color theme="1"/>
        <rFont val="Inherit"/>
      </rPr>
      <t xml:space="preserve"> The Partnership has commodity price swap agreements with Anadarko to mitigate exposure to a substantial majority of the commodity price volatility that would otherwise be present as a result of the purchase and sale of natural gas, condensate or NGLs. Notional volumes for each of the commodity price swap agreements are not specifically defined. Instead, the commodity price swap agreements apply to the actual volume of natural gas, condensate and NGLs purchased and sold at the Hugoton system and at the DJ Basin and Red Desert complexes, with various expiration dates through December 2016. On December 31, 2014, the Partnership’s commodity price swap agreements for the Hilight and Newcastle systems and the Granger complex expired without renewal. The commodity price swap agreements do not satisfy the definition of a derivative financial instrument and, therefore, are not required to be measured at fair value.</t>
    </r>
  </si>
  <si>
    <r>
      <t xml:space="preserve">Below is a summary of the fixed price ranges on the Partnership’s outstanding commodity price swap agreements as of </t>
    </r>
    <r>
      <rPr>
        <sz val="10.5"/>
        <color rgb="FF000000"/>
        <rFont val="Inherit"/>
      </rPr>
      <t>December 31, 2014</t>
    </r>
    <r>
      <rPr>
        <sz val="10.5"/>
        <color theme="1"/>
        <rFont val="Inherit"/>
      </rPr>
      <t>:</t>
    </r>
  </si>
  <si>
    <t>per barrel except natural gas</t>
  </si>
  <si>
    <t>Ethane</t>
  </si>
  <si>
    <t>−</t>
  </si>
  <si>
    <t>Propane</t>
  </si>
  <si>
    <t>Isobutane</t>
  </si>
  <si>
    <t>Normal butane</t>
  </si>
  <si>
    <t>Natural gasoline</t>
  </si>
  <si>
    <t>Condensate</t>
  </si>
  <si>
    <t>Natural gas (per MMBtu)</t>
  </si>
  <si>
    <t>The following table summarizes realized gains and losses on commodity price swap agreements:</t>
  </si>
  <si>
    <t>Gains (losses) on commodity price swap agreements related to sales: (1)</t>
  </si>
  <si>
    <t>Natural gas sales</t>
  </si>
  <si>
    <t>Natural gas liquids sales</t>
  </si>
  <si>
    <t>Losses on commodity price swap agreements related to purchases (2)</t>
  </si>
  <si>
    <t>(68,492</t>
  </si>
  <si>
    <t>(85,294</t>
  </si>
  <si>
    <t>(89,710</t>
  </si>
  <si>
    <t>Net gains (losses) on commodity price swap agreements</t>
  </si>
  <si>
    <t>Reported in affiliate natural gas, natural gas liquids and condensate sales in the consolidated statements of income in the period in which the related sale is recorded.</t>
  </si>
  <si>
    <t>Reported in cost of product in the consolidated statements of income in the period in which the related purchase is recorded.</t>
  </si>
  <si>
    <r>
      <t>Gas gathering and processing agreements.</t>
    </r>
    <r>
      <rPr>
        <sz val="10.5"/>
        <color theme="1"/>
        <rFont val="Inherit"/>
      </rPr>
      <t xml:space="preserve"> The Partnership has significant gas gathering and processing arrangements with affiliates of Anadarko on a majority of its systems. The Partnership’s gathering, transportation and treating throughput (excluding equity investment throughput and throughput measured in barrels) attributable to natural gas production owned or controlled by Anadarko was 48%, 54% and 62% for the years ended December 31, 2014, 2013 and 2012, respectively. The Partnership’s processing throughput (excluding equity investment throughput and throughput measured in barrels) attributable to natural gas production owned or controlled by Anadarko was 57%, 59% and 61% for the years ended December 31, 2014, 2013 and 2012, respectively. Throughput percentages are not directly comparable because the formation of the DJ Basin complex resulted in the following: (i) the Wattenberg system volumes previously reported as “Gathering, treating and transportation” are now reported as “Processing” for all periods presented, and (ii) beginning in 2014, volumes both gathered and processed by the two systems are no longer separately reported. </t>
    </r>
  </si>
  <si>
    <r>
      <t>Gas purchase and sale agreements.</t>
    </r>
    <r>
      <rPr>
        <sz val="10.5"/>
        <color theme="1"/>
        <rFont val="Inherit"/>
      </rPr>
      <t xml:space="preserve"> The Partnership sells substantially all of its natural gas, condensate and NGLs to Anadarko Energy Services Company (“AESC”), Anadarko’s marketing affiliate. In addition, the Partnership purchases natural gas from AESC pursuant to gas purchase agreements. The Partnership’s gas purchase and sale agreements with AESC are generally one-year contracts, subject to annual renewal. </t>
    </r>
  </si>
  <si>
    <r>
      <t xml:space="preserve">Omnibus agreement. </t>
    </r>
    <r>
      <rPr>
        <sz val="10.5"/>
        <color theme="1"/>
        <rFont val="Inherit"/>
      </rPr>
      <t xml:space="preserve">Pursuant to the omnibus agreement, Anadarko performs centralized corporate functions for the Partnership, such as legal; accounting; treasury; cash management; investor relations; insurance administration and claims processing; risk management; health, safety and environmental; information technology; human resources; credit; payroll; internal audit; tax; marketing; and midstream administration. Anadarko, in accordance with the partnership and omnibus agreements, determines, in its reasonable discretion, amounts to be reimbursed by the Partnership in exchange for services provided under the omnibus agreement. See </t>
    </r>
    <r>
      <rPr>
        <i/>
        <sz val="10.5"/>
        <color theme="1"/>
        <rFont val="Inherit"/>
      </rPr>
      <t xml:space="preserve">Summary of affiliate transactions </t>
    </r>
    <r>
      <rPr>
        <sz val="10.5"/>
        <color theme="1"/>
        <rFont val="Inherit"/>
      </rPr>
      <t xml:space="preserve">below. </t>
    </r>
  </si>
  <si>
    <t>The following table summarizes the amounts the Partnership reimbursed to Anadarko:</t>
  </si>
  <si>
    <t>General and administrative expenses</t>
  </si>
  <si>
    <t>Public company expenses</t>
  </si>
  <si>
    <t>Total reimbursement</t>
  </si>
  <si>
    <r>
      <t xml:space="preserve">Services and secondment agreement. </t>
    </r>
    <r>
      <rPr>
        <sz val="10.5"/>
        <color theme="1"/>
        <rFont val="Inherit"/>
      </rPr>
      <t>Pursuant to the services and secondment agreement, specified employees of Anadarko are seconded to the general partner to provide operating, routine maintenance and other services with respect to the assets owned and operated by the Partnership under the direction, supervision and control of the general partner. Pursuant to the services and secondment agreement, the Partnership reimburses Anadarko for services provided by the seconded employees. The initial term of the services and secondment agreement extends through May 2018 and the term will automatically extend for additional twelve-month periods unless either party provides 180 days written notice of termination before the applicable twelve-month period expires. The consolidated financial statements include costs allocated by Anadarko for expenses incurred under the services and secondment agreement for periods including and subsequent to the Partnership’s acquisition of the Partnership assets.</t>
    </r>
  </si>
  <si>
    <r>
      <t>Tax sharing agreement.</t>
    </r>
    <r>
      <rPr>
        <sz val="10.5"/>
        <color theme="1"/>
        <rFont val="Inherit"/>
      </rPr>
      <t xml:space="preserve"> Pursuant to a tax sharing agreement, the Partnership reimburses Anadarko for its estimated share of applicable state taxes. These taxes include income taxes attributable to the Partnership’s income which are directly borne by Anadarko through its filing of a combined or consolidated tax return with respect to periods beginning on and subsequent to the acquisition of the Partnership assets from Anadarko. Anadarko may use its own tax attributes to reduce or eliminate the tax liability of its combined or consolidated group, which may include the Partnership as a member. However, under this circumstance, the Partnership nevertheless is required to reimburse Anadarko for its allocable share of taxes that would have been owed had tax attributes not been available to Anadarko.</t>
    </r>
  </si>
  <si>
    <r>
      <t xml:space="preserve">Allocation of costs. </t>
    </r>
    <r>
      <rPr>
        <sz val="10.5"/>
        <color theme="1"/>
        <rFont val="Inherit"/>
      </rPr>
      <t>For periods prior to the Partnership’s acquisition of the Partnership assets, the consolidated financial statements include costs allocated by Anadarko in the form of a management services fee, which approximated the general and administrative costs incurred by Anadarko attributable to the Partnership assets. This management services fee was allocated to the Partnership based on its proportionate share of Anadarko’s assets and revenues or other contractual arrangements. Management believes these allocation methodologies are reasonable.</t>
    </r>
  </si>
  <si>
    <t>The employees supporting the Partnership’s operations are employees of Anadarko. Anadarko allocates costs to the Partnership for its share of personnel costs, including costs associated with equity-based compensation plans, non-contributory defined pension and postretirement plans, defined contribution savings plan pursuant to the omnibus agreement and services and secondment agreement. In general, the Partnership’s reimbursement to Anadarko under the omnibus agreement or services and secondment agreements is either (i) on an actual basis for direct expenses Anadarko and the general partner incur on behalf of the Partnership, or (ii) based on an allocation of salaries and related employee benefits between the Partnership, the general partner and Anadarko based on estimates of time spent on each entity’s business and affairs. Most general and administrative expenses charged to the Partnership by Anadarko are attributed to the Partnership on an actual basis, and do not include any mark-up or subsidy component. With respect to allocated costs, management believes the allocation method employed by Anadarko is reasonable. Although it is not practicable to determine what the amount of these direct and allocated costs would be if the Partnership were to directly obtain these services, management believes that aggregate costs charged to the Partnership by Anadarko are reasonable.</t>
  </si>
  <si>
    <r>
      <t>WES LTIP.</t>
    </r>
    <r>
      <rPr>
        <sz val="10.5"/>
        <color theme="1"/>
        <rFont val="Inherit"/>
      </rPr>
      <t xml:space="preserve"> The general partner awards phantom units under the WES LTIP primarily to its independent directors and its Chief Executive Officer. The phantom units awarded to the independent directors vest one year from the grant date, while all other awards are subject to graded vesting over a three-year service period. Compensation expense is recognized over the vesting period and was $0.6 million for each of the years ended December 31, 2014 and 2013, and $0.4 million for the year ended December 31, 2012. As of December 31, 2014, there was $0.3 million of unrecognized compensation expense attributable to the outstanding awards under the WES LTIP, of which $0.2 million will be realized by the Partnership, and which is expected to be recognized over a weighted-average period of 0.7 years.</t>
    </r>
  </si>
  <si>
    <t>The following table summarizes WES LTIP award activity for the years ended December 31, 2014, 2013 and 2012:</t>
  </si>
  <si>
    <t>Weighted-Average Grant-Date Fair Value</t>
  </si>
  <si>
    <t>Phantom units outstanding at beginning of year</t>
  </si>
  <si>
    <t>Vested</t>
  </si>
  <si>
    <t>(13,122</t>
  </si>
  <si>
    <t>(14,695</t>
  </si>
  <si>
    <t>(14,260</t>
  </si>
  <si>
    <t>Granted</t>
  </si>
  <si>
    <t>Phantom units outstanding at end of year</t>
  </si>
  <si>
    <r>
      <t>WGP LTIP and Anadarko Incentive Plans.</t>
    </r>
    <r>
      <rPr>
        <sz val="10.5"/>
        <color theme="1"/>
        <rFont val="Inherit"/>
      </rPr>
      <t xml:space="preserve"> For the years ended December 31, 2014, 2013 and 2012, general and administrative expenses included $3.5 million, $3.0 million and $3.3 million, respectively, of equity-based compensation expense, allocated to the Partnership by Anadarko, for awards granted to the executive officers of the general partner and other employees under the WGP LTIP and Anadarko Incentive Plans. Of these amounts, $3.2 million, $2.9 million and $3.2 million for the years ended December 31, 2014, 2013 and 2012, respectively, of allocated equity-based compensation expense is reflected as a contribution to partners’ capital in the Partnership’s consolidated statements of equity and partners’ capital. As of December 31, 2014, the Partnership estimated that $7.2 million of unrecognized compensation expense attributable to the WGP LTIP and the Anadarko Incentive Plans will be allocated to the Partnership over a weighted-average period of 2.1 years.</t>
    </r>
  </si>
  <si>
    <r>
      <t xml:space="preserve">The Incentive Plan. </t>
    </r>
    <r>
      <rPr>
        <sz val="10.5"/>
        <color theme="1"/>
        <rFont val="Inherit"/>
      </rPr>
      <t xml:space="preserve">For the year ended December 31, 2012, the Partnership’s general and administrative expenses included $68.8 million of compensation expense for grants of Unit Value Rights (“UVRs”), Unit Appreciation Rights (“UARs”) and Distribution Equivalent Rights (“DERs”) under the Incentive Plan to certain executive officers of the general partner as a component of their compensation, which was allocated to the Partnership by Anadarko. </t>
    </r>
  </si>
  <si>
    <t>Under the terms of the Incentive Plan, the value of a UAR was equal to an amount calculated by dividing the “determined value” (defined below) by 1,000,000, less the applicable UAR exercise price. Prior to WGP’s IPO in December 2012, the value of awards issued under the Incentive Plan were revised periodically based on the estimated fair value of the Partnership’s general partner using a discounted cash flow estimate and multiples-valuation terminal value.</t>
  </si>
  <si>
    <t xml:space="preserve">Anadarko and the Incentive Plan participants entered into a Memorandum of Understanding (the “MOU”) that, among other things, confirmed the intent and the understanding that the WGP IPO resulted in the vesting of all unvested Incentive Plan awards and that the value of the Partnership’s common units held by WGP prior to its IPO would not be considered in the valuation of the Incentive Plan awards. </t>
  </si>
  <si>
    <t xml:space="preserve">The WGP IPO and concurrent execution of the MOU triggered the exercise of all outstanding UARs and lump-sum cash payments (less any applicable withholding taxes) to plan participants equal to the value of each award, less its exercise price, if applicable. Pursuant to the MOU, the “determined value” was defined as equal to the aggregate WGP equity value, as determined using the market price of WGP based on the IPO price of WGP’s common units, reduced by the market value of the Partnership’s common units owned by WGP prior to its IPO (based on the closing price of the Partnership’s common units on the day of the pricing of the IPO). Awards outstanding under the Incentive Plan at the time of the WGP IPO (and the effective termination of the Incentive Plan) were valued at $2,745.00 per UAR and $12.00 per DER. Outstanding UVRs that vested concurrent with the WGP IPO were cash-settled at their grant-date fair value. </t>
  </si>
  <si>
    <t xml:space="preserve">In addition to the execution of the MOU, WGP, the Partnership’s general partner and Anadarko entered into a contribution agreement whereby cash, in an amount equal to the aggregate cash payment required to settle all outstanding awards, was contributed to the Partnership’s general partner by Anadarko. The cash payments made in connection with WGP’s IPO and the vesting, exercise and settlement of all outstanding awards under the Incentive Plan as described above, impacted the Partnership’s cash flows to the extent compensation expense was allocated to the Partnership since the inception of the Incentive Plan. The compensation expense allocated to the Partnership since the inception of the Incentive Plan, and subsequently contributed by Anadarko during the fourth quarter of 2012, was recorded to partners’ capital in the consolidated financial statements. </t>
  </si>
  <si>
    <r>
      <t>Equipment purchases and sales.</t>
    </r>
    <r>
      <rPr>
        <sz val="10.5"/>
        <color theme="1"/>
        <rFont val="Inherit"/>
      </rPr>
      <t xml:space="preserve"> The following table summarizes the Partnership’s purchases from and sales to Anadarko of pipe and equipment:</t>
    </r>
  </si>
  <si>
    <t>Purchases</t>
  </si>
  <si>
    <t>Sales</t>
  </si>
  <si>
    <t>Cash consideration</t>
  </si>
  <si>
    <t>Net carrying value</t>
  </si>
  <si>
    <t>Partners’ capital adjustment</t>
  </si>
  <si>
    <r>
      <t>Contributions in aid of construction costs from affiliates.</t>
    </r>
    <r>
      <rPr>
        <sz val="10.5"/>
        <color theme="1"/>
        <rFont val="Inherit"/>
      </rPr>
      <t xml:space="preserve"> In 2013, a subsidiary of Anadarko entered into an aid in construction agreement with the Partnership, whereby the Partnership constructed five receipt-point facilities at the Brasada complex that serve the Anadarko subsidiary. Such subsidiary reimbursed the Partnership for costs associated with construction of the receipt points. These reimbursements are presented within the investing section of the Partnership’s consolidated statements of cash flows as “Contributions in aid of construction costs from affiliates.”</t>
    </r>
  </si>
  <si>
    <r>
      <t xml:space="preserve">Summary of affiliate transactions. </t>
    </r>
    <r>
      <rPr>
        <sz val="10.5"/>
        <color theme="1"/>
        <rFont val="Inherit"/>
      </rPr>
      <t>The following table summarizes affiliate transactions, which include revenue from affiliates, reimbursement of operating expenses and purchases of natural gas:</t>
    </r>
  </si>
  <si>
    <t>Year ended December 31,</t>
  </si>
  <si>
    <t>Revenues (1)</t>
  </si>
  <si>
    <t>Equity income, net (1)</t>
  </si>
  <si>
    <t>Cost of product (1)</t>
  </si>
  <si>
    <t>Operation and maintenance (2)</t>
  </si>
  <si>
    <t>General and administrative (3)</t>
  </si>
  <si>
    <t>Interest income (4)</t>
  </si>
  <si>
    <t>Interest expense (5)</t>
  </si>
  <si>
    <t>Distributions to unitholders (6)</t>
  </si>
  <si>
    <t>Contributions from noncontrolling interest owners (7)</t>
  </si>
  <si>
    <t>Distributions to noncontrolling interest owners (7)</t>
  </si>
  <si>
    <r>
      <t>Represents general and administrative expense incurred on and subsequent to the date of the Partnership’s acquisition of the Partnership assets, as well as a management services fee for reimbursement of expenses incurred by Anadarko for periods prior to the acquisition of the Partnership assets by the Partnership. These amounts include equity-based compensation expense allocated to the Partnership by Anadarko (see</t>
    </r>
    <r>
      <rPr>
        <i/>
        <sz val="9.5"/>
        <color theme="1"/>
        <rFont val="Inherit"/>
      </rPr>
      <t xml:space="preserve"> WES LTIP</t>
    </r>
    <r>
      <rPr>
        <sz val="9.5"/>
        <color theme="1"/>
        <rFont val="Inherit"/>
      </rPr>
      <t>,</t>
    </r>
    <r>
      <rPr>
        <i/>
        <sz val="9.5"/>
        <color theme="1"/>
        <rFont val="Inherit"/>
      </rPr>
      <t xml:space="preserve"> WGP LTIP and Anadarko Incentive Plans</t>
    </r>
    <r>
      <rPr>
        <sz val="9.5"/>
        <color theme="1"/>
        <rFont val="Inherit"/>
      </rPr>
      <t>, and</t>
    </r>
    <r>
      <rPr>
        <i/>
        <sz val="9.5"/>
        <color theme="1"/>
        <rFont val="Inherit"/>
      </rPr>
      <t xml:space="preserve"> The Incentive Plan</t>
    </r>
    <r>
      <rPr>
        <sz val="9.5"/>
        <color theme="1"/>
        <rFont val="Inherit"/>
      </rPr>
      <t xml:space="preserve"> within this </t>
    </r>
    <r>
      <rPr>
        <i/>
        <sz val="9.5"/>
        <color rgb="FF000000"/>
        <rFont val="Inherit"/>
      </rPr>
      <t>Note 5</t>
    </r>
    <r>
      <rPr>
        <sz val="9.5"/>
        <color theme="1"/>
        <rFont val="Inherit"/>
      </rPr>
      <t>).</t>
    </r>
  </si>
  <si>
    <r>
      <t xml:space="preserve">For the year ended December 31, 2012, includes interest expense recognized on the note payable to Anadarko (see </t>
    </r>
    <r>
      <rPr>
        <i/>
        <sz val="9.5"/>
        <color theme="1"/>
        <rFont val="Inherit"/>
      </rPr>
      <t>Note 12</t>
    </r>
    <r>
      <rPr>
        <sz val="9.5"/>
        <color theme="1"/>
        <rFont val="Inherit"/>
      </rPr>
      <t>) and interest imputed on the reimbursement payable to Anadarko for certain expenditures Anadarko incurred in 2011 related to the construction of the Brasada complex and Lancaster plant. The Partnership repaid the note payable to Anadarko in June 2012, and repaid the reimbursement payable to Anadarko associated with the construction of the Brasada complex and Lancaster plant in the fourth quarter of 2012.</t>
    </r>
  </si>
  <si>
    <r>
      <t xml:space="preserve">Represents distributions paid under the partnership agreement (see </t>
    </r>
    <r>
      <rPr>
        <i/>
        <sz val="9.5"/>
        <color theme="1"/>
        <rFont val="Inherit"/>
      </rPr>
      <t>Note 3</t>
    </r>
    <r>
      <rPr>
        <sz val="9.5"/>
        <color theme="1"/>
        <rFont val="Inherit"/>
      </rPr>
      <t xml:space="preserve"> and </t>
    </r>
    <r>
      <rPr>
        <i/>
        <sz val="9.5"/>
        <color theme="1"/>
        <rFont val="Inherit"/>
      </rPr>
      <t>Note 4).</t>
    </r>
  </si>
  <si>
    <r>
      <t xml:space="preserve">As described in </t>
    </r>
    <r>
      <rPr>
        <i/>
        <sz val="9.5"/>
        <color theme="1"/>
        <rFont val="Inherit"/>
      </rPr>
      <t>Note 2</t>
    </r>
    <r>
      <rPr>
        <sz val="9.5"/>
        <color theme="1"/>
        <rFont val="Inherit"/>
      </rPr>
      <t>, the Partnership acquired the additional Chipeta interest on August 1, 2012, and accounted for the acquisition on a prospective basis. As such, contributions from noncontrolling interest owners and distributions to noncontrolling interest owners subsequent to the acquisition date no longer reflect contributions from or distributions to Anadarko.</t>
    </r>
  </si>
  <si>
    <r>
      <t>Concentration of credit risk.</t>
    </r>
    <r>
      <rPr>
        <sz val="10.5"/>
        <color theme="1"/>
        <rFont val="Inherit"/>
      </rPr>
      <t xml:space="preserve"> Anadarko was the only customer from whom revenues exceeded 10% of the Partnership’s consolidated revenues for all periods presented in the consolidated statements of income.</t>
    </r>
  </si>
  <si>
    <t>Income Taxes</t>
  </si>
  <si>
    <t>Income Tax Disclosure [Abstract]</t>
  </si>
  <si>
    <t>6.  INCOME TAXES</t>
  </si>
  <si>
    <t>The components of the Partnership’s income tax expense (benefit) are as follows:</t>
  </si>
  <si>
    <t>Current income tax expense (benefit)</t>
  </si>
  <si>
    <t>Federal income tax expense (benefit)</t>
  </si>
  <si>
    <t>(625</t>
  </si>
  <si>
    <t>(30,176</t>
  </si>
  <si>
    <t>(7,576</t>
  </si>
  <si>
    <t>State income tax expense (benefit)</t>
  </si>
  <si>
    <t>(1,843</t>
  </si>
  <si>
    <t>Total current income tax expense (benefit)</t>
  </si>
  <si>
    <t>(556</t>
  </si>
  <si>
    <t>(29,536</t>
  </si>
  <si>
    <t>(9,419</t>
  </si>
  <si>
    <t>Deferred income tax expense (benefit)</t>
  </si>
  <si>
    <t>(1,039</t>
  </si>
  <si>
    <t>Total deferred income tax expense (benefit)</t>
  </si>
  <si>
    <t>Total income tax expense</t>
  </si>
  <si>
    <t>Total income taxes differed from the amounts computed by applying the statutory income tax rate to income before income taxes. The sources of these differences are as follows:</t>
  </si>
  <si>
    <t>thousands except percentages</t>
  </si>
  <si>
    <t>Statutory tax rate</t>
  </si>
  <si>
    <t>Tax computed at statutory rate</t>
  </si>
  <si>
    <t>Adjustments resulting from:</t>
  </si>
  <si>
    <t>Federal taxes on income attributable to Partnership assets pre-acquisition</t>
  </si>
  <si>
    <t>(454</t>
  </si>
  <si>
    <t>State taxes on income attributable to Partnership assets pre-acquisition (net of federal benefit)</t>
  </si>
  <si>
    <t>Texas margin tax expense (benefit)</t>
  </si>
  <si>
    <t>(1,359</t>
  </si>
  <si>
    <t>Income tax expense</t>
  </si>
  <si>
    <t>Effective tax rate</t>
  </si>
  <si>
    <t>The tax effects of temporary differences that give rise to significant portions of deferred tax assets (liabilities) are as follows:</t>
  </si>
  <si>
    <t>December 31,</t>
  </si>
  <si>
    <t>Credit carryforwards</t>
  </si>
  <si>
    <t>Net current deferred income tax assets</t>
  </si>
  <si>
    <t>Depreciable property</t>
  </si>
  <si>
    <t>(3,240</t>
  </si>
  <si>
    <t>(38,528</t>
  </si>
  <si>
    <t>Net long-term deferred income tax liabilities</t>
  </si>
  <si>
    <t>(4,171</t>
  </si>
  <si>
    <t>(37,998</t>
  </si>
  <si>
    <t>Total net deferred income tax liabilities</t>
  </si>
  <si>
    <t>(4,157</t>
  </si>
  <si>
    <t>(37,984</t>
  </si>
  <si>
    <t>Credit carryforwards, which are available for use on future income tax returns, consist of $0.5 million of state income tax credits that expire in 2026.</t>
  </si>
  <si>
    <t>Property, Plant and Equipment</t>
  </si>
  <si>
    <t>Property, Plant and Equipment [Abstract]</t>
  </si>
  <si>
    <t>7.  PROPERTY, PLANT AND EQUIPMENT</t>
  </si>
  <si>
    <t>A summary of the historical cost of the Partnership’s property, plant and equipment is as follows:</t>
  </si>
  <si>
    <t>Estimated Useful Life</t>
  </si>
  <si>
    <t>Land</t>
  </si>
  <si>
    <t>n/a</t>
  </si>
  <si>
    <t>Gathering systems</t>
  </si>
  <si>
    <t>3 to 47 years</t>
  </si>
  <si>
    <t>Pipelines and equipment</t>
  </si>
  <si>
    <t>15 to 45 years</t>
  </si>
  <si>
    <t>Assets under construction</t>
  </si>
  <si>
    <t>3 to 40 years</t>
  </si>
  <si>
    <t>Total property, plant and equipment</t>
  </si>
  <si>
    <t>Accumulated depreciation</t>
  </si>
  <si>
    <t>The cost of property classified as “Assets under construction” is excluded from capitalized costs being depreciated. These amounts represent property that is not yet suitable to be placed into productive service as of the respective balance sheet date.</t>
  </si>
  <si>
    <t xml:space="preserve">At December 31, 2013, other long-term assets includes $4.6 million of unguaranteed residual value related to the capital lease component of a processing agreement assumed in connection with the acquisition of the Granger straddle plant as a part of the MGR acquisition in January 2012. This agreement, in which the Partnership was the lessor, was replaced effective April 1, 2014, with a gas conditioning agreement that does not satisfy criteria required for lease classification. As such, during the second quarter of 2014, the Partnership reclassified the $4.6 million capital lease asset from other long-term assets to property, plant and equipment and commenced depreciation. </t>
  </si>
  <si>
    <t>During 2014, the Partnership recognized impairments of $3.1 million, primarily related to a non-operational plant in the Powder River Basin that was impaired to its estimated fair value of $2.4 million, using Level 3 fair-value inputs, the cancellation of various capital projects by the third-party operator of the Non-Operated Marcellus Interest systems and a compressor no longer in service at the Hilight system.</t>
  </si>
  <si>
    <t>During 2013, the Partnership recognized a $1.2 million impairment primarily related to the cancellation of various capital projects by the third-party operator of the Non-Operated Marcellus Interest systems.</t>
  </si>
  <si>
    <t>During 2012, the Partnership recognized a $6.0 million impairment related to a gathering system in central Wyoming that was impaired to its estimated fair value using Level 3 fair-value inputs and an impairment of $0.6 million for the original installation costs on a compressor relocated within the Partnership’s operating assets.</t>
  </si>
  <si>
    <t>Goodwill and Intangibles</t>
  </si>
  <si>
    <t>Goodwill and Intangible Assets Disclosure [Abstract]</t>
  </si>
  <si>
    <t>8.  GOODWILL AND INTANGIBLES</t>
  </si>
  <si>
    <r>
      <t xml:space="preserve">Goodwill. </t>
    </r>
    <r>
      <rPr>
        <sz val="10.5"/>
        <color theme="1"/>
        <rFont val="Inherit"/>
      </rPr>
      <t xml:space="preserve">Goodwill is recorded when the purchase price of a business acquired exceeds the fair market value of the tangible and separately measurable intangible net assets. In addition, goodwill represents the allocated portion of Anadarko’s midstream goodwill attributed to the Partnership assets acquired from Anadarko. The carrying value of Anadarko’s midstream goodwill represents the excess of the purchase price paid to a third-party entity over the estimated fair value of the identifiable assets acquired and liabilities assumed by Anadarko. Accordingly, the Partnership’s allocated goodwill balance does not represent, and in some cases is significantly different from, the difference between the consideration the Partnership paid for its acquisitions from Anadarko and the fair value of such net assets on their respective acquisition dates. </t>
    </r>
  </si>
  <si>
    <r>
      <t xml:space="preserve">The consolidated balance sheets as of December 31, 2014 and 2013, include goodwill of $384.4 million and $105.3 million, respectively, the impairment of which (if applicable) is not deductible for tax purposes. The Partnership recorded $279.1 million of goodwill in connection with the acquisition of DBM (see </t>
    </r>
    <r>
      <rPr>
        <i/>
        <sz val="10.5"/>
        <color theme="1"/>
        <rFont val="Inherit"/>
      </rPr>
      <t>Note 2</t>
    </r>
    <r>
      <rPr>
        <sz val="10.5"/>
        <color theme="1"/>
        <rFont val="Inherit"/>
      </rPr>
      <t xml:space="preserve">). </t>
    </r>
  </si>
  <si>
    <r>
      <t xml:space="preserve">The Partnership evaluates goodwill for impairment annually (see </t>
    </r>
    <r>
      <rPr>
        <i/>
        <sz val="10.5"/>
        <color theme="1"/>
        <rFont val="Inherit"/>
      </rPr>
      <t>Note 1</t>
    </r>
    <r>
      <rPr>
        <sz val="10.5"/>
        <color theme="1"/>
        <rFont val="Inherit"/>
      </rPr>
      <t xml:space="preserve">). Estimating the fair value of the Partnership’s reporting units was not necessary based on the qualitative evaluation as of October 1, 2014, and no goodwill impairment has been recognized in these consolidated financial statements. Procedures were also performed in the fourth quarter of 2014 to review any changes in circumstances subsequent to the annual test, including changes in commodity prices. These procedures also indicated no impairment. </t>
    </r>
  </si>
  <si>
    <r>
      <t>Other intangible assets.</t>
    </r>
    <r>
      <rPr>
        <sz val="10.5"/>
        <color theme="1"/>
        <rFont val="Inherit"/>
      </rPr>
      <t xml:space="preserve"> The intangible asset balance in the consolidated balance sheets includes the fair value, net of amortization, of (i) contracts assumed by the Partnership in connection with the Platte Valley acquisition in February 2011, which are being amortized on a straight-line basis over 50 years, (ii) interconnect agreements at Chipeta entered into in November 2012, which are being amortized on a straight-line basis over 10 years, and (iii) contracts assumed by the Partnership in connection with the DBM acquisition in November 2014, which are being amortized on a straight-line basis over 30 years.</t>
    </r>
  </si>
  <si>
    <r>
      <t xml:space="preserve">The Partnership assesses intangible assets for impairment together with related underlying long-lived assets whenever events or changes in circumstances indicate that the carrying amount of an asset may not be recoverable. See </t>
    </r>
    <r>
      <rPr>
        <i/>
        <sz val="10.5"/>
        <color theme="1"/>
        <rFont val="Inherit"/>
      </rPr>
      <t xml:space="preserve">Property, plant and equipment </t>
    </r>
    <r>
      <rPr>
        <sz val="10.5"/>
        <color theme="1"/>
        <rFont val="Inherit"/>
      </rPr>
      <t xml:space="preserve">in </t>
    </r>
    <r>
      <rPr>
        <i/>
        <sz val="10.5"/>
        <color theme="1"/>
        <rFont val="Inherit"/>
      </rPr>
      <t>Note 1</t>
    </r>
    <r>
      <rPr>
        <sz val="10.5"/>
        <color theme="1"/>
        <rFont val="Inherit"/>
      </rPr>
      <t xml:space="preserve"> for further discussion of management’s process to evaluate potential impairment of long-lived assets. No intangible asset impairment has been recognized in these consolidated financial statements.</t>
    </r>
  </si>
  <si>
    <t>The following table presents the gross carrying amount and accumulated amortization of other intangible assets:</t>
  </si>
  <si>
    <t>December 31,</t>
  </si>
  <si>
    <t xml:space="preserve">thousands </t>
  </si>
  <si>
    <t>Gross carrying amount</t>
  </si>
  <si>
    <t>Accumulated amortization</t>
  </si>
  <si>
    <t>(7,698</t>
  </si>
  <si>
    <t>(3,382</t>
  </si>
  <si>
    <t>Amortization expense for intangible assets was $4.3 million, $1.4 million and $1.1 million for the years ended December 31, 2014, 2013 and 2012, respectively. The Partnership estimates that it will record $29.1 million of intangible asset amortization during 2015 and $29.2 million for each of the following four years.</t>
  </si>
  <si>
    <t>Equity Investments</t>
  </si>
  <si>
    <t>Equity Method Investments and Joint Ventures [Abstract]</t>
  </si>
  <si>
    <t>9. EQUITY INVESTMENTS</t>
  </si>
  <si>
    <t xml:space="preserve">The following table presents the activity in the Partnership’s equity investments for the years ended December 31, 2014 and 2013: </t>
  </si>
  <si>
    <t>Fort</t>
  </si>
  <si>
    <r>
      <t xml:space="preserve">Union </t>
    </r>
    <r>
      <rPr>
        <sz val="6"/>
        <color theme="1"/>
        <rFont val="Inherit"/>
      </rPr>
      <t>(1)</t>
    </r>
  </si>
  <si>
    <t>White</t>
  </si>
  <si>
    <r>
      <t xml:space="preserve">Cliffs </t>
    </r>
    <r>
      <rPr>
        <sz val="6"/>
        <color theme="1"/>
        <rFont val="Inherit"/>
      </rPr>
      <t>(2)</t>
    </r>
  </si>
  <si>
    <r>
      <t xml:space="preserve">Rendezvous </t>
    </r>
    <r>
      <rPr>
        <sz val="6"/>
        <color theme="1"/>
        <rFont val="Inherit"/>
      </rPr>
      <t>(3)</t>
    </r>
  </si>
  <si>
    <t xml:space="preserve">Mont </t>
  </si>
  <si>
    <r>
      <t xml:space="preserve">Belvieu JV </t>
    </r>
    <r>
      <rPr>
        <sz val="6"/>
        <color theme="1"/>
        <rFont val="Inherit"/>
      </rPr>
      <t>(4)</t>
    </r>
  </si>
  <si>
    <r>
      <t xml:space="preserve">TEG </t>
    </r>
    <r>
      <rPr>
        <sz val="6"/>
        <color theme="1"/>
        <rFont val="Inherit"/>
      </rPr>
      <t>(5)</t>
    </r>
  </si>
  <si>
    <r>
      <t xml:space="preserve">TEP </t>
    </r>
    <r>
      <rPr>
        <sz val="6"/>
        <color theme="1"/>
        <rFont val="Inherit"/>
      </rPr>
      <t>(6)</t>
    </r>
  </si>
  <si>
    <r>
      <t xml:space="preserve">FRP </t>
    </r>
    <r>
      <rPr>
        <sz val="6"/>
        <color theme="1"/>
        <rFont val="Inherit"/>
      </rPr>
      <t>(7)</t>
    </r>
  </si>
  <si>
    <t>Initial investment</t>
  </si>
  <si>
    <t>Investment earnings (loss), net of amortization</t>
  </si>
  <si>
    <t>(776</t>
  </si>
  <si>
    <t>(101</t>
  </si>
  <si>
    <t>Contributions</t>
  </si>
  <si>
    <t>Capitalized interest</t>
  </si>
  <si>
    <t>Distributions</t>
  </si>
  <si>
    <t>(4,570</t>
  </si>
  <si>
    <t>(9,099</t>
  </si>
  <si>
    <t>(4,029</t>
  </si>
  <si>
    <t>(17,698</t>
  </si>
  <si>
    <r>
      <t xml:space="preserve">Distributions in excess of cumulative earnings </t>
    </r>
    <r>
      <rPr>
        <sz val="6"/>
        <color theme="1"/>
        <rFont val="Inherit"/>
      </rPr>
      <t>(8)</t>
    </r>
  </si>
  <si>
    <t>(2,197</t>
  </si>
  <si>
    <t>(2,241</t>
  </si>
  <si>
    <t>(4,438</t>
  </si>
  <si>
    <t>(5,583</t>
  </si>
  <si>
    <t>(11,330</t>
  </si>
  <si>
    <t>(3,669</t>
  </si>
  <si>
    <t>(34,129</t>
  </si>
  <si>
    <t>(523</t>
  </si>
  <si>
    <t>(5,622</t>
  </si>
  <si>
    <t>(2,111</t>
  </si>
  <si>
    <t>(62,967</t>
  </si>
  <si>
    <t>(1,762</t>
  </si>
  <si>
    <t>(2,652</t>
  </si>
  <si>
    <t>(338</t>
  </si>
  <si>
    <t>(6,047</t>
  </si>
  <si>
    <t>(7,256</t>
  </si>
  <si>
    <t>(18,055</t>
  </si>
  <si>
    <t>Balance at December 31, 2014</t>
  </si>
  <si>
    <t>                                                                                                                                                                                   </t>
  </si>
  <si>
    <t>The Partnership has a 14.81% interest in Fort Union, a joint venture that owns a gathering pipeline and treating facilities in the Powder River Basin. Anadarko is the construction manager and physical operator of the Fort Union facilities. Certain business decisions, including, but not limited to, decisions with respect to significant expenditures or contractual commitments, annual budgets, material financings, dispositions of assets or amending the owners’ firm gathering agreements, require 65% or unanimous approval of the owners.</t>
  </si>
  <si>
    <t>The Partnership has a 10% interest in White Cliffs, a limited liability company that owns a crude oil pipeline that originates in Platteville, Colorado and terminates in Cushing, Oklahoma. The third-party majority owner is the manager of the White Cliffs operations. Certain business decisions, including, but not limited to, approval of annual budgets and decisions with respect to significant expenditures, contractual commitments, acquisitions, material financings, dispositions of assets or admitting new members, require more than 75% approval of the members.</t>
  </si>
  <si>
    <t>The Partnership has a 22% interest in Rendezvous, a limited liability company that operates gas gathering facilities in Southwestern Wyoming. Certain business decisions, including, but not limited to, decisions with respect to significant expenditures or contractual commitments, annual budgets, material financings, dispositions of assets or amending the members’ gas servicing agreements, require unanimous approval of the members.</t>
  </si>
  <si>
    <t>The Partnership has a 25% interest in the Mont Belvieu JV, an entity formed to design, construct, and own two fractionation trains located in Mont Belvieu, Texas. A third party is the operator of the Mont Belvieu JV fractionation trains. Certain business decisions, including, but not limited to, decisions with respect to the execution of contracts, settlements, disposition of assets, or the creation, appointment, or removal of officer positions require 50% or unanimous approval of the owners.</t>
  </si>
  <si>
    <t>The Partnership has a 20% interest in TEG, an entity that consists of two NGL gathering systems that link natural gas processing plants to TEP. Enbridge Midcoast Energy, LP (“Enbridge”) is the operator of the two gathering systems. Certain business decisions, including, but not limited to, decisions with respect to the execution of contracts, settlements, disposition of assets, or the delegation, creation, appointment, or removal of officer positions require more than 50% approval of the members.</t>
  </si>
  <si>
    <t>The Partnership has a 20% interest in TEP, which consists of an NGL pipeline that originates in Skellytown, Texas and extends to Mont Belvieu, Texas. Enterprise Products Operating LLC (“Enterprise”) is the operator of TEP. Certain business decisions, including, but not limited to, decisions with respect to the execution of contracts, settlements, disposition of assets, or the creation, appointment, or removal of officer positions require more than 50% approval of the members.</t>
  </si>
  <si>
    <t>The Partnership has a 33.33% interest in the FRP, an NGL pipeline that extends from Weld County, Colorado to Skellytown, Texas. Enterprise is the operator of FRP. Certain business decisions, including, but not limited to, decisions with respect to the execution of contracts, settlements, disposition of assets, or the creation, appointment, or removal of officer positions require more than 50% approval of the members.</t>
  </si>
  <si>
    <t>9. EQUITY INVESTMENTS (CONTINUED)</t>
  </si>
  <si>
    <t>The investment balance at December 31, 2014, includes $2.3 million and $42.1 million for the purchase price allocated to the investment in Fort Union and Rendezvous, respectively, in excess of the historic cost basis of Western Gas Resources, Inc. (“WGRI”), the entity that previously owned the interests in Fort Union and Rendezvous, which Anadarko acquired in August 2006. This excess balance is attributable to the difference between the fair value and book value of such gathering and treating facilities (at the time WGRI was acquired by Anadarko) and is being amortized over the remaining estimated useful life of those facilities.</t>
  </si>
  <si>
    <t>The investment balance in White Cliffs at December 31, 2014, is $9.0 million less than the Partnership’s underlying equity in White Cliffs’ net assets, primarily due to the Partnership recording the acquisition of its initial 0.4% interest in White Cliffs at Anadarko’s historic carrying value. This difference is being amortized to equity income, net over the remaining estimated useful life of the White Cliffs pipeline.</t>
  </si>
  <si>
    <t>Management evaluates its equity investments for impairment whenever events or changes in circumstances indicate that the carrying value of such investments may have experienced a decline in value that is other than temporary. When evidence of loss in value has occurred, management compares the estimated fair value of the investment to the carrying value of the investment to determine whether the investment has been impaired. Management assesses the fair value of equity investments using commonly accepted techniques, and may use more than one method, including, but not limited to, recent third-party comparable sales and discounted cash flow models. If the estimated fair value is less than the carrying value, the excess of the carrying value over the estimated fair value is recognized as an impairment loss.</t>
  </si>
  <si>
    <t>The following tables present the summarized combined financial information for the Partnership’s equity investments (amounts represent 100% of investee financial information):</t>
  </si>
  <si>
    <t>Consolidated Statements of Income</t>
  </si>
  <si>
    <t>Consolidated Balance Sheets</t>
  </si>
  <si>
    <t>Property, plant and equipment, net</t>
  </si>
  <si>
    <t>Non-current liabilities</t>
  </si>
  <si>
    <t>Equity</t>
  </si>
  <si>
    <t>Total liabilities and equity</t>
  </si>
  <si>
    <t>Components of Working Capital</t>
  </si>
  <si>
    <t>Components Of Working Capital [Abstract]</t>
  </si>
  <si>
    <t>10.  COMPONENTS OF WORKING CAPITAL</t>
  </si>
  <si>
    <t>A summary of other current assets is as follows:</t>
  </si>
  <si>
    <t>Natural gas liquids inventory</t>
  </si>
  <si>
    <t>Natural gas imbalance receivables</t>
  </si>
  <si>
    <t>Prepaid insurance</t>
  </si>
  <si>
    <t>Total other current assets</t>
  </si>
  <si>
    <t>A summary of accrued liabilities is as follows:</t>
  </si>
  <si>
    <t>Accrued capital expenditures</t>
  </si>
  <si>
    <t>Accrued plant purchases</t>
  </si>
  <si>
    <t>Accrued interest expense</t>
  </si>
  <si>
    <t>Short-term asset retirement obligations</t>
  </si>
  <si>
    <t>Short-term remediation and reclamation obligations</t>
  </si>
  <si>
    <t>Income taxes payable</t>
  </si>
  <si>
    <t>Total accrued liabilities</t>
  </si>
  <si>
    <t>Asset Retirement Obligations</t>
  </si>
  <si>
    <t>Asset Retirement Obligation Disclosure [Abstract]</t>
  </si>
  <si>
    <t>11.  ASSET RETIREMENT OBLIGATIONS</t>
  </si>
  <si>
    <t>The following table provides a summary of changes in asset retirement obligations:</t>
  </si>
  <si>
    <t>Year Ended December 31,</t>
  </si>
  <si>
    <t>Carrying amount of asset retirement obligations at beginning of year</t>
  </si>
  <si>
    <t>Liabilities incurred</t>
  </si>
  <si>
    <t>Liabilities settled</t>
  </si>
  <si>
    <t>(4,181</t>
  </si>
  <si>
    <t>(1,943</t>
  </si>
  <si>
    <t>Accretion expense</t>
  </si>
  <si>
    <t>Revisions in estimated liabilities</t>
  </si>
  <si>
    <t>(5,214</t>
  </si>
  <si>
    <t>Carrying amount of asset retirement obligations at end of year</t>
  </si>
  <si>
    <t>Revisions in estimated liabilities for the year ended December 31, 2014, are related to changes in estimated inflation rates, changes in property lives and changes in the expected timing of settlement primarily at the DJ Basin complex, Granger complex, Hugoton and Hilight systems, MIGC, OTTCO, Brasada complex and Non-Operated Marcellus Interest systems. The liabilities incurred for the year ended December 31, 2014, increased primarily due to the acquisition of DBM in the fourth quarter of 2014 and continued capital expansion at the DJ Basin complex.</t>
  </si>
  <si>
    <t>Revisions in estimated liabilities for the year ended December 31, 2013, related primarily to the change in the estimated timing of settling the Partnership’s asset retirement obligations at the DJ Basin complex. The liabilities incurred for the year ended December 31, 2013, represented the increase in capital expansion at the DJ Basin complex, the Hilight system and the June 2013 completion of the Brasada complex.</t>
  </si>
  <si>
    <t>Debt and Interest Expense</t>
  </si>
  <si>
    <t>Debt Instruments [Abstract]</t>
  </si>
  <si>
    <t>12.  DEBT AND INTEREST EXPENSE</t>
  </si>
  <si>
    <t>At December 31, 2014, the Partnership’s debt consisted of 5.375% Senior Notes due 2021 (the “2021 Notes”), 4.000% Senior Notes due 2022 (the “2022 Notes”), 2.600% Senior Notes due 2018 (the “2018 Notes”), 5.450% Senior Notes due 2044 (the “2044 Notes”), and borrowings on the RCF. The two tranches of the 2022 Notes, issued in June and October 2012, were issued under the same indenture and are considered a single class of securities. The two tranches of the 2018 Notes, issued in August 2013 and March 2014, were issued under the same indenture and are considered a single class of securities.</t>
  </si>
  <si>
    <t>The following table presents the Partnership’s outstanding debt as of December 31, 2014 and 2013:</t>
  </si>
  <si>
    <t>December 31, 2014</t>
  </si>
  <si>
    <t>Principal</t>
  </si>
  <si>
    <t>Carrying</t>
  </si>
  <si>
    <t>Value</t>
  </si>
  <si>
    <t>Fair</t>
  </si>
  <si>
    <r>
      <t>Value</t>
    </r>
    <r>
      <rPr>
        <sz val="10.5"/>
        <color theme="1"/>
        <rFont val="Inherit"/>
      </rPr>
      <t> (1)</t>
    </r>
  </si>
  <si>
    <r>
      <t xml:space="preserve">Value </t>
    </r>
    <r>
      <rPr>
        <sz val="10.5"/>
        <color theme="1"/>
        <rFont val="Inherit"/>
      </rPr>
      <t>(1)</t>
    </r>
  </si>
  <si>
    <t>5.375% Senior Notes due 2021</t>
  </si>
  <si>
    <t>4.000% Senior Notes due 2022</t>
  </si>
  <si>
    <t>Revolving credit facility</t>
  </si>
  <si>
    <t>2.600% Senior Notes due 2018</t>
  </si>
  <si>
    <t>5.450% Senior Notes due 2044</t>
  </si>
  <si>
    <t>Total long-term debt</t>
  </si>
  <si>
    <t>Fair value is measured using Level 2 inputs.</t>
  </si>
  <si>
    <r>
      <t>Debt activity.</t>
    </r>
    <r>
      <rPr>
        <sz val="10.5"/>
        <color theme="1"/>
        <rFont val="Inherit"/>
      </rPr>
      <t xml:space="preserve"> The following table presents the debt activity of the Partnership for the years ended December 31, 2014 and 2013:</t>
    </r>
  </si>
  <si>
    <t>Carrying Value</t>
  </si>
  <si>
    <t>Revolving credit facility borrowings</t>
  </si>
  <si>
    <t>Repayments of revolving credit facility</t>
  </si>
  <si>
    <t>(710,000</t>
  </si>
  <si>
    <t>Issuance of 2.600% Senior Notes due 2018</t>
  </si>
  <si>
    <t>(109</t>
  </si>
  <si>
    <t>Issuance of 5.450% Senior Notes due 2044</t>
  </si>
  <si>
    <t>(650,000</t>
  </si>
  <si>
    <t>(5,215</t>
  </si>
  <si>
    <r>
      <t>Senior Notes.</t>
    </r>
    <r>
      <rPr>
        <sz val="10.5"/>
        <color theme="1"/>
        <rFont val="Inherit"/>
      </rPr>
      <t xml:space="preserve"> The 2044 Notes issued in March 2014 were offered at a price to the public of 98.443% of the face amount. Including the effects of the issuance and underwriting discounts, the effective interest rate of the 2044 Notes is 5.633%. Interest is paid semi-annually on April 1 and October 1 of each year. Proceeds (net of underwriting discount of $3.5 million, original issue discount and debt issuance costs) were used to repay amounts then outstanding under the Partnership’s RCF and for general partnership purposes.</t>
    </r>
  </si>
  <si>
    <t xml:space="preserve">The 2018 Notes issued in March 2014 were offered at a price to the public of 100.857% of the face amount. Including the effects of the issuance premium for the March 2014 offering, the issuance discount for the August 2013 offering of 2018 Notes and underwriting discounts, the effective interest rate of the 2018 Notes is 2.743%. Interest is paid semi-annually on February 15 and August 15 of each year. Proceeds (net of underwriting discount of $0.6 million, original issue premium and debt issuance costs) were used to repay amounts then outstanding under the Partnership’s RCF and for general partnership purposes. </t>
  </si>
  <si>
    <t>12.  DEBT AND INTEREST EXPENSE (CONTINUED)</t>
  </si>
  <si>
    <t>At December 31, 2014, the Partnership was in compliance with all covenants under the indentures governing the 2021 Notes, 2022 Notes, 2018 Notes and 2044 Notes.</t>
  </si>
  <si>
    <r>
      <t>Interest rate agreements.</t>
    </r>
    <r>
      <rPr>
        <sz val="10.5"/>
        <color theme="1"/>
        <rFont val="Inherit"/>
      </rPr>
      <t xml:space="preserve"> In May 2012, the Partnership entered into U.S. Treasury Rate lock agreements to mitigate the risk of rising interest rates prior to the issuance of the 2022 Notes. The Partnership settled the rate lock agreements simultaneously with the June 2012 offering of the 2022 Notes, realizing a loss of $1.7 million, which is included in other income (expense), net in the consolidated statements of income.</t>
    </r>
  </si>
  <si>
    <r>
      <t>Note payable to Anadarko</t>
    </r>
    <r>
      <rPr>
        <b/>
        <sz val="10.5"/>
        <color theme="1"/>
        <rFont val="Inherit"/>
      </rPr>
      <t>.</t>
    </r>
    <r>
      <rPr>
        <sz val="10.5"/>
        <color theme="1"/>
        <rFont val="Inherit"/>
      </rPr>
      <t> In 2008, the Partnership entered into a five-year $175.0 million term loan agreement with Anadarko. The interest rate was fixed at 2.82% prior to June 2012 when the note payable to Anadarko was repaid in full with proceeds from the June 2012 offering of the 2022 Notes.</t>
    </r>
  </si>
  <si>
    <r>
      <t>Revolving credit facility.</t>
    </r>
    <r>
      <rPr>
        <sz val="10.5"/>
        <color theme="1"/>
        <rFont val="Inherit"/>
      </rPr>
      <t xml:space="preserve"> In February 2014, the Partnership entered into its amended and restated $1.2 billion senior unsecured RCF, which is expandable to a maximum of $1.5 billion, replacing an $800.0 million credit facility, which was originally entered into in March 2011. Subsequent to February 2014, the Partnership borrowed $350.0 million under the RCF to fund the acquisition of the TEFR Interests (see </t>
    </r>
    <r>
      <rPr>
        <i/>
        <sz val="10.5"/>
        <color theme="1"/>
        <rFont val="Inherit"/>
      </rPr>
      <t>Note 2</t>
    </r>
    <r>
      <rPr>
        <sz val="10.5"/>
        <color theme="1"/>
        <rFont val="Inherit"/>
      </rPr>
      <t xml:space="preserve">). The RCF matures in February 2019 and bears interest at London Interbank Offered Rate (“LIBOR”), plus applicable margins ranging from 0.975% to 1.45%, or an alternate base rate equal to the greatest of (a) the Prime Rate, (b) the Federal Funds Effective Rate plus 0.5%, or (c) LIBOR plus 1%, in each case plus applicable margins currently ranging from zero to 0.45%, based upon the Partnership’s senior unsecured debt rating. The interest rate on the RCF was 1.47% at December 31, 2014. At December 31, 2013, the interest rate on the previous credit facility was 1.67%. The Partnership is required to pay a quarterly facility fee currently ranging from 0.15% to 0.30% of the commitment amount (whether used or unused), based upon the Partnership’s senior unsecured debt rating. The facility fee rate was 0.20% and 0.25% at December 31, 2014 and 2013, respectively. </t>
    </r>
  </si>
  <si>
    <t>As of December 31, 2014, the Partnership had $510.0 million of outstanding borrowings, $12.8 million in outstanding letters of credit and $677.2 million available for borrowing under the RCF. At December 31, 2014, the Partnership was in compliance with all covenants under the RCF.</t>
  </si>
  <si>
    <t>The 2021 Notes, 2022 Notes, 2018 Notes, 2044 Notes and obligations under the RCF are recourse to the Partnership’s general partner. The Partnership’s general partner is indemnified by a wholly owned subsidiary of Anadarko, WGRI, against any claims made against the general partner under the 2022 Notes, 2021 Notes, and/or the RCF.</t>
  </si>
  <si>
    <t xml:space="preserve">In connection with the acquisitions of the Non-Operated Marcellus Interest, the Anadarko-Operated Marcellus Interest and the TEFR Interests, the Partnership’s general partner and other wholly owned subsidiaries of Anadarko entered into indemnification agreements, whereby such subsidiaries agreed to indemnify the Partnership’s general partner for any recourse liability it may have for RCF borrowings, or other debt financing, attributable to the acquisitions of the Non-Operated Marcellus Interest, the Anadarko-Operated Marcellus Interest and the TEFR Interests. These indemnification agreements apply to the 2044 Notes, 2018 Notes and/or RCF borrowings outstanding related to the aforementioned acquisitions. </t>
  </si>
  <si>
    <t xml:space="preserve">The Partnership’s general partner, the other indemnifying subsidiaries of Anadarko and WGRI also amended and restated the indemnity agreements between them to (i) conform language among all the indemnification agreements and (ii) reduce the amount for which WGRI would indemnify the Partnership’s general partner by an amount equal to any amounts payable to the Partnership’s general partner under the indemnification agreements related to the acquisitions of the Non-Operated Marcellus Interest, the Anadarko-Operated Marcellus Interest and the TEFR Interests. </t>
  </si>
  <si>
    <r>
      <t>Interest expense.</t>
    </r>
    <r>
      <rPr>
        <sz val="10.5"/>
        <color theme="1"/>
        <rFont val="Inherit"/>
      </rPr>
      <t xml:space="preserve"> The following table summarizes the amounts included in interest expense:</t>
    </r>
  </si>
  <si>
    <t>Third parties</t>
  </si>
  <si>
    <t>Interest expense on long-term debt</t>
  </si>
  <si>
    <t>Amortization of debt issuance costs and commitment fees</t>
  </si>
  <si>
    <t>(9,832</t>
  </si>
  <si>
    <t>(11,945</t>
  </si>
  <si>
    <t>(6,196</t>
  </si>
  <si>
    <t>Total interest expense – third parties</t>
  </si>
  <si>
    <t>Affiliates</t>
  </si>
  <si>
    <t>Interest expense on note payable to Anadarko (1)</t>
  </si>
  <si>
    <t>Interest expense on affiliate balances (2)</t>
  </si>
  <si>
    <t>Total interest expense – affiliates</t>
  </si>
  <si>
    <r>
      <t xml:space="preserve">In June 2012, the note payable to Anadarko was repaid in full. See </t>
    </r>
    <r>
      <rPr>
        <i/>
        <sz val="9.5"/>
        <color theme="1"/>
        <rFont val="Inherit"/>
      </rPr>
      <t>Note payable to Anadarko</t>
    </r>
    <r>
      <rPr>
        <sz val="9.5"/>
        <color theme="1"/>
        <rFont val="Inherit"/>
      </rPr>
      <t xml:space="preserve"> within this </t>
    </r>
    <r>
      <rPr>
        <i/>
        <sz val="9.5"/>
        <color theme="1"/>
        <rFont val="Inherit"/>
      </rPr>
      <t>Note 12</t>
    </r>
    <r>
      <rPr>
        <sz val="9.5"/>
        <color theme="1"/>
        <rFont val="Inherit"/>
      </rPr>
      <t>.</t>
    </r>
  </si>
  <si>
    <t>Imputed interest expense on the reimbursement payable to Anadarko for certain expenditures Anadarko incurred in 2011 related to the construction of the Brasada complex and Lancaster plant. In the fourth quarter of 2012, the Partnership repaid the reimbursement payable to Anadarko associated with the construction of the Brasada complex and Lancaster plant.</t>
  </si>
  <si>
    <t>Commitments and Contingencies</t>
  </si>
  <si>
    <t>Commitments and Contingencies Disclosure [Abstract]</t>
  </si>
  <si>
    <t>13.  COMMITMENTS AND CONTINGENCIES</t>
  </si>
  <si>
    <r>
      <t xml:space="preserve">Environmental obligations. </t>
    </r>
    <r>
      <rPr>
        <sz val="10.5"/>
        <color theme="1"/>
        <rFont val="Inherit"/>
      </rPr>
      <t xml:space="preserve">The Partnership is subject to various environmental-remediation obligations arising from federal, state and local regulations regarding air and water quality, hazardous and solid waste disposal and other environmental matters. As of December 31, 2014 and 2013, asset retirement obligations and other on the consolidated balance sheets included $1.5 million and $1.9 million, respectively, of long-term liability for remediation and reclamation obligations. The recorded obligations do not include any anticipated insurance recoveries. The majority of payments related to these obligations are expected to be made over the next five years. Management regularly monitors the remediation and reclamation process and the liabilities recorded and believes that the amounts reflected in the Partnership’s recorded environmental obligations are adequate to fund remedial actions to comply with present laws and regulations, and that the ultimate liability for these matters, if any, will not differ materially from recorded amounts nor materially affect the Partnership’s overall results of operations, cash flows or financial condition. There can be no assurance, however, that current regulatory requirements will not change, or past non-compliance with environmental issues will not be discovered. See </t>
    </r>
    <r>
      <rPr>
        <i/>
        <sz val="10.5"/>
        <color theme="1"/>
        <rFont val="Inherit"/>
      </rPr>
      <t>Note 10</t>
    </r>
    <r>
      <rPr>
        <sz val="10.5"/>
        <color theme="1"/>
        <rFont val="Inherit"/>
      </rPr>
      <t xml:space="preserve"> and </t>
    </r>
    <r>
      <rPr>
        <i/>
        <sz val="10.5"/>
        <color theme="1"/>
        <rFont val="Inherit"/>
      </rPr>
      <t>Note 11</t>
    </r>
    <r>
      <rPr>
        <sz val="10.5"/>
        <color theme="1"/>
        <rFont val="Inherit"/>
      </rPr>
      <t>.</t>
    </r>
  </si>
  <si>
    <r>
      <t>Litigation and legal proceedings.</t>
    </r>
    <r>
      <rPr>
        <sz val="10.5"/>
        <color theme="1"/>
        <rFont val="Inherit"/>
      </rPr>
      <t xml:space="preserve"> In March 2011, DCP Midstream, LP (“DCP”) filed a lawsuit against Anadarko and others, including a Partnership subsidiary, Kerr-McGee Gathering, LLC, in Weld County District Court (the “Court”) in Colorado, alleging that Anadarko diverted gas from DCP’s gathering and processing facilities in breach of certain dedication agreements. In addition to various claims against Anadarko, DCP is claiming unjust enrichment and other damages against Kerr-McGee Gathering, LLC, the entity that holds the Wattenberg assets (located in the DJ Basin complex). Anadarko countersued DCP asserting that DCP has not properly allocated values and charges to Anadarko for the gas that DCP gathers and/or processes, and seeks a judgment that DCP has no valid gathering or processing rights to much of the gas production it is claiming, in addition to other claims.</t>
    </r>
  </si>
  <si>
    <t>13.  COMMITMENTS AND CONTINGENCIES (CONTINUED)</t>
  </si>
  <si>
    <t>In July 2011, the Court denied the defendants’ motion to dismiss without ruling on the merits. In August 2014, the judge scheduled a jury trial for July 2015. In preparation for trial, the parties amended their pleadings in October 2014 and are engaged in discovery and motion practice. Management does not believe the outcome of this proceeding will have a material effect on the Partnership’s financial condition, results of operations or cash flows. The Partnership intends to vigorously defend this litigation. Furthermore, without regard to the merit of DCP’s claims, management believes that the Partnership has adequate contractual indemnities covering the claims against it in this lawsuit.</t>
  </si>
  <si>
    <t>In addition, from time to time, the Partnership is involved in legal, tax, regulatory and other proceedings in various forums regarding performance, contracts and other matters that arise in the ordinary course of business. Management is not aware of any such proceeding for which a final disposition could have a material adverse effect on the Partnership’s financial condition, results of operations or cash flows.</t>
  </si>
  <si>
    <r>
      <t>Other commitments.</t>
    </r>
    <r>
      <rPr>
        <sz val="10.5"/>
        <color theme="1"/>
        <rFont val="Inherit"/>
      </rPr>
      <t xml:space="preserve"> The Partnership has short-term payment obligations, or commitments, related to its capital spending programs, as well as those of its unconsolidated affiliates. As of December 31, 2014, the Partnership had unconditional payment obligations for services to be rendered or products to be delivered in connection with its capital projects of $64.1 million, the majority of which is expected to be paid in the next twelve months. These commitments relate primarily to projects at the DJ Basin complex, which include the continued construction of Train II at the Lancaster plant and compressor expansions.</t>
    </r>
  </si>
  <si>
    <r>
      <t>Lease commitments.</t>
    </r>
    <r>
      <rPr>
        <sz val="10.5"/>
        <color theme="1"/>
        <rFont val="Inherit"/>
      </rPr>
      <t xml:space="preserve"> Anadarko, on behalf of the Partnership, has entered into lease agreements for corporate offices, shared field offices and a warehouse supporting the Partnership’s operations, for which Anadarko charges the Partnership rent. The leases for the corporate offices and shared field offices extend through 2017 and 2018, respectively, and the lease for the warehouse extends through February 2015.</t>
    </r>
  </si>
  <si>
    <t>Rent expense associated with the office, warehouse and equipment leases was $3.5 million, $2.8 million and $3.0 million for the years ended December 31, 2014, 2013 and 2012, respectively.</t>
  </si>
  <si>
    <t>The amounts in the table below represent existing contractual operating lease obligations as of December 31, 2014, that may be assigned or otherwise charged to the Partnership pursuant to the reimbursement provisions of the omnibus agreement:</t>
  </si>
  <si>
    <t>Operating Leases</t>
  </si>
  <si>
    <t>Summary of Significant Accounting Policies (Policies)</t>
  </si>
  <si>
    <t>Business combinations policy</t>
  </si>
  <si>
    <t>Noncontrolling interests policy</t>
  </si>
  <si>
    <t>Use of estimates policy</t>
  </si>
  <si>
    <t>Fair value policy</t>
  </si>
  <si>
    <r>
      <t xml:space="preserve">Class C unit distributions. </t>
    </r>
    <r>
      <rPr>
        <sz val="10.5"/>
        <color theme="1"/>
        <rFont val="Inherit"/>
      </rPr>
      <t xml:space="preserve">The Class C units receive quarterly distributions at a rate equivalent to the Partnership’s common units. The distributions are paid in the form of additional Class C units (“PIK C units”) until the end of 2017 (unless earlier converted, see </t>
    </r>
    <r>
      <rPr>
        <i/>
        <sz val="10.5"/>
        <color theme="1"/>
        <rFont val="Inherit"/>
      </rPr>
      <t>Note 4</t>
    </r>
    <r>
      <rPr>
        <sz val="10.5"/>
        <color theme="1"/>
        <rFont val="Inherit"/>
      </rPr>
      <t>), and the Class C units are disregarded with respect to distributions of the Partnership’s available cash until they are converted to common units. The number of additional PIK C units to be issued in connection with a distribution payable on the Class C units is determined by dividing the corresponding distribution attributable to the Class C units by the volume-weighted-average price of the Partnership’s common units for the ten days immediately preceding the payment date for the common unit distribution, less a 6% discount. The Partnership records the PIK C distributions at fair value at the time of issuance. This fair value measurement uses the Partnership’s unit price as a significant input in the determination of the fair value and thus represents a Level 2 measurement. On February 12, 2015, the Partnership’s general partner distributed 45,711 PIK C units to the Class C unitholder, based on the $0.700 common unit distribution referenced above, with an implied fair value of $3.1 million. The Class C unit distribution was prorated for the 37-day period the Class C units were outstanding during the fourth quarter of 2014.</t>
    </r>
  </si>
  <si>
    <r>
      <t>Note receivable from Anadarko.</t>
    </r>
    <r>
      <rPr>
        <sz val="10.5"/>
        <color theme="1"/>
        <rFont val="Inherit"/>
      </rPr>
      <t xml:space="preserve"> Concurrently with the closing of the Partnership’s May 2008 IPO, the Partnership loaned </t>
    </r>
    <r>
      <rPr>
        <sz val="10.5"/>
        <color rgb="FF000000"/>
        <rFont val="Inherit"/>
      </rPr>
      <t>$260.0 million</t>
    </r>
    <r>
      <rPr>
        <sz val="10.5"/>
        <color theme="1"/>
        <rFont val="Inherit"/>
      </rPr>
      <t xml:space="preserve"> to Anadarko in exchange for a 30-year note bearing interest at a fixed annual rate of </t>
    </r>
    <r>
      <rPr>
        <sz val="10.5"/>
        <color rgb="FF000000"/>
        <rFont val="Inherit"/>
      </rPr>
      <t>6.50%</t>
    </r>
    <r>
      <rPr>
        <sz val="10.5"/>
        <color theme="1"/>
        <rFont val="Inherit"/>
      </rPr>
      <t xml:space="preserve">, payable quarterly. The fair value of the note receivable from Anadarko was $317.8 million and $296.7 million at </t>
    </r>
    <r>
      <rPr>
        <sz val="10.5"/>
        <color rgb="FF000000"/>
        <rFont val="Inherit"/>
      </rPr>
      <t>December 31, 2014</t>
    </r>
    <r>
      <rPr>
        <sz val="10.5"/>
        <color theme="1"/>
        <rFont val="Inherit"/>
      </rPr>
      <t xml:space="preserve"> and 2013, respectively. The fair value of the note reflects consideration of credit risk and any premium or discount for the differential between the stated interest rate and quarter-end market interest rate, based on quoted market prices of similar debt instruments. Accordingly, the fair value of the note receivable from Anadarko is measured using Level 2 inputs.</t>
    </r>
  </si>
  <si>
    <t>Cash equivalents policy</t>
  </si>
  <si>
    <t>Bad-debt reserve policy</t>
  </si>
  <si>
    <t>Natural gas imbalances policy</t>
  </si>
  <si>
    <t>Inventory policy</t>
  </si>
  <si>
    <t>Property, plant and equipment policy</t>
  </si>
  <si>
    <t>Capitalized interest policy</t>
  </si>
  <si>
    <t>Goodwill policy</t>
  </si>
  <si>
    <r>
      <t>Goodwill.</t>
    </r>
    <r>
      <rPr>
        <sz val="10.5"/>
        <color theme="1"/>
        <rFont val="Inherit"/>
      </rPr>
      <t xml:space="preserve"> Goodwill is recorded when the purchase price of a business acquired exceeds the fair market value of the tangible and separately measurable intangible net assets. Refer to </t>
    </r>
    <r>
      <rPr>
        <i/>
        <sz val="10.5"/>
        <color theme="1"/>
        <rFont val="Inherit"/>
      </rPr>
      <t>Note 8</t>
    </r>
    <r>
      <rPr>
        <sz val="10.5"/>
        <color theme="1"/>
        <rFont val="Inherit"/>
      </rPr>
      <t xml:space="preserve"> for a discussion of goodwill. The Partnership evaluates goodwill for impairment annually, as of October 1, or more often as facts and circumstances warrant. The Partnership has allocated goodwill on its two reporting units: (i) gathering and processing and (ii) transportation. An initial qualitative assessment may be performed prior to proceeding to the comparison of the fair value of each reporting unit to which goodwill has been assigned, to the carrying amount of net assets, including goodwill, of each reporting unit. If the Partnership concludes, based on qualitative factors, that it is more likely than not that the fair value of the reporting unit exceeds its carrying amount, then goodwill is not impaired, and estimating the fair value of the reporting unit is not necessary. If the carrying amount of the reporting unit exceeds its fair value, goodwill is written down to its implied fair value through a charge to operating expense based on a hypothetical purchase price allocation. The carrying value of goodwill after such an impairment would represent a Level 3 fair value measurement.</t>
    </r>
  </si>
  <si>
    <t>Other intangible assets policy</t>
  </si>
  <si>
    <t>Asset retirement obligations and environmental expenditures policy</t>
  </si>
  <si>
    <t>Segments policy</t>
  </si>
  <si>
    <t>Revenues and cost of product policy</t>
  </si>
  <si>
    <t>Equity-based compensation policy</t>
  </si>
  <si>
    <t>Income taxes policy</t>
  </si>
  <si>
    <t xml:space="preserve">With respect to assets acquired from Anadarko, the Partnership recorded Anadarko’s historic current and deferred income taxes for the periods prior to the Partnership’s ownership of the assets. For periods subsequent to the Partnership’s acquisition, the Partnership is not subject to tax except for the Texas margin tax and, accordingly, does not record current and deferred federal income taxes related to the assets acquired from Anadarko. </t>
  </si>
  <si>
    <t>Net income per common unit policy</t>
  </si>
  <si>
    <t>Recently issued accounting standards policy</t>
  </si>
  <si>
    <t>Equity investments policy</t>
  </si>
  <si>
    <t>Summary of Significant Accounting Policies (tables)</t>
  </si>
  <si>
    <t>Accounting Policies [Abstract]</t>
  </si>
  <si>
    <t>Assets and Investments Table</t>
  </si>
  <si>
    <r>
      <t xml:space="preserve">As of </t>
    </r>
    <r>
      <rPr>
        <sz val="10.5"/>
        <color rgb="FF000000"/>
        <rFont val="Inherit"/>
      </rPr>
      <t>December 31, 2014</t>
    </r>
    <r>
      <rPr>
        <sz val="10.5"/>
        <color theme="1"/>
        <rFont val="Inherit"/>
      </rPr>
      <t>, the Partnership’s assets and investments accounted for under the equity method consisted of the following:</t>
    </r>
  </si>
  <si>
    <t>Acquisitions (tables)</t>
  </si>
  <si>
    <t>Acquisitions Table</t>
  </si>
  <si>
    <t>Purchase Price Allocation Table</t>
  </si>
  <si>
    <t>Pro Forma Condensed Financial Information Table</t>
  </si>
  <si>
    <t>Partnership Distributions (tables)</t>
  </si>
  <si>
    <t>Cash Distributions Table</t>
  </si>
  <si>
    <t>The Board of Directors of the general partner declared the following cash distributions to the Partnership’s common and general partner unitholders for the periods presented:</t>
  </si>
  <si>
    <t>Incentive Distribution Rights Table</t>
  </si>
  <si>
    <t>The Partnership’s general partner, as the holder of the IDRs, was entitled to incentive distributions at the maximum distribution sharing percentage of 48.0% for all periods presented.</t>
  </si>
  <si>
    <t>Equity and Partners' Capital (tables)</t>
  </si>
  <si>
    <t>Equity Offerings Table</t>
  </si>
  <si>
    <r>
      <t xml:space="preserve">The Partnership completed the following public offerings of its common units during </t>
    </r>
    <r>
      <rPr>
        <sz val="10.5"/>
        <color rgb="FF000000"/>
        <rFont val="Inherit"/>
      </rPr>
      <t>2014</t>
    </r>
    <r>
      <rPr>
        <sz val="10.5"/>
        <color theme="1"/>
        <rFont val="Inherit"/>
      </rPr>
      <t xml:space="preserve">, </t>
    </r>
    <r>
      <rPr>
        <sz val="10.5"/>
        <color rgb="FF000000"/>
        <rFont val="Inherit"/>
      </rPr>
      <t>2013</t>
    </r>
    <r>
      <rPr>
        <sz val="10.5"/>
        <color theme="1"/>
        <rFont val="Inherit"/>
      </rPr>
      <t xml:space="preserve"> and 2012:</t>
    </r>
  </si>
  <si>
    <t>Limited Partner and General Partner Units Table</t>
  </si>
  <si>
    <t>Calculation of Net Income Per Unit Table</t>
  </si>
  <si>
    <t>Transactions With Affiliates (tables)</t>
  </si>
  <si>
    <t>Commodity Price Swap Agreements Table</t>
  </si>
  <si>
    <t>Gains (Losses) on Commodity Price Swap Agreements Table</t>
  </si>
  <si>
    <t>LTIP Award Activity Table</t>
  </si>
  <si>
    <t>Related Party Transactions Tables</t>
  </si>
  <si>
    <t>The following table summarizes the Partnership’s purchases from and sales to Anadarko of pipe and equipment:</t>
  </si>
  <si>
    <t>The following table summarizes affiliate transactions, which include revenue from affiliates, reimbursement of operating expenses and purchases of natural gas:</t>
  </si>
  <si>
    <t>Income Taxes (tables)</t>
  </si>
  <si>
    <t>Components of Income Tax Expense (Benefit) Table</t>
  </si>
  <si>
    <t>Tax Rate Reconciliation Table</t>
  </si>
  <si>
    <t>Income Tax Temporary Differences Table</t>
  </si>
  <si>
    <t>Property, Plant and Equipment (table)</t>
  </si>
  <si>
    <t>Property, Plant and Equipment Table</t>
  </si>
  <si>
    <t>Goodwill and Intangibles (tables)</t>
  </si>
  <si>
    <t>Other Intangible Assets Table</t>
  </si>
  <si>
    <t>Equity Investments (tables)</t>
  </si>
  <si>
    <t>Equity Investments Table</t>
  </si>
  <si>
    <t>Summarized Statements of Equity Investments Affiliates Presented at 100 Percent</t>
  </si>
  <si>
    <t>Components of Working Capital (tables)</t>
  </si>
  <si>
    <t>Other Current Assets Table</t>
  </si>
  <si>
    <t>Accrued Liabilities Table</t>
  </si>
  <si>
    <t>Asset Retirement Obligations (table)</t>
  </si>
  <si>
    <t>Asset Retirement Obligations Table</t>
  </si>
  <si>
    <t>Debt and Interest Expense (tables)</t>
  </si>
  <si>
    <t>Debt Outstanding and Debt Activity Tables</t>
  </si>
  <si>
    <t>Interest Expense Table</t>
  </si>
  <si>
    <t>The following table summarizes the amounts included in interest expense:</t>
  </si>
  <si>
    <t>Commitments and Contingencies (table)</t>
  </si>
  <si>
    <t>Commitments and Contingencies [Abstract]</t>
  </si>
  <si>
    <t>Operating Lease Obligations Table</t>
  </si>
  <si>
    <t>Summary of Significant Accounting Policies - Asset Table (details)</t>
  </si>
  <si>
    <t>unit</t>
  </si>
  <si>
    <t>Operated [Member] | Natural Gas Gathering Systems [Member]</t>
  </si>
  <si>
    <t>Assets [Line Items]</t>
  </si>
  <si>
    <t>Assets, number of units</t>
  </si>
  <si>
    <t>Operated [Member] | Natural Gas Treating Facilities [Member]</t>
  </si>
  <si>
    <t>Operated [Member] | Natural Gas Processing Facilities [Member]</t>
  </si>
  <si>
    <t>Operated [Member] | Natural Gas Liquids Pipelines [Member]</t>
  </si>
  <si>
    <t>Operated [Member] | Natural Gas Pipelines [Member]</t>
  </si>
  <si>
    <t>Operated [Member] | Oil Pipeline [Member]</t>
  </si>
  <si>
    <t>Operated Interests [Member] | Natural Gas Gathering Systems [Member]</t>
  </si>
  <si>
    <t>Operated Interests [Member] | Natural Gas Processing Facilities [Member]</t>
  </si>
  <si>
    <t>Non-Operated Interests [Member] | Natural Gas Gathering Systems [Member]</t>
  </si>
  <si>
    <t>Equity Interests [Member] | Natural Gas Gathering Systems [Member]</t>
  </si>
  <si>
    <t>Equity Interests [Member] | Natural Gas Treating Facilities [Member]</t>
  </si>
  <si>
    <t>Equity Interests [Member] | Natural Gas Processing Facilities [Member]</t>
  </si>
  <si>
    <t>Equity Interests [Member] | Natural Gas Liquids Pipelines [Member]</t>
  </si>
  <si>
    <t>Equity Interests [Member] | Oil Pipeline [Member]</t>
  </si>
  <si>
    <t>Summary of Significant Accounting Policies - Additional Information (details) (USD $)</t>
  </si>
  <si>
    <t>1 Months Ended</t>
  </si>
  <si>
    <t>0 Months Ended</t>
  </si>
  <si>
    <t>Nov. 30, 2014</t>
  </si>
  <si>
    <t>Mar. 01, 2013</t>
  </si>
  <si>
    <t>Mar. 08, 2013</t>
  </si>
  <si>
    <t>Dec. 31, 2008</t>
  </si>
  <si>
    <t>Aug. 01, 2012</t>
  </si>
  <si>
    <t>Jul. 31, 2009</t>
  </si>
  <si>
    <t>Jun. 30, 2012</t>
  </si>
  <si>
    <t>Price per unit</t>
  </si>
  <si>
    <t>General partner's interest</t>
  </si>
  <si>
    <t>Natural gas imbalance payables</t>
  </si>
  <si>
    <t>Western Gas Partners Long Term Incentive Plan [Member]</t>
  </si>
  <si>
    <t>Units authorized under LTIP</t>
  </si>
  <si>
    <t>Units available under LTIP</t>
  </si>
  <si>
    <t>Western Gas Equity Partners [Member]</t>
  </si>
  <si>
    <t>Proceeds from the issuance of units</t>
  </si>
  <si>
    <t>Percentage acquired</t>
  </si>
  <si>
    <t>Incentive Distribution Rights [Member] | Western Gas Equity Partners [Member]</t>
  </si>
  <si>
    <t>Non-Operated Marcellus Interest [Member]</t>
  </si>
  <si>
    <t>Anadarko-Operated Marcellus Interest [Member]</t>
  </si>
  <si>
    <t>Newcastle [Member]</t>
  </si>
  <si>
    <t>Fort Union [Member]</t>
  </si>
  <si>
    <t>Equity investment ownership</t>
  </si>
  <si>
    <t>Rendezvous [Member]</t>
  </si>
  <si>
    <t>White Cliffs [Member]</t>
  </si>
  <si>
    <t>Mont Belvieu Joint Venture [Member]</t>
  </si>
  <si>
    <t>Texas Express Gathering Limited Liability Company [Member]</t>
  </si>
  <si>
    <t>Texas Express Pipeline Limited Liability Company [Member]</t>
  </si>
  <si>
    <t>Front Range Pipeline Limited Liability Company [Member]</t>
  </si>
  <si>
    <t>Includes the issuance of 1,120,153 common units pursuant to the partial exercise of the underwritersâ€™ over-allotment option. Net proceeds from this partial exercise were $77.0 million. Beginning with this partial exercise, the Partnershipâ€™s general partner elected not to make a corresponding capital contribution to maintain the general partnerâ€™s 2.0% interest in the Partnership. See NoteÂ 3.</t>
  </si>
  <si>
    <t>Includes the issuance of 300,000 common units on January 3, 2014, pursuant to the partial exercise of the underwritersâ€™ over-allotment option. Net proceeds from this partial exercise (including the general partnerâ€™s proportionate capital contribution) were $18.1 million.</t>
  </si>
  <si>
    <t>Includes the issuance of 915,000 common units pursuant to the full exercise of the underwritersâ€™ over-allotment option.</t>
  </si>
  <si>
    <t>The Partnership acquired Anadarkoâ€™s 33.75% interest (non-operated) (the â€œNon-Operated Marcellus Interestâ€) in the Liberty and Rome gas gathering systems (the â€œNon-Operated Marcellus Interest systemsâ€), serving production from the Marcellus shale in North-central Pennsylvania. In connection with the issuance of the common units, the Partnershipâ€™s general partner purchased 9,166 general partner units for consideration of $0.5 million.</t>
  </si>
  <si>
    <t>The Partnership acquired a 33.75% interest (the â€œAnadarko-Operated Marcellus Interestâ€) in each of the Larryâ€™s Creek, Seely and Warrensville gas gathering systems (the â€œAnadarko-Operated Marcellus Interest systemsâ€), which are operated by Anadarko and serve production from the Marcellus shale in North-central Pennsylvania, from a third party. During the third quarter of 2013, the Partnership recorded a $1.1 million decrease in the assets acquired and liabilities assumed in the acquisition, representing the final purchase price allocation.</t>
  </si>
  <si>
    <t>The Partnership acquired Anadarkoâ€™s additional Chipeta interest (as described in NoteÂ 1). The Partnership received distributions related to the additional interest beginning JulyÂ 1, 2012. This transaction brought the Partnershipâ€™s total membership interest in Chipeta to 75%. The remaining 25% membership interest in Chipeta held by a third-party member is reflected as noncontrolling interests in the consolidated financial statements for all periods presented.</t>
  </si>
  <si>
    <t>Acquisitions - Acquisitions Table (details) (USD $)</t>
  </si>
  <si>
    <t>Jan. 13, 2012</t>
  </si>
  <si>
    <t>Jun. 05, 2013</t>
  </si>
  <si>
    <t>Sep. 03, 2013</t>
  </si>
  <si>
    <t>Mar. 03, 2014</t>
  </si>
  <si>
    <t>Nov. 25, 2014</t>
  </si>
  <si>
    <t>Business Acquisition [Line Items]</t>
  </si>
  <si>
    <t>Cash on hand</t>
  </si>
  <si>
    <t>Table Text Block Supplement [Abstract]</t>
  </si>
  <si>
    <t>Mountain Gas Resources [Member]</t>
  </si>
  <si>
    <t>Mountain Gas Resources [Member] | Rendezvous [Member]</t>
  </si>
  <si>
    <t>Purchase price adjustment</t>
  </si>
  <si>
    <t>Mont Belvieu Joint Venture [Member] | Fractionation Train [Member]</t>
  </si>
  <si>
    <t>Overland Trail Transmission Limited Liability Company [Member]</t>
  </si>
  <si>
    <t>Texas Express And Front Range [Member]</t>
  </si>
  <si>
    <t>Delaware Basin Midstream Limited Liability Company [Member]</t>
  </si>
  <si>
    <t>Common Units [Member] | Mountain Gas Resources [Member]</t>
  </si>
  <si>
    <t>Units issued</t>
  </si>
  <si>
    <t>Common Units [Member] | Chipeta Processing Limited Liability Company [Member]</t>
  </si>
  <si>
    <t>Common Units [Member] | Non-Operated Marcellus Interest [Member]</t>
  </si>
  <si>
    <t>Common Units [Member] | Texas Express And Front Range [Member]</t>
  </si>
  <si>
    <t>Class C units issued</t>
  </si>
  <si>
    <t>Class C Units [Member] | Delaware Basin Midstream Limited Liability Company [Member]</t>
  </si>
  <si>
    <t>General Partner [Member] | Mountain Gas Resources [Member]</t>
  </si>
  <si>
    <t>General Partner [Member] | Chipeta Processing Limited Liability Company [Member]</t>
  </si>
  <si>
    <t>General Partner [Member] | Non-Operated Marcellus Interest [Member]</t>
  </si>
  <si>
    <t>General Partner [Member] | Texas Express And Front Range [Member]</t>
  </si>
  <si>
    <t>The assets acquired from Anadarko consisted of (i)Â the â€œRed Desert complex,â€ which is located in the greater Green River Basin in southwestern Wyoming, and includes the Patrick Draw processing plant, the Red Desert processing plant, gathering lines, and related facilities, (ii)Â a 22% interest in Rendezvous, which owns a gathering system serving the Jonah and Pinedale Anticline fields in southwestern Wyoming, and (iii)Â certain additional midstream assets and equipment. These assets are collectively referred to as the â€œMGR assetsâ€ and the acquisition as the â€œMGR acquisition.â€</t>
  </si>
  <si>
    <t>The Partnership acquired Overland Trail Transmission, LLC (â€œOTTCOâ€), a Delaware limited liability company, from a third party. OTTCO owns and operates an intrastate pipeline that connects the Partnershipâ€™s Red Desert and Granger complexes in southwestern Wyoming.</t>
  </si>
  <si>
    <t>The Partnership acquired a 20% interest in each of TEG and TEP and a 33.33% interest in FRP from Anadarko. These assets gather and transport NGLs primarily from the Anadarko and Denver-Julesburg (â€œDJâ€) Basins. The interests in these entities are accounted for under the equity method of accounting. In connection with the issuance of the common units, the Partnershipâ€™s general partner purchased 6,296 general partner units in exchange for the general partnerâ€™s proportionate capital contribution of $0.4 million.</t>
  </si>
  <si>
    <t>The Partnership acquired Nuevo Midstream, LLC (â€œNuevoâ€) from a third party. Following the acquisition, the Partnership changed the name of Nuevo to Delaware Basin Midstream, LLC (â€œDBMâ€). The assets acquired include cryogenic processing plants, a gas gathering system, and related facilities and equipment, which serve production from Reeves, Loving and Culberson Counties, Texas and Eddy and Lea Counties, New Mexico. These assets are referred to collectively as the â€œDBM complex.â€ See NoteÂ 4 for a discussion of the Class C units.</t>
  </si>
  <si>
    <t>Acquisitions - Purchase Price Allocation Table (details) (USD $)</t>
  </si>
  <si>
    <t>Acquisitions - Pro Forma Condensed Financial Information Table (details) (Delaware Basin Midstream Limited Liability Company [Member], USD $)</t>
  </si>
  <si>
    <t>Net income per common unit - basic and diluted</t>
  </si>
  <si>
    <t>Acquisitions - Additional Information (details) (USD $)</t>
  </si>
  <si>
    <t>Sep. 30, 2010</t>
  </si>
  <si>
    <t>Partnership Distributions - Cash Distributions Table (details) (USD $)</t>
  </si>
  <si>
    <t>3 Months Ended</t>
  </si>
  <si>
    <t>Sep. 30, 2014</t>
  </si>
  <si>
    <t>Mar. 31, 2014</t>
  </si>
  <si>
    <t>Sep. 30, 2013</t>
  </si>
  <si>
    <t>Jun. 30, 2013</t>
  </si>
  <si>
    <t>Mar. 31, 2013</t>
  </si>
  <si>
    <t>Sep. 30, 2012</t>
  </si>
  <si>
    <t>Mar. 31, 2012</t>
  </si>
  <si>
    <t>Total quarterly distribution per unit</t>
  </si>
  <si>
    <t>Total quarterly cash distribution</t>
  </si>
  <si>
    <t>On JanuaryÂ 22, 2015, the Board of Directors of the Partnershipâ€™s general partner declared a cash distribution to the Partnershipâ€™s unitholders of $0.700 per unit, or $126.0 million in aggregate, including incentive distributions, but excluding distributions on Class C units (see Class C unit distributions below). The cash distribution was paid on FebruaryÂ 12, 2015, to unitholders of record at the close of business on FebruaryÂ 2, 2015.</t>
  </si>
  <si>
    <t>Partnership Distributions - Incentive Distribution Rights Table (details) (USD $)</t>
  </si>
  <si>
    <t>Incentive Distribution Made to Managing Member or General Partner [Line Items]</t>
  </si>
  <si>
    <t>Marginal percentage interest in distributions</t>
  </si>
  <si>
    <t>Unitholders [Member]</t>
  </si>
  <si>
    <t>Unitholders [Member] | First Target Distribution [Member]</t>
  </si>
  <si>
    <t>Unitholders [Member] | Second Target Distribution [Member]</t>
  </si>
  <si>
    <t>Unitholders [Member] | Third Target Distribution [Member]</t>
  </si>
  <si>
    <t>Unitholders [Member] | Thereafter [Member]</t>
  </si>
  <si>
    <t>General Partner [Member]</t>
  </si>
  <si>
    <t>General Partner [Member] | First Target Distribution [Member]</t>
  </si>
  <si>
    <t>General Partner [Member] | Second Target Distribution [Member]</t>
  </si>
  <si>
    <t>General Partner [Member] | Third Target Distribution [Member]</t>
  </si>
  <si>
    <t>General Partner [Member] | Thereafter [Member]</t>
  </si>
  <si>
    <t>Minimum [Member] | First Target Distribution [Member]</t>
  </si>
  <si>
    <t>Minimum [Member] | Second Target Distribution [Member]</t>
  </si>
  <si>
    <t>Minimum [Member] | Third Target Distribution [Member]</t>
  </si>
  <si>
    <t>Maximum [Member] | First Target Distribution [Member]</t>
  </si>
  <si>
    <t>Maximum [Member] | Second Target Distribution [Member]</t>
  </si>
  <si>
    <t>Maximum [Member] | Third Target Distribution [Member]</t>
  </si>
  <si>
    <t>Maximum [Member] | Thereafter [Member]</t>
  </si>
  <si>
    <t>Partnership Distributions - Additional Information (details) (USD $)</t>
  </si>
  <si>
    <t>In Millions, except Share data, unless otherwise specified</t>
  </si>
  <si>
    <t>Feb. 12, 2015</t>
  </si>
  <si>
    <t>Distribution Made to Limited Partner [Line Items]</t>
  </si>
  <si>
    <t>Partnership agreement day requirement of distribution of available cash</t>
  </si>
  <si>
    <t>45 days</t>
  </si>
  <si>
    <t>Discount rate percentage</t>
  </si>
  <si>
    <t>Fair value paid in kind (PIK) C distributions</t>
  </si>
  <si>
    <t>Class C Units [Member] | Subsequent Event [Member]</t>
  </si>
  <si>
    <t>PIK C unit distribution</t>
  </si>
  <si>
    <t>Incentive Distribution Rights [Member] | Maximum [Member]</t>
  </si>
  <si>
    <t>Equity and Partners' Capital - Equity Offerings Table (details) (USD $)</t>
  </si>
  <si>
    <t>Jan. 03, 2014</t>
  </si>
  <si>
    <t>Capital Unit [Line Items]</t>
  </si>
  <si>
    <t>Underwriting discount and other offering expenses</t>
  </si>
  <si>
    <t>Net proceeds</t>
  </si>
  <si>
    <t>Option On Securities [Member]</t>
  </si>
  <si>
    <t>Common Units [Member] | Option On Securities [Member]</t>
  </si>
  <si>
    <t>[2],[4]</t>
  </si>
  <si>
    <t>[3],[4]</t>
  </si>
  <si>
    <t>Continuous Offering Program [Member]</t>
  </si>
  <si>
    <t>Average price per unit</t>
  </si>
  <si>
    <t>Maximum aggregate principal of common stock</t>
  </si>
  <si>
    <t>Gross proceeds</t>
  </si>
  <si>
    <t>Continuous Offering Program [Member] | Common Units [Member]</t>
  </si>
  <si>
    <t>Continuous Offering Program [Member] | General Partner [Member]</t>
  </si>
  <si>
    <t>[4],[5]</t>
  </si>
  <si>
    <t>[4],[6]</t>
  </si>
  <si>
    <t>Represents general partner units issued to the general partner in exchange for the general partnerâ€™s proportionate capital contribution.</t>
  </si>
  <si>
    <t>Represents common and general partner units issued during the year ended DecemberÂ 31, 2014, under the Continuous Offering Program. Gross proceeds generated (including the general partnerâ€™s proportionate capital contributions) during the year ended December 31, 2014, were $85.0 million. The price per unit in the table above represents an average price for all issuances under the Continuous Offering Program during the year ended DecemberÂ 31, 2014. As of DecemberÂ 31, 2014, the Partnership had used all the capacity to issue common units under this registration statement.</t>
  </si>
  <si>
    <t>Represents common and general partner units issued during the year ended December 31, 2013, pursuant to the Partnershipâ€™s registration statement filed with the U.S. Securities and Exchange Commission (â€œSECâ€) in August 2012 authorizing the issuance of up to an aggregate of $125.0 million of common units (the â€œContinuous Offering Programâ€). Gross proceeds generated (including the general partnerâ€™s proportionate capital contributions) during the year ended December 31, 2013, were $42.6 million. The price per unit in the table above represents an average price for all issuances under the Continuous Offering Program during 2013.</t>
  </si>
  <si>
    <t>Equity and Partners' Capital - Limited Partner and General Partner Units (details)</t>
  </si>
  <si>
    <t>Balance</t>
  </si>
  <si>
    <t>Long-term incentive plan awards</t>
  </si>
  <si>
    <t>May 2013 Equity Offering [Member]</t>
  </si>
  <si>
    <t>Offering</t>
  </si>
  <si>
    <t>December 2013 Equity Offering [Member]</t>
  </si>
  <si>
    <t>November 2014 Equity Offering [Member]</t>
  </si>
  <si>
    <t>Common Units [Member] | May 2013 Equity Offering [Member]</t>
  </si>
  <si>
    <t>Common Units [Member] | Continuous Offering Program [Member]</t>
  </si>
  <si>
    <t>Common Units [Member] | December 2013 Equity Offering [Member]</t>
  </si>
  <si>
    <t>[1],[6]</t>
  </si>
  <si>
    <t>[2],[6]</t>
  </si>
  <si>
    <t>[3],[6]</t>
  </si>
  <si>
    <t>General Partner [Member] | May 2013 Equity Offering [Member]</t>
  </si>
  <si>
    <t>General Partner [Member] | Continuous Offering Program [Member]</t>
  </si>
  <si>
    <t>[5],[6]</t>
  </si>
  <si>
    <t>General Partner [Member] | December 2013 Equity Offering [Member]</t>
  </si>
  <si>
    <t>Class C units issuance</t>
  </si>
  <si>
    <t>Equity and Partners' Capital - Calculation of Net Income Per Unit Table (details) (USD $)</t>
  </si>
  <si>
    <t>Earnings Per Unit [Line Items]</t>
  </si>
  <si>
    <t>Weighted average limited partnership units outstanding diluted</t>
  </si>
  <si>
    <t>Weighted average limited partnership units outstanding basic</t>
  </si>
  <si>
    <t>Equity and Partners' Capital - Additional Information (details) (USD $)</t>
  </si>
  <si>
    <t>Schedule Of Investments [Line Items]</t>
  </si>
  <si>
    <t>General partner units owned</t>
  </si>
  <si>
    <t>Limited partner units owned</t>
  </si>
  <si>
    <t>Ownership interest</t>
  </si>
  <si>
    <t>Other Subsidiaries Of Anadarko [Member]</t>
  </si>
  <si>
    <t>Public [Member]</t>
  </si>
  <si>
    <t>Class C Units [Member] | Other Subsidiaries Of Anadarko [Member]</t>
  </si>
  <si>
    <t>Common Units [Member] | Other Subsidiaries Of Anadarko [Member]</t>
  </si>
  <si>
    <t>Common Units [Member] | Public [Member]</t>
  </si>
  <si>
    <t>Maximum [Member] | Class C Units [Member]</t>
  </si>
  <si>
    <t>Redeemable option on units</t>
  </si>
  <si>
    <t>Transactions With Affiliates - Commodity Price Swap Agreements Table (details)</t>
  </si>
  <si>
    <t>Ethane [Member] | Year 2016 [Member]</t>
  </si>
  <si>
    <t>Commodity Price Risk Swap [Line Items]</t>
  </si>
  <si>
    <t>Commodity swap fixed price</t>
  </si>
  <si>
    <t>Ethane [Member] | Minimum [Member] | Year 2015 [Member]</t>
  </si>
  <si>
    <t>Ethane [Member] | Maximum [Member] | Year 2015 [Member]</t>
  </si>
  <si>
    <t>Propane [Member] | Year 2016 [Member]</t>
  </si>
  <si>
    <t>Propane [Member] | Minimum [Member] | Year 2015 [Member]</t>
  </si>
  <si>
    <t>Propane [Member] | Maximum [Member] | Year 2015 [Member]</t>
  </si>
  <si>
    <t>Isobutane [Member] | Year 2016 [Member]</t>
  </si>
  <si>
    <t>Isobutane [Member] | Minimum [Member] | Year 2015 [Member]</t>
  </si>
  <si>
    <t>Isobutane [Member] | Maximum [Member] | Year 2015 [Member]</t>
  </si>
  <si>
    <t>Normal Butane [Member] | Year 2016 [Member]</t>
  </si>
  <si>
    <t>Normal Butane [Member] | Minimum [Member] | Year 2015 [Member]</t>
  </si>
  <si>
    <t>Normal Butane [Member] | Maximum [Member] | Year 2015 [Member]</t>
  </si>
  <si>
    <t>Natural Gasoline [Member] | Year 2016 [Member]</t>
  </si>
  <si>
    <t>Natural Gasoline [Member] | Minimum [Member] | Year 2015 [Member]</t>
  </si>
  <si>
    <t>Natural Gasoline [Member] | Maximum [Member] | Year 2015 [Member]</t>
  </si>
  <si>
    <t>Condensate [Member] | Year 2016 [Member]</t>
  </si>
  <si>
    <t>Condensate [Member] | Minimum [Member] | Year 2015 [Member]</t>
  </si>
  <si>
    <t>Condensate [Member] | Maximum [Member] | Year 2015 [Member]</t>
  </si>
  <si>
    <t>Natural Gas (per MMbtu) [Member] | Year 2016 [Member]</t>
  </si>
  <si>
    <t>Natural Gas (per MMbtu) [Member] | Minimum [Member] | Year 2015 [Member]</t>
  </si>
  <si>
    <t>Natural Gas (per MMbtu) [Member] | Maximum [Member] | Year 2015 [Member]</t>
  </si>
  <si>
    <t>Transactions With Affiliates - Gains Losses Commodity Price Swap Agreements Table (details) (USD $)</t>
  </si>
  <si>
    <t>Gains (losses) on commodity price swap</t>
  </si>
  <si>
    <t>Sales [Member]</t>
  </si>
  <si>
    <t>Sales [Member] | Natural Gas [Member]</t>
  </si>
  <si>
    <t>Sales [Member] | Natural Gas Liquids [Member]</t>
  </si>
  <si>
    <t>Cost of Sales [Member]</t>
  </si>
  <si>
    <t>Transactions With Affiliates - Omnibus Agreement Table (details) (Omnibus Agreement [Member], USD $)</t>
  </si>
  <si>
    <t>Related Party Transaction [Line Items]</t>
  </si>
  <si>
    <t>Allocated costs from Anadarko</t>
  </si>
  <si>
    <t>General and Administrative Expenses [Member]</t>
  </si>
  <si>
    <t>Public Company Expenses [Member]</t>
  </si>
  <si>
    <t>Transactions With Affiliates - LTIP Award Activity Table (details) (USD $)</t>
  </si>
  <si>
    <t>Dec. 31, 2011</t>
  </si>
  <si>
    <t>Share-based Compensation Arrangement by Share-based Payment Award, Equity Instruments Other than Options, Nonvested, Number of Shares [Roll Forward]</t>
  </si>
  <si>
    <t>Value per unit of phantom units outstanding</t>
  </si>
  <si>
    <t>Value per unit of phantom units vested during the period</t>
  </si>
  <si>
    <t>Value per unit of phantom units granted during the period</t>
  </si>
  <si>
    <t>Transactions With Affiliates - Equipment Purchases and Sales Table (details) (USD $)</t>
  </si>
  <si>
    <t>Partners' capital adjustment</t>
  </si>
  <si>
    <t>Affiliated Entity [Member] | Purchases [Member]</t>
  </si>
  <si>
    <t>Consideration given for equipment</t>
  </si>
  <si>
    <t>Affiliated Entity [Member] | Sales [Member]</t>
  </si>
  <si>
    <t>Consideration received for equipment</t>
  </si>
  <si>
    <t>Transactions With Affiliates - Summary Table (details) (USD $)</t>
  </si>
  <si>
    <t>Interest income</t>
  </si>
  <si>
    <t>Transactions With Affiliates - Additional Information (details) (USD $)</t>
  </si>
  <si>
    <t>Phantom units vesting period</t>
  </si>
  <si>
    <t>3 years</t>
  </si>
  <si>
    <t>Equity-based compensation expense</t>
  </si>
  <si>
    <t>Unvested equity-based compensation expense</t>
  </si>
  <si>
    <t>Weighted-average term of unvested awards</t>
  </si>
  <si>
    <t>8 months 12 days</t>
  </si>
  <si>
    <t>Western Gas Equity Partners Long Term Incentive Plan [Member] | Anadarko Incentive Plans [Member]</t>
  </si>
  <si>
    <t>2 years 1 month 6 days</t>
  </si>
  <si>
    <t>Incentive Plan [Member]</t>
  </si>
  <si>
    <t>Incentive Plan [Member] | Unit Appreciation Right [Member]</t>
  </si>
  <si>
    <t>UAR and DER valuation</t>
  </si>
  <si>
    <t>Incentive Plan [Member] | Distribution Equivalent Right [Member]</t>
  </si>
  <si>
    <t>Independent Director [Member] | Western Gas Partners Long Term Incentive Plan [Member]</t>
  </si>
  <si>
    <t>1 year</t>
  </si>
  <si>
    <t>Anadarko [Member] | Western Gas Partners Long Term Incentive Plan [Member]</t>
  </si>
  <si>
    <t>Note Receivable From Anadarko [Member]</t>
  </si>
  <si>
    <t>Note receivable, due date</t>
  </si>
  <si>
    <t>Fixed annual rate for note receivable bearing interest</t>
  </si>
  <si>
    <t>Fair value of the note receivable</t>
  </si>
  <si>
    <t>Note Payable To Anadarko [Member]</t>
  </si>
  <si>
    <t>Debt instrument, maturity date</t>
  </si>
  <si>
    <t>Senior Notes 4 Percent Due 2022 [Member]</t>
  </si>
  <si>
    <t>Fixed interest rate</t>
  </si>
  <si>
    <t>Gathering Transportation And Treating [Member]</t>
  </si>
  <si>
    <t>Affiliate throughput percent</t>
  </si>
  <si>
    <t>Processing [Member]</t>
  </si>
  <si>
    <t>Income Taxes - Components of Income Tax Expense (Benefit) Table (details) (USD $)</t>
  </si>
  <si>
    <t>Current Income Tax Expense (Benefit) [Abstract]</t>
  </si>
  <si>
    <t>Deferred Income Tax Expense (Benefit) [Abstract]</t>
  </si>
  <si>
    <t>Income Taxes - Tax Rate Reconciliation Table (details) (USD $)</t>
  </si>
  <si>
    <t>Adjustments Resulting From [Abstract]</t>
  </si>
  <si>
    <t>State taxes on income attributable to Partnership assets pre-acquisition (net of federal benefit) Texas margin tax expense (benefit)</t>
  </si>
  <si>
    <t>Pre Acquisition From Parent [Member]</t>
  </si>
  <si>
    <t>Income Taxes - Income Tax Temporary Differences Table (details) (USD $)</t>
  </si>
  <si>
    <t>Income Taxes - Additional Information (details) (USD $)</t>
  </si>
  <si>
    <t>Tax credit carryforward, expiration date</t>
  </si>
  <si>
    <t>Property, Plant and Equipment Table (details) (USD $)</t>
  </si>
  <si>
    <t>Property, Plant and Equipment [Line Items]</t>
  </si>
  <si>
    <t>Land [Member]</t>
  </si>
  <si>
    <t>Gathering Systems [Member]</t>
  </si>
  <si>
    <t>Gathering Systems [Member] | Minimum [Member]</t>
  </si>
  <si>
    <t>Estimated useful life</t>
  </si>
  <si>
    <t>Gathering Systems [Member] | Maximum [Member]</t>
  </si>
  <si>
    <t>47 years</t>
  </si>
  <si>
    <t>Pipelines And Equipment [Member]</t>
  </si>
  <si>
    <t>Pipelines And Equipment [Member] | Minimum [Member]</t>
  </si>
  <si>
    <t>15 years</t>
  </si>
  <si>
    <t>Pipelines And Equipment [Member] | Maximum [Member]</t>
  </si>
  <si>
    <t>45 years</t>
  </si>
  <si>
    <t>Assets Under Construction [Member]</t>
  </si>
  <si>
    <t>Other [Member]</t>
  </si>
  <si>
    <t>Other [Member] | Minimum [Member]</t>
  </si>
  <si>
    <t>Other [Member] | Maximum [Member]</t>
  </si>
  <si>
    <t>40 years</t>
  </si>
  <si>
    <t>Property, Plant and Equipment - Additional Information (details) (USD $)</t>
  </si>
  <si>
    <t>Unguaranteed residual value</t>
  </si>
  <si>
    <t>Impairment</t>
  </si>
  <si>
    <t>Equipment [Member]</t>
  </si>
  <si>
    <t>Estimated fair value</t>
  </si>
  <si>
    <t>Natural Gas Gathering Systems [Member]</t>
  </si>
  <si>
    <t>Goodwill and Intangibles - Other Intangible Assets Table (details) (USD $)</t>
  </si>
  <si>
    <t>Goodwill and Intangibles - Additional Information (Details) (USD $)</t>
  </si>
  <si>
    <t>Finite-Lived Intangible Assets [Line Items]</t>
  </si>
  <si>
    <t>Amortization expense for intangible assets</t>
  </si>
  <si>
    <t>Estimated amortization expense for intangible assets in 2015</t>
  </si>
  <si>
    <t>Estimated amortization expense for intangible assets in 2016</t>
  </si>
  <si>
    <t>Estimated amortization expense for intangible assets in 2017</t>
  </si>
  <si>
    <t>Estimated amortization expense for intangible assets in 2018</t>
  </si>
  <si>
    <t>Estimated amortization expense for intangible assets in 2019</t>
  </si>
  <si>
    <t>Platte Valley [Member]</t>
  </si>
  <si>
    <t>Straight-line basis of amortization</t>
  </si>
  <si>
    <t>50 years</t>
  </si>
  <si>
    <t>10 years</t>
  </si>
  <si>
    <t>30 years</t>
  </si>
  <si>
    <t>Equity Investments - Equity Investments Table (details) (USD $)</t>
  </si>
  <si>
    <t>Schedule of Equity Method Investments [Line Items]</t>
  </si>
  <si>
    <t>Distributions in excess of cumulative earnings</t>
  </si>
  <si>
    <t>Equity Investments [Member]</t>
  </si>
  <si>
    <t>Approval percentage</t>
  </si>
  <si>
    <t>[4],[7]</t>
  </si>
  <si>
    <t>[4],[8]</t>
  </si>
  <si>
    <t>[4],[9]</t>
  </si>
  <si>
    <t>Texas Express Gathering Limited Liability Company [Member] | Natural Gas Liquids Gathering System [Member]</t>
  </si>
  <si>
    <t>[10],[4]</t>
  </si>
  <si>
    <t>[11],[4]</t>
  </si>
  <si>
    <t>The Partnership has a 14.81% interest in Fort Union, a joint venture that owns a gathering pipeline and treating facilities in the Powder River Basin. Anadarko is the construction manager and physical operator of the Fort Union facilities. Certain business decisions, including, but not limited to, decisions with respect to significant expenditures or contractual commitments, annual budgets, material financings, dispositions of assets or amending the ownersâ€™ firm gathering agreements, require 65% or unanimous approval of the owners.</t>
  </si>
  <si>
    <t>The Partnership has a 22% interest in Rendezvous, a limited liability company that operates gas gathering facilities in Southwestern Wyoming. Certain business decisions, including, but not limited to, decisions with respect to significant expenditures or contractual commitments, annual budgets, material financings, dispositions of assets or amending the membersâ€™ gas servicing agreements, require unanimous approval of the members.</t>
  </si>
  <si>
    <t>The Partnership has a 20% interest in TEG, an entity that consists of two NGL gathering systems that link natural gas processing plants to TEP. Enbridge Midcoast Energy, LP (â€œEnbridgeâ€) is the operator of the two gathering systems. Certain business decisions, including, but not limited to, decisions with respect to the execution of contracts, settlements, disposition of assets, or the delegation, creation, appointment, or removal of officer positions require more than 50% approval of the members.</t>
  </si>
  <si>
    <t>The Partnership has a 20% interest in TEP, which consists of an NGL pipeline that originates in Skellytown, Texas and extends to Mont Belvieu, Texas. Enterprise Products Operating LLC (â€œEnterpriseâ€) is the operator of TEP. Certain business decisions, including, but not limited to, decisions with respect to the execution of contracts, settlements, disposition of assets, or the creation, appointment, or removal of officer positions require more than 50% approval of the members.</t>
  </si>
  <si>
    <t>Equity Investments - Summarized Combined Financial Data For Equity Investments - Income Statement Table (details) (USD $)</t>
  </si>
  <si>
    <t>Equity Investments - Summarized Combined Financial Data For Equity Investments - Balance Sheet Table (details) (USD $)</t>
  </si>
  <si>
    <t>Equity Investments - Additional Information (details) (USD $)</t>
  </si>
  <si>
    <t>In Millions, unless otherwise specified</t>
  </si>
  <si>
    <t>Equity investment difference between carrying and underlying value</t>
  </si>
  <si>
    <t>White Cliffs [Member] | Affiliated Entity [Member]</t>
  </si>
  <si>
    <t>Components of Working Capital - Other Current Assets Table (details) (USD $)</t>
  </si>
  <si>
    <t>Other Current Assets [Line Items]</t>
  </si>
  <si>
    <t>Components of Working Capital - Accrued Liabilities Table (details) (USD $)</t>
  </si>
  <si>
    <t>Accrued Liabilities [Line Items]</t>
  </si>
  <si>
    <t>Other accrued liabilities</t>
  </si>
  <si>
    <t>Accrued Capital Expenditures [Member]</t>
  </si>
  <si>
    <t>Accrued Plant Purchases [Member]</t>
  </si>
  <si>
    <t>Asset Retirement Obligations Table (details) (USD $)</t>
  </si>
  <si>
    <t>Asset Retirement Obligation, Roll Forward Analysis [Roll Forward]</t>
  </si>
  <si>
    <t>Debt and Interest Expense - Debt Outstanding Table (details) (USD $)</t>
  </si>
  <si>
    <t>Debt Instrument [Line Items]</t>
  </si>
  <si>
    <t>Carrying Value</t>
  </si>
  <si>
    <t>Fair Value</t>
  </si>
  <si>
    <t>Total long-term debt principal</t>
  </si>
  <si>
    <t>Revolving Credit Facility [Member]</t>
  </si>
  <si>
    <t>Senior Notes 5 Point 375 Percent Due 2021 [Member]</t>
  </si>
  <si>
    <t>Senior Notes 2 Point 6 Percent Due 2018 [Member]</t>
  </si>
  <si>
    <t>Senior Notes 5 Point 45 Percent Due 2044 [Member]</t>
  </si>
  <si>
    <t>Debt and Interest Expense - Debt Activity Table (details) (USD $)</t>
  </si>
  <si>
    <t>Beginning Balance</t>
  </si>
  <si>
    <t>Ending Balance</t>
  </si>
  <si>
    <t>Repayments</t>
  </si>
  <si>
    <t>Debt and Interest Expense - Interest Expense Table (details) (USD $)</t>
  </si>
  <si>
    <t>Interest expense on note payable to Anadarko</t>
  </si>
  <si>
    <t>Interest expense on affiliate balances</t>
  </si>
  <si>
    <t>In June 2012, the note payable to Anadarko was repaid in full. See Note payable to Anadarko within this NoteÂ 12.</t>
  </si>
  <si>
    <t>Debt and Interest Expense - Additional Information (details) (USD $)</t>
  </si>
  <si>
    <t>Feb. 28, 2014</t>
  </si>
  <si>
    <t>Mar. 31, 2011</t>
  </si>
  <si>
    <t>Dec. 31, 2010</t>
  </si>
  <si>
    <t>Line of credit, expiration date</t>
  </si>
  <si>
    <t>Revolving credit facility, maximum borrowing capacity</t>
  </si>
  <si>
    <t>Revolving credit facility, expandable maximum borrowing capacity</t>
  </si>
  <si>
    <t>Revolving credit facility, interest rate at period end</t>
  </si>
  <si>
    <t>Facility fee</t>
  </si>
  <si>
    <t>Outstanding borrowings</t>
  </si>
  <si>
    <t>Outstanding letters of credit</t>
  </si>
  <si>
    <t>Available borrowing capacity</t>
  </si>
  <si>
    <t>Revolving Credit Facility [Member] | Alternate Base Rate [Member]</t>
  </si>
  <si>
    <t>Interest rate percent above LIBOR</t>
  </si>
  <si>
    <t>Minimum [Member] | Revolving Credit Facility [Member]</t>
  </si>
  <si>
    <t>Minimum [Member] | Revolving Credit Facility [Member] | Alternate Base Rate [Member]</t>
  </si>
  <si>
    <t>Maximum [Member] | Revolving Credit Facility [Member]</t>
  </si>
  <si>
    <t>Maximum [Member] | Revolving Credit Facility [Member] | Alternate Base Rate [Member]</t>
  </si>
  <si>
    <t>Texas Express And Front Range [Member] | Revolving Credit Facility [Member]</t>
  </si>
  <si>
    <t>Offering percent</t>
  </si>
  <si>
    <t>Effective interest rate</t>
  </si>
  <si>
    <t>Underwriting discount</t>
  </si>
  <si>
    <t>Senior Notes 4 Percent Due 2022 [Member] | Interest Rate Swap [Member]</t>
  </si>
  <si>
    <t>Realized loss on terminated swap agreement</t>
  </si>
  <si>
    <t>Percentage Above Federal Funds Effective Rate [Member] | Revolving Credit Facility [Member] | Alternate Base Rate [Member]</t>
  </si>
  <si>
    <t>Commitments and Contingencies - Operating Lease Obligations Table (details) (USD $)</t>
  </si>
  <si>
    <t>Commitments and Contingencies - Additional Information (details) (USD $)</t>
  </si>
  <si>
    <t>Long-term liability for remediation and reclamation obligations</t>
  </si>
  <si>
    <t>Term of obligation</t>
  </si>
  <si>
    <t>5 years</t>
  </si>
  <si>
    <t>Committed capital</t>
  </si>
  <si>
    <t>Rent expense associated with office, warehouse and equipment leases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</si>
</sst>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5"/>
      <color theme="1"/>
      <name val="Inherit"/>
    </font>
    <font>
      <sz val="10.5"/>
      <color theme="1"/>
      <name val="Inherit"/>
    </font>
    <font>
      <b/>
      <i/>
      <sz val="10.5"/>
      <color theme="1"/>
      <name val="Inherit"/>
    </font>
    <font>
      <i/>
      <sz val="10.5"/>
      <color theme="1"/>
      <name val="Inherit"/>
    </font>
    <font>
      <i/>
      <sz val="10.5"/>
      <color rgb="FF000000"/>
      <name val="Inherit"/>
    </font>
    <font>
      <sz val="10.5"/>
      <color rgb="FF000000"/>
      <name val="Inherit"/>
    </font>
    <font>
      <sz val="10"/>
      <color theme="1"/>
      <name val="Inherit"/>
    </font>
    <font>
      <i/>
      <sz val="9.5"/>
      <color theme="1"/>
      <name val="Inherit"/>
    </font>
    <font>
      <b/>
      <sz val="9.5"/>
      <color theme="1"/>
      <name val="Inherit"/>
    </font>
    <font>
      <sz val="9.5"/>
      <color theme="1"/>
      <name val="Inherit"/>
    </font>
    <font>
      <u/>
      <sz val="4"/>
      <color theme="1"/>
      <name val="Inherit"/>
    </font>
    <font>
      <sz val="8.5"/>
      <color theme="1"/>
      <name val="Inherit"/>
    </font>
    <font>
      <i/>
      <sz val="8.5"/>
      <color theme="1"/>
      <name val="Inherit"/>
    </font>
    <font>
      <i/>
      <sz val="9.5"/>
      <color rgb="FF000000"/>
      <name val="Inherit"/>
    </font>
    <font>
      <b/>
      <sz val="10"/>
      <color theme="1"/>
      <name val="Inherit"/>
    </font>
    <font>
      <i/>
      <sz val="10"/>
      <color theme="1"/>
      <name val="Inherit"/>
    </font>
    <font>
      <sz val="9"/>
      <color theme="1"/>
      <name val="Inherit"/>
    </font>
    <font>
      <b/>
      <sz val="9"/>
      <color theme="1"/>
      <name val="Inherit"/>
    </font>
    <font>
      <i/>
      <sz val="9"/>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6"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6"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19" fillId="0" borderId="0" xfId="0" applyFont="1" applyAlignment="1">
      <alignment wrapText="1"/>
    </xf>
    <xf numFmtId="0" fontId="26"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6" fillId="33" borderId="0" xfId="0" applyFont="1" applyFill="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6" fillId="33" borderId="11" xfId="0" applyFont="1" applyFill="1" applyBorder="1" applyAlignment="1">
      <alignment wrapText="1"/>
    </xf>
    <xf numFmtId="0" fontId="26"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0"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0" borderId="0" xfId="0" applyFont="1" applyAlignment="1">
      <alignment horizontal="left" wrapText="1" indent="1"/>
    </xf>
    <xf numFmtId="0" fontId="28" fillId="0" borderId="0" xfId="0" applyFont="1" applyAlignment="1">
      <alignment horizontal="center" wrapText="1"/>
    </xf>
    <xf numFmtId="0" fontId="28" fillId="0" borderId="10" xfId="0" applyFont="1" applyBorder="1" applyAlignment="1">
      <alignment horizontal="center" wrapText="1"/>
    </xf>
    <xf numFmtId="0" fontId="29" fillId="33" borderId="0" xfId="0" applyFont="1" applyFill="1" applyAlignment="1">
      <alignment wrapText="1"/>
    </xf>
    <xf numFmtId="14" fontId="29" fillId="33" borderId="0" xfId="0" applyNumberFormat="1" applyFont="1" applyFill="1" applyAlignment="1">
      <alignment horizontal="right" wrapText="1"/>
    </xf>
    <xf numFmtId="14" fontId="29" fillId="33" borderId="11"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0" borderId="0" xfId="0" applyFont="1" applyAlignment="1">
      <alignment wrapText="1"/>
    </xf>
    <xf numFmtId="14" fontId="29" fillId="0" borderId="0" xfId="0" applyNumberFormat="1" applyFont="1" applyAlignment="1">
      <alignment horizontal="right" wrapText="1"/>
    </xf>
    <xf numFmtId="0" fontId="29" fillId="0" borderId="0" xfId="0" applyFont="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33" borderId="0" xfId="0" applyFont="1" applyFill="1" applyAlignment="1">
      <alignment horizontal="left" wrapText="1" indent="1"/>
    </xf>
    <xf numFmtId="0" fontId="29" fillId="0" borderId="0" xfId="0" applyFont="1" applyAlignment="1">
      <alignment horizontal="left" wrapText="1" indent="1"/>
    </xf>
    <xf numFmtId="14" fontId="28" fillId="33" borderId="0" xfId="0" applyNumberFormat="1" applyFont="1" applyFill="1" applyAlignment="1">
      <alignment horizontal="righ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14" fontId="28" fillId="0" borderId="0" xfId="0" applyNumberFormat="1" applyFont="1" applyAlignment="1">
      <alignment horizontal="right" wrapText="1"/>
    </xf>
    <xf numFmtId="0" fontId="28" fillId="0" borderId="0" xfId="0" applyFont="1" applyAlignment="1">
      <alignment horizontal="right" wrapText="1"/>
    </xf>
    <xf numFmtId="0" fontId="28" fillId="0" borderId="0" xfId="0" applyFont="1" applyAlignment="1">
      <alignment horizontal="left" wrapText="1"/>
    </xf>
    <xf numFmtId="3" fontId="28" fillId="0" borderId="0" xfId="0" applyNumberFormat="1" applyFont="1" applyAlignment="1">
      <alignment horizontal="right" wrapText="1"/>
    </xf>
    <xf numFmtId="0" fontId="31" fillId="0" borderId="0" xfId="0" applyFont="1" applyAlignment="1">
      <alignment vertical="top" wrapText="1"/>
    </xf>
    <xf numFmtId="0" fontId="31" fillId="0" borderId="0" xfId="0" applyFont="1" applyAlignment="1">
      <alignment horizontal="justify" vertical="top" wrapText="1"/>
    </xf>
    <xf numFmtId="0" fontId="23" fillId="0" borderId="0" xfId="0" applyFont="1" applyAlignment="1">
      <alignment horizontal="lef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0" fontId="21" fillId="0" borderId="10" xfId="0" applyFont="1" applyBorder="1" applyAlignment="1">
      <alignment horizontal="righ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6" fillId="33" borderId="12" xfId="0" applyFont="1" applyFill="1" applyBorder="1" applyAlignment="1">
      <alignment wrapText="1"/>
    </xf>
    <xf numFmtId="0" fontId="20" fillId="33" borderId="0" xfId="0" applyFont="1" applyFill="1" applyAlignment="1">
      <alignment horizontal="left" wrapText="1"/>
    </xf>
    <xf numFmtId="0" fontId="20" fillId="0" borderId="13"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0" fillId="0" borderId="10" xfId="0" applyBorder="1" applyAlignment="1">
      <alignment wrapText="1"/>
    </xf>
    <xf numFmtId="0" fontId="23" fillId="0" borderId="0" xfId="0" applyFont="1" applyAlignment="1">
      <alignment horizontal="left" wrapText="1"/>
    </xf>
    <xf numFmtId="0" fontId="20" fillId="0" borderId="0" xfId="0" applyFont="1" applyAlignment="1">
      <alignment horizontal="left" wrapText="1"/>
    </xf>
    <xf numFmtId="0" fontId="0" fillId="0" borderId="10" xfId="0" applyBorder="1" applyAlignment="1">
      <alignment wrapText="1"/>
    </xf>
    <xf numFmtId="16" fontId="21" fillId="0" borderId="0" xfId="0" applyNumberFormat="1" applyFont="1" applyAlignment="1">
      <alignment horizontal="left" wrapText="1"/>
    </xf>
    <xf numFmtId="17" fontId="21" fillId="0" borderId="0" xfId="0" applyNumberFormat="1" applyFont="1" applyAlignment="1">
      <alignment horizontal="center" wrapText="1"/>
    </xf>
    <xf numFmtId="16" fontId="21" fillId="33" borderId="0" xfId="0" applyNumberFormat="1" applyFont="1" applyFill="1" applyAlignment="1">
      <alignment horizontal="left" wrapText="1"/>
    </xf>
    <xf numFmtId="0" fontId="21" fillId="33" borderId="0" xfId="0" applyFont="1" applyFill="1" applyAlignment="1">
      <alignment horizontal="center" wrapText="1"/>
    </xf>
    <xf numFmtId="17" fontId="21" fillId="33" borderId="0" xfId="0" applyNumberFormat="1" applyFont="1" applyFill="1" applyAlignment="1">
      <alignment horizontal="center" wrapText="1"/>
    </xf>
    <xf numFmtId="0" fontId="20" fillId="33" borderId="0" xfId="0" applyFont="1" applyFill="1" applyAlignment="1">
      <alignment horizontal="right" wrapText="1"/>
    </xf>
    <xf numFmtId="17" fontId="20" fillId="33" borderId="0" xfId="0" applyNumberFormat="1" applyFont="1" applyFill="1" applyAlignment="1">
      <alignment horizontal="center" wrapText="1"/>
    </xf>
    <xf numFmtId="17" fontId="20" fillId="0" borderId="0" xfId="0" applyNumberFormat="1" applyFont="1" applyAlignment="1">
      <alignment horizontal="center" wrapText="1"/>
    </xf>
    <xf numFmtId="0" fontId="21" fillId="33" borderId="0" xfId="0" applyFont="1" applyFill="1" applyAlignment="1">
      <alignment wrapText="1"/>
    </xf>
    <xf numFmtId="0" fontId="29" fillId="0" borderId="0" xfId="0" applyFont="1" applyAlignment="1">
      <alignment vertical="top" wrapText="1"/>
    </xf>
    <xf numFmtId="0" fontId="29" fillId="0" borderId="0" xfId="0" applyFont="1" applyAlignment="1">
      <alignment horizontal="justify" vertical="top" wrapText="1"/>
    </xf>
    <xf numFmtId="0" fontId="20" fillId="0" borderId="10" xfId="0" applyFont="1" applyBorder="1" applyAlignment="1">
      <alignment horizontal="center" vertical="top" wrapText="1"/>
    </xf>
    <xf numFmtId="0" fontId="21" fillId="33" borderId="0" xfId="0" applyFont="1" applyFill="1" applyAlignment="1">
      <alignment horizontal="left" vertical="top" wrapText="1"/>
    </xf>
    <xf numFmtId="8" fontId="21" fillId="33" borderId="0" xfId="0" applyNumberFormat="1" applyFont="1" applyFill="1" applyAlignment="1">
      <alignment horizontal="right" wrapText="1"/>
    </xf>
    <xf numFmtId="10" fontId="21" fillId="33" borderId="0" xfId="0" applyNumberFormat="1" applyFont="1" applyFill="1" applyAlignment="1">
      <alignment horizontal="center" wrapText="1"/>
    </xf>
    <xf numFmtId="0" fontId="21" fillId="0" borderId="0" xfId="0" applyFont="1" applyAlignment="1">
      <alignment horizontal="left" vertical="top" wrapText="1"/>
    </xf>
    <xf numFmtId="10" fontId="21" fillId="0" borderId="0" xfId="0" applyNumberFormat="1" applyFont="1" applyAlignment="1">
      <alignment horizontal="center" wrapText="1"/>
    </xf>
    <xf numFmtId="0" fontId="30" fillId="0" borderId="0" xfId="0" applyFont="1" applyAlignment="1">
      <alignment horizontal="left" wrapText="1" indent="2"/>
    </xf>
    <xf numFmtId="0" fontId="23" fillId="0" borderId="0" xfId="0" applyFont="1" applyAlignment="1">
      <alignment horizontal="left" wrapText="1" indent="1"/>
    </xf>
    <xf numFmtId="3" fontId="21" fillId="33" borderId="0" xfId="0" applyNumberFormat="1" applyFont="1" applyFill="1" applyBorder="1" applyAlignment="1">
      <alignment horizontal="right" wrapText="1"/>
    </xf>
    <xf numFmtId="0" fontId="21" fillId="33" borderId="0" xfId="0" applyFont="1" applyFill="1" applyBorder="1" applyAlignment="1">
      <alignment horizontal="left" wrapText="1"/>
    </xf>
    <xf numFmtId="0" fontId="21" fillId="0" borderId="0" xfId="0" applyFont="1" applyAlignment="1">
      <alignment wrapText="1"/>
    </xf>
    <xf numFmtId="0" fontId="26" fillId="0" borderId="11" xfId="0" applyFont="1" applyBorder="1" applyAlignment="1">
      <alignment wrapText="1"/>
    </xf>
    <xf numFmtId="0" fontId="21" fillId="33" borderId="0" xfId="0" applyFont="1" applyFill="1" applyAlignment="1">
      <alignment horizontal="justify" wrapText="1"/>
    </xf>
    <xf numFmtId="3" fontId="21" fillId="0" borderId="10" xfId="0" applyNumberFormat="1" applyFont="1" applyBorder="1" applyAlignment="1">
      <alignment horizontal="right" wrapText="1"/>
    </xf>
    <xf numFmtId="0" fontId="26" fillId="0" borderId="10" xfId="0" applyFont="1" applyBorder="1" applyAlignment="1">
      <alignment wrapText="1"/>
    </xf>
    <xf numFmtId="0" fontId="20" fillId="33" borderId="10" xfId="0" applyFont="1" applyFill="1" applyBorder="1" applyAlignment="1">
      <alignment horizontal="right" wrapText="1"/>
    </xf>
    <xf numFmtId="0" fontId="26" fillId="33" borderId="10" xfId="0" applyFont="1" applyFill="1" applyBorder="1" applyAlignment="1">
      <alignmen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6" fillId="0" borderId="11" xfId="0" applyFont="1" applyBorder="1" applyAlignment="1">
      <alignment wrapText="1"/>
    </xf>
    <xf numFmtId="0" fontId="26" fillId="0" borderId="12" xfId="0" applyFont="1" applyBorder="1" applyAlignment="1">
      <alignment wrapText="1"/>
    </xf>
    <xf numFmtId="0" fontId="23" fillId="0" borderId="0" xfId="0" applyFont="1" applyAlignment="1">
      <alignment horizontal="left" vertical="top"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3" fontId="21" fillId="33" borderId="0" xfId="0" applyNumberFormat="1" applyFont="1" applyFill="1" applyAlignment="1">
      <alignment horizontal="right" vertical="top" wrapText="1"/>
    </xf>
    <xf numFmtId="3" fontId="21" fillId="33" borderId="11" xfId="0" applyNumberFormat="1" applyFont="1" applyFill="1" applyBorder="1" applyAlignment="1">
      <alignment horizontal="right" vertical="top"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33" borderId="10" xfId="0" applyFont="1" applyFill="1" applyBorder="1" applyAlignment="1">
      <alignment horizontal="right" wrapText="1"/>
    </xf>
    <xf numFmtId="3" fontId="20"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6" fillId="0" borderId="14" xfId="0" applyFont="1" applyBorder="1" applyAlignment="1">
      <alignment wrapText="1"/>
    </xf>
    <xf numFmtId="0" fontId="21" fillId="33" borderId="0" xfId="0" applyFont="1" applyFill="1" applyAlignment="1">
      <alignment horizontal="right" vertical="top" wrapText="1"/>
    </xf>
    <xf numFmtId="3" fontId="21" fillId="0" borderId="0" xfId="0" applyNumberFormat="1" applyFont="1" applyAlignment="1">
      <alignment horizontal="right" vertical="top" wrapText="1"/>
    </xf>
    <xf numFmtId="3" fontId="21" fillId="0" borderId="12" xfId="0" applyNumberFormat="1" applyFont="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vertical="top" wrapText="1" indent="2"/>
    </xf>
    <xf numFmtId="0" fontId="21" fillId="33" borderId="0" xfId="0" applyFont="1" applyFill="1" applyAlignment="1">
      <alignment horizontal="left" wrapText="1" indent="2"/>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33" borderId="0" xfId="0" applyNumberFormat="1" applyFont="1" applyFill="1" applyAlignment="1">
      <alignment horizontal="right" wrapText="1" indent="1"/>
    </xf>
    <xf numFmtId="3" fontId="21" fillId="33" borderId="10" xfId="0" applyNumberFormat="1" applyFont="1" applyFill="1" applyBorder="1" applyAlignment="1">
      <alignment horizontal="right" wrapText="1" indent="1"/>
    </xf>
    <xf numFmtId="3" fontId="21" fillId="33" borderId="10" xfId="0" applyNumberFormat="1" applyFont="1" applyFill="1" applyBorder="1" applyAlignment="1">
      <alignment horizontal="right" wrapText="1"/>
    </xf>
    <xf numFmtId="0" fontId="21" fillId="0" borderId="0" xfId="0" applyFont="1" applyAlignment="1">
      <alignment horizontal="left" wrapText="1" indent="3"/>
    </xf>
    <xf numFmtId="3" fontId="21" fillId="0" borderId="0" xfId="0" applyNumberFormat="1" applyFont="1" applyBorder="1" applyAlignment="1">
      <alignment horizontal="right" wrapText="1"/>
    </xf>
    <xf numFmtId="0" fontId="26" fillId="0" borderId="0"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1" fillId="33" borderId="12" xfId="0"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Alignment="1">
      <alignment horizontal="justify" wrapText="1"/>
    </xf>
    <xf numFmtId="0" fontId="30" fillId="0" borderId="0" xfId="0" applyFont="1" applyAlignment="1">
      <alignment wrapText="1"/>
    </xf>
    <xf numFmtId="0" fontId="26" fillId="0" borderId="0" xfId="0" applyFont="1" applyAlignment="1">
      <alignment horizontal="left" wrapText="1"/>
    </xf>
    <xf numFmtId="0" fontId="35" fillId="0" borderId="0" xfId="0" applyFont="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indent="1"/>
    </xf>
    <xf numFmtId="0" fontId="34" fillId="0" borderId="0" xfId="0" applyFont="1" applyAlignment="1">
      <alignment horizontal="left" wrapText="1"/>
    </xf>
    <xf numFmtId="0" fontId="34" fillId="0" borderId="0" xfId="0" applyFont="1" applyAlignment="1">
      <alignment horizontal="right" wrapText="1"/>
    </xf>
    <xf numFmtId="0" fontId="26" fillId="0" borderId="0" xfId="0" applyFont="1" applyAlignment="1">
      <alignment horizontal="right" wrapText="1"/>
    </xf>
    <xf numFmtId="0" fontId="26" fillId="0" borderId="0" xfId="0" applyFont="1" applyAlignment="1">
      <alignment horizontal="left" wrapText="1" indent="2"/>
    </xf>
    <xf numFmtId="0" fontId="34" fillId="0" borderId="10" xfId="0" applyFont="1" applyBorder="1" applyAlignment="1">
      <alignment horizontal="left" wrapText="1"/>
    </xf>
    <xf numFmtId="0" fontId="26" fillId="0" borderId="10" xfId="0" applyFont="1" applyBorder="1" applyAlignment="1">
      <alignment horizontal="left" wrapText="1"/>
    </xf>
    <xf numFmtId="0" fontId="34" fillId="33" borderId="0" xfId="0" applyFont="1" applyFill="1" applyAlignment="1">
      <alignment horizontal="left" wrapText="1"/>
    </xf>
    <xf numFmtId="0" fontId="34" fillId="0" borderId="10" xfId="0" applyFont="1" applyBorder="1" applyAlignment="1">
      <alignment horizontal="center" wrapText="1"/>
    </xf>
    <xf numFmtId="0" fontId="34" fillId="0" borderId="13" xfId="0" applyFont="1" applyBorder="1" applyAlignment="1">
      <alignment horizontal="center" wrapText="1"/>
    </xf>
    <xf numFmtId="0" fontId="26" fillId="33" borderId="0" xfId="0" applyFont="1" applyFill="1" applyAlignment="1">
      <alignment horizontal="left" wrapText="1" indent="1"/>
    </xf>
    <xf numFmtId="0" fontId="34" fillId="33" borderId="0" xfId="0" applyFont="1" applyFill="1" applyAlignment="1">
      <alignment horizontal="right" wrapText="1"/>
    </xf>
    <xf numFmtId="0" fontId="34" fillId="33" borderId="10" xfId="0" applyFont="1" applyFill="1" applyBorder="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34" fillId="0" borderId="10" xfId="0" applyFont="1" applyBorder="1" applyAlignment="1">
      <alignment horizontal="right" wrapText="1"/>
    </xf>
    <xf numFmtId="0" fontId="34" fillId="0" borderId="13" xfId="0" applyFont="1" applyBorder="1" applyAlignment="1">
      <alignment horizontal="right" wrapText="1"/>
    </xf>
    <xf numFmtId="0" fontId="26" fillId="0" borderId="10" xfId="0" applyFont="1" applyBorder="1" applyAlignment="1">
      <alignment horizontal="right" wrapText="1"/>
    </xf>
    <xf numFmtId="0" fontId="26" fillId="0" borderId="13" xfId="0" applyFont="1" applyBorder="1" applyAlignment="1">
      <alignment horizontal="right" wrapText="1"/>
    </xf>
    <xf numFmtId="0" fontId="26" fillId="0" borderId="0" xfId="0" applyFont="1" applyAlignment="1">
      <alignment horizontal="left" wrapText="1" indent="1"/>
    </xf>
    <xf numFmtId="0" fontId="34" fillId="0" borderId="0" xfId="0" applyFont="1" applyAlignment="1">
      <alignment horizontal="right" wrapText="1"/>
    </xf>
    <xf numFmtId="3" fontId="26" fillId="0" borderId="0" xfId="0" applyNumberFormat="1" applyFont="1" applyAlignment="1">
      <alignment horizontal="right" wrapText="1"/>
    </xf>
    <xf numFmtId="3" fontId="34" fillId="33" borderId="0" xfId="0" applyNumberFormat="1" applyFont="1" applyFill="1" applyAlignment="1">
      <alignment horizontal="right" wrapText="1"/>
    </xf>
    <xf numFmtId="3" fontId="34" fillId="33" borderId="10" xfId="0" applyNumberFormat="1" applyFont="1" applyFill="1" applyBorder="1" applyAlignment="1">
      <alignment horizontal="righ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left" wrapText="1" indent="2"/>
    </xf>
    <xf numFmtId="3" fontId="34" fillId="0" borderId="11" xfId="0" applyNumberFormat="1" applyFont="1" applyBorder="1" applyAlignment="1">
      <alignment horizontal="right" wrapText="1"/>
    </xf>
    <xf numFmtId="3" fontId="34" fillId="0" borderId="10" xfId="0" applyNumberFormat="1" applyFont="1" applyBorder="1" applyAlignment="1">
      <alignment horizontal="right" wrapText="1"/>
    </xf>
    <xf numFmtId="3" fontId="26" fillId="0" borderId="11" xfId="0" applyNumberFormat="1" applyFont="1" applyBorder="1" applyAlignment="1">
      <alignment horizontal="right" wrapText="1"/>
    </xf>
    <xf numFmtId="3" fontId="26" fillId="0" borderId="10" xfId="0" applyNumberFormat="1" applyFont="1" applyBorder="1" applyAlignment="1">
      <alignment horizontal="right" wrapText="1"/>
    </xf>
    <xf numFmtId="0" fontId="34" fillId="33" borderId="0" xfId="0" applyFont="1" applyFill="1" applyAlignment="1">
      <alignment horizontal="left" wrapText="1"/>
    </xf>
    <xf numFmtId="0" fontId="34" fillId="33" borderId="11" xfId="0" applyFont="1" applyFill="1" applyBorder="1" applyAlignment="1">
      <alignment horizontal="left" wrapText="1"/>
    </xf>
    <xf numFmtId="0" fontId="34" fillId="33" borderId="12" xfId="0" applyFont="1" applyFill="1" applyBorder="1" applyAlignment="1">
      <alignment horizontal="left" wrapText="1"/>
    </xf>
    <xf numFmtId="3" fontId="34" fillId="33" borderId="11" xfId="0" applyNumberFormat="1" applyFont="1" applyFill="1" applyBorder="1" applyAlignment="1">
      <alignment horizontal="right" wrapText="1"/>
    </xf>
    <xf numFmtId="3" fontId="34" fillId="33" borderId="12" xfId="0" applyNumberFormat="1" applyFont="1" applyFill="1" applyBorder="1" applyAlignment="1">
      <alignment horizontal="right"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34" fillId="33" borderId="14" xfId="0" applyFont="1" applyFill="1" applyBorder="1" applyAlignment="1">
      <alignment horizontal="left" wrapText="1"/>
    </xf>
    <xf numFmtId="0" fontId="26" fillId="33" borderId="14" xfId="0" applyFont="1" applyFill="1" applyBorder="1" applyAlignment="1">
      <alignment horizontal="left" wrapText="1"/>
    </xf>
    <xf numFmtId="0" fontId="34" fillId="33" borderId="0" xfId="0" applyFont="1" applyFill="1" applyBorder="1" applyAlignment="1">
      <alignment horizontal="left" wrapText="1"/>
    </xf>
    <xf numFmtId="3" fontId="34" fillId="33" borderId="0" xfId="0" applyNumberFormat="1" applyFont="1" applyFill="1" applyBorder="1" applyAlignment="1">
      <alignment horizontal="righ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34" fillId="33" borderId="11" xfId="0" applyFont="1" applyFill="1" applyBorder="1" applyAlignment="1">
      <alignment horizontal="right" wrapText="1"/>
    </xf>
    <xf numFmtId="0" fontId="26" fillId="33" borderId="11" xfId="0" applyFont="1" applyFill="1" applyBorder="1" applyAlignment="1">
      <alignment horizontal="right" wrapText="1"/>
    </xf>
    <xf numFmtId="0" fontId="26" fillId="33" borderId="0" xfId="0" applyFont="1" applyFill="1" applyAlignment="1">
      <alignment horizontal="left" wrapText="1" indent="2"/>
    </xf>
    <xf numFmtId="0" fontId="26" fillId="0" borderId="0" xfId="0" applyFont="1" applyAlignment="1">
      <alignment horizontal="right" wrapText="1"/>
    </xf>
    <xf numFmtId="0" fontId="26" fillId="0" borderId="0" xfId="0" applyFont="1" applyAlignment="1">
      <alignment horizontal="left" wrapText="1"/>
    </xf>
    <xf numFmtId="0" fontId="34" fillId="0" borderId="11" xfId="0" applyFont="1" applyBorder="1" applyAlignment="1">
      <alignment horizontal="left" wrapText="1"/>
    </xf>
    <xf numFmtId="0" fontId="34" fillId="0" borderId="12" xfId="0" applyFont="1" applyBorder="1" applyAlignment="1">
      <alignment horizontal="left" wrapText="1"/>
    </xf>
    <xf numFmtId="3" fontId="34" fillId="0" borderId="12" xfId="0" applyNumberFormat="1" applyFont="1" applyBorder="1" applyAlignment="1">
      <alignment horizontal="right" wrapText="1"/>
    </xf>
    <xf numFmtId="0" fontId="26" fillId="0" borderId="11" xfId="0" applyFont="1" applyBorder="1" applyAlignment="1">
      <alignment horizontal="lef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34" fillId="33" borderId="14" xfId="0" applyFont="1" applyFill="1" applyBorder="1" applyAlignment="1">
      <alignment horizontal="right" wrapText="1"/>
    </xf>
    <xf numFmtId="0" fontId="26" fillId="33" borderId="14" xfId="0" applyFont="1" applyFill="1" applyBorder="1" applyAlignment="1">
      <alignment horizontal="right" wrapText="1"/>
    </xf>
    <xf numFmtId="0" fontId="34" fillId="33" borderId="10" xfId="0" applyFont="1" applyFill="1" applyBorder="1" applyAlignment="1">
      <alignment horizontal="left" wrapText="1"/>
    </xf>
    <xf numFmtId="0" fontId="26" fillId="33" borderId="10" xfId="0" applyFont="1" applyFill="1" applyBorder="1" applyAlignment="1">
      <alignment horizontal="left" wrapText="1"/>
    </xf>
    <xf numFmtId="0" fontId="34" fillId="0" borderId="12" xfId="0" applyFont="1" applyBorder="1" applyAlignment="1">
      <alignment horizontal="left" wrapText="1"/>
    </xf>
    <xf numFmtId="0" fontId="34" fillId="0" borderId="12" xfId="0" applyFont="1" applyBorder="1" applyAlignment="1">
      <alignment horizontal="right" wrapText="1"/>
    </xf>
    <xf numFmtId="0" fontId="26" fillId="0" borderId="12" xfId="0" applyFont="1" applyBorder="1" applyAlignment="1">
      <alignment horizontal="left" wrapText="1"/>
    </xf>
    <xf numFmtId="0" fontId="26" fillId="0" borderId="12" xfId="0" applyFont="1" applyBorder="1" applyAlignment="1">
      <alignment horizontal="right" wrapText="1"/>
    </xf>
    <xf numFmtId="0" fontId="34" fillId="33" borderId="10" xfId="0" applyFont="1" applyFill="1" applyBorder="1" applyAlignment="1">
      <alignment horizontal="left" wrapText="1"/>
    </xf>
    <xf numFmtId="0" fontId="34" fillId="0" borderId="11" xfId="0" applyFont="1" applyBorder="1" applyAlignment="1">
      <alignment horizontal="right" wrapText="1"/>
    </xf>
    <xf numFmtId="0" fontId="26" fillId="0" borderId="11" xfId="0" applyFont="1" applyBorder="1" applyAlignment="1">
      <alignment horizontal="right" wrapText="1"/>
    </xf>
    <xf numFmtId="0" fontId="34" fillId="33" borderId="13" xfId="0" applyFont="1" applyFill="1" applyBorder="1" applyAlignment="1">
      <alignment horizontal="right" wrapText="1"/>
    </xf>
    <xf numFmtId="0" fontId="26" fillId="33" borderId="13" xfId="0" applyFont="1" applyFill="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36" fillId="0" borderId="0" xfId="0" applyFont="1" applyAlignment="1">
      <alignment horizontal="left" wrapText="1"/>
    </xf>
    <xf numFmtId="0" fontId="36" fillId="0" borderId="0" xfId="0" applyFont="1" applyAlignment="1">
      <alignment horizontal="left" wrapText="1" indent="1"/>
    </xf>
    <xf numFmtId="0" fontId="37" fillId="0" borderId="0" xfId="0" applyFont="1" applyAlignment="1">
      <alignment horizontal="left" wrapText="1"/>
    </xf>
    <xf numFmtId="0" fontId="37" fillId="0" borderId="10" xfId="0" applyFont="1" applyBorder="1" applyAlignment="1">
      <alignment horizontal="center" wrapText="1"/>
    </xf>
    <xf numFmtId="0" fontId="38" fillId="0" borderId="0" xfId="0" applyFont="1" applyAlignment="1">
      <alignment horizontal="left" wrapText="1"/>
    </xf>
    <xf numFmtId="0" fontId="37" fillId="0" borderId="11" xfId="0" applyFont="1" applyBorder="1" applyAlignment="1">
      <alignment horizontal="center" wrapText="1"/>
    </xf>
    <xf numFmtId="0" fontId="36" fillId="33" borderId="0" xfId="0" applyFont="1" applyFill="1" applyAlignment="1">
      <alignment horizontal="left" wrapText="1"/>
    </xf>
    <xf numFmtId="0" fontId="36" fillId="33" borderId="11" xfId="0" applyFont="1" applyFill="1" applyBorder="1" applyAlignment="1">
      <alignment horizontal="left" wrapText="1"/>
    </xf>
    <xf numFmtId="3" fontId="36" fillId="33" borderId="0" xfId="0" applyNumberFormat="1" applyFont="1" applyFill="1" applyAlignment="1">
      <alignment horizontal="right" wrapText="1"/>
    </xf>
    <xf numFmtId="3" fontId="36" fillId="33" borderId="11" xfId="0" applyNumberFormat="1" applyFont="1" applyFill="1" applyBorder="1" applyAlignment="1">
      <alignment horizontal="right" wrapText="1"/>
    </xf>
    <xf numFmtId="0" fontId="36" fillId="33" borderId="0" xfId="0" applyFont="1" applyFill="1" applyAlignment="1">
      <alignment horizontal="right" wrapText="1"/>
    </xf>
    <xf numFmtId="0" fontId="36" fillId="33" borderId="11" xfId="0" applyFont="1" applyFill="1" applyBorder="1" applyAlignment="1">
      <alignment horizontal="right" wrapText="1"/>
    </xf>
    <xf numFmtId="0" fontId="36" fillId="33" borderId="0" xfId="0" applyFont="1" applyFill="1" applyBorder="1" applyAlignment="1">
      <alignment horizontal="left" wrapText="1"/>
    </xf>
    <xf numFmtId="3" fontId="36" fillId="33" borderId="0" xfId="0" applyNumberFormat="1" applyFont="1" applyFill="1" applyBorder="1" applyAlignment="1">
      <alignment horizontal="right" wrapText="1"/>
    </xf>
    <xf numFmtId="0" fontId="36" fillId="0" borderId="0" xfId="0" applyFont="1" applyAlignment="1">
      <alignment horizontal="left" wrapText="1" indent="1"/>
    </xf>
    <xf numFmtId="0" fontId="36" fillId="0" borderId="0" xfId="0" applyFont="1" applyAlignment="1">
      <alignment horizontal="right" wrapText="1"/>
    </xf>
    <xf numFmtId="3" fontId="36" fillId="0" borderId="0" xfId="0" applyNumberFormat="1" applyFont="1" applyAlignment="1">
      <alignment horizontal="right" wrapText="1"/>
    </xf>
    <xf numFmtId="0" fontId="36" fillId="33" borderId="0" xfId="0" applyFont="1" applyFill="1" applyAlignment="1">
      <alignment horizontal="left" wrapText="1" indent="1"/>
    </xf>
    <xf numFmtId="0" fontId="36" fillId="0" borderId="0" xfId="0" applyFont="1" applyAlignment="1">
      <alignment horizontal="left" wrapText="1"/>
    </xf>
    <xf numFmtId="0" fontId="36" fillId="33" borderId="10" xfId="0" applyFont="1" applyFill="1" applyBorder="1" applyAlignment="1">
      <alignment horizontal="right" wrapText="1"/>
    </xf>
    <xf numFmtId="0" fontId="36" fillId="33" borderId="10" xfId="0" applyFont="1" applyFill="1" applyBorder="1" applyAlignment="1">
      <alignment horizontal="left" wrapText="1"/>
    </xf>
    <xf numFmtId="0" fontId="36" fillId="0" borderId="11" xfId="0" applyFont="1" applyBorder="1" applyAlignment="1">
      <alignment horizontal="left" wrapText="1"/>
    </xf>
    <xf numFmtId="0" fontId="36" fillId="0" borderId="0" xfId="0" applyFont="1" applyBorder="1" applyAlignment="1">
      <alignment horizontal="left" wrapText="1"/>
    </xf>
    <xf numFmtId="3" fontId="36" fillId="0" borderId="11" xfId="0" applyNumberFormat="1" applyFont="1" applyBorder="1" applyAlignment="1">
      <alignment horizontal="right" wrapText="1"/>
    </xf>
    <xf numFmtId="3" fontId="36" fillId="0" borderId="0" xfId="0" applyNumberFormat="1" applyFont="1" applyBorder="1" applyAlignment="1">
      <alignment horizontal="right" wrapText="1"/>
    </xf>
    <xf numFmtId="3" fontId="37" fillId="33" borderId="0" xfId="0" applyNumberFormat="1" applyFont="1" applyFill="1" applyAlignment="1">
      <alignment horizontal="right" wrapText="1"/>
    </xf>
    <xf numFmtId="0" fontId="37" fillId="33" borderId="0" xfId="0" applyFont="1" applyFill="1" applyAlignment="1">
      <alignment horizontal="right" wrapText="1"/>
    </xf>
    <xf numFmtId="0" fontId="37" fillId="0" borderId="0" xfId="0" applyFont="1" applyAlignment="1">
      <alignment horizontal="right" wrapText="1"/>
    </xf>
    <xf numFmtId="3" fontId="37" fillId="0" borderId="0" xfId="0" applyNumberFormat="1" applyFont="1" applyAlignment="1">
      <alignment horizontal="right" wrapText="1"/>
    </xf>
    <xf numFmtId="0" fontId="37" fillId="33" borderId="10" xfId="0" applyFont="1" applyFill="1" applyBorder="1" applyAlignment="1">
      <alignment horizontal="right" wrapText="1"/>
    </xf>
    <xf numFmtId="0" fontId="37" fillId="33" borderId="0" xfId="0" applyFont="1" applyFill="1" applyAlignment="1">
      <alignment horizontal="left" wrapText="1"/>
    </xf>
    <xf numFmtId="0" fontId="37" fillId="33" borderId="10" xfId="0" applyFont="1" applyFill="1" applyBorder="1" applyAlignment="1">
      <alignment horizontal="left" wrapText="1"/>
    </xf>
    <xf numFmtId="0" fontId="37" fillId="0" borderId="11" xfId="0" applyFont="1" applyBorder="1" applyAlignment="1">
      <alignment horizontal="left" wrapText="1"/>
    </xf>
    <xf numFmtId="0" fontId="37" fillId="0" borderId="12" xfId="0" applyFont="1" applyBorder="1" applyAlignment="1">
      <alignment horizontal="left" wrapText="1"/>
    </xf>
    <xf numFmtId="3" fontId="37" fillId="0" borderId="11" xfId="0" applyNumberFormat="1" applyFont="1" applyBorder="1" applyAlignment="1">
      <alignment horizontal="right" wrapText="1"/>
    </xf>
    <xf numFmtId="3" fontId="37"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0" xfId="0" applyFont="1" applyAlignment="1">
      <alignment horizontal="left" wrapText="1" indent="2"/>
    </xf>
    <xf numFmtId="0" fontId="21" fillId="33" borderId="10" xfId="0" applyFont="1" applyFill="1" applyBorder="1" applyAlignment="1">
      <alignment horizontal="left" wrapText="1"/>
    </xf>
    <xf numFmtId="15" fontId="20" fillId="0" borderId="10" xfId="0" applyNumberFormat="1"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wrapText="1" indent="3"/>
    </xf>
    <xf numFmtId="0" fontId="20" fillId="33" borderId="11" xfId="0" applyFont="1" applyFill="1" applyBorder="1" applyAlignment="1">
      <alignment horizontal="right" vertical="top" wrapText="1" indent="3"/>
    </xf>
    <xf numFmtId="0" fontId="20" fillId="33" borderId="10" xfId="0" applyFont="1" applyFill="1" applyBorder="1" applyAlignment="1">
      <alignment horizontal="right" vertical="top" wrapText="1" indent="3"/>
    </xf>
    <xf numFmtId="0" fontId="21" fillId="33" borderId="11" xfId="0" applyFont="1" applyFill="1" applyBorder="1" applyAlignment="1">
      <alignment horizontal="right" vertical="top" wrapText="1" indent="3"/>
    </xf>
    <xf numFmtId="0" fontId="21" fillId="33" borderId="10" xfId="0" applyFont="1" applyFill="1" applyBorder="1" applyAlignment="1">
      <alignment horizontal="right" vertical="top" wrapText="1" indent="3"/>
    </xf>
    <xf numFmtId="3" fontId="21" fillId="33" borderId="11" xfId="0" applyNumberFormat="1" applyFont="1" applyFill="1" applyBorder="1" applyAlignment="1">
      <alignment horizontal="right" vertical="top" wrapText="1" indent="3"/>
    </xf>
    <xf numFmtId="3" fontId="21" fillId="33" borderId="10" xfId="0" applyNumberFormat="1" applyFont="1" applyFill="1" applyBorder="1" applyAlignment="1">
      <alignment horizontal="right" vertical="top" wrapText="1" indent="3"/>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3" fontId="20" fillId="0" borderId="11" xfId="0" applyNumberFormat="1" applyFont="1" applyBorder="1" applyAlignment="1">
      <alignment horizontal="right" vertical="top" wrapText="1"/>
    </xf>
    <xf numFmtId="3" fontId="20" fillId="0" borderId="12" xfId="0" applyNumberFormat="1" applyFont="1" applyBorder="1" applyAlignment="1">
      <alignment horizontal="righ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3" fontId="21" fillId="0" borderId="11" xfId="0" applyNumberFormat="1" applyFont="1" applyBorder="1" applyAlignment="1">
      <alignment horizontal="right" vertical="top" wrapText="1"/>
    </xf>
    <xf numFmtId="3" fontId="21" fillId="0" borderId="12" xfId="0" applyNumberFormat="1" applyFont="1" applyBorder="1" applyAlignment="1">
      <alignment horizontal="right" vertical="top" wrapText="1"/>
    </xf>
    <xf numFmtId="0" fontId="30" fillId="0" borderId="0" xfId="0" applyFont="1" applyAlignment="1">
      <alignment horizontal="justify"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2.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v>1414475</v>
      </c>
      <c r="C6" s="4"/>
      <c r="D6" s="4"/>
    </row>
    <row r="7" spans="1:4">
      <c r="A7" s="2" t="s">
        <v>12</v>
      </c>
      <c r="B7" s="4" t="s">
        <v>13</v>
      </c>
      <c r="C7" s="4"/>
      <c r="D7" s="4"/>
    </row>
    <row r="8" spans="1:4">
      <c r="A8" s="2" t="s">
        <v>14</v>
      </c>
      <c r="B8" s="5">
        <v>42004</v>
      </c>
      <c r="C8" s="4"/>
      <c r="D8" s="4"/>
    </row>
    <row r="9" spans="1:4">
      <c r="A9" s="2" t="s">
        <v>15</v>
      </c>
      <c r="B9" s="4" t="b">
        <v>0</v>
      </c>
      <c r="C9" s="4"/>
      <c r="D9" s="4"/>
    </row>
    <row r="10" spans="1:4">
      <c r="A10" s="2" t="s">
        <v>16</v>
      </c>
      <c r="B10" s="4">
        <v>2014</v>
      </c>
      <c r="C10" s="4"/>
      <c r="D10" s="4"/>
    </row>
    <row r="11" spans="1:4">
      <c r="A11" s="2" t="s">
        <v>17</v>
      </c>
      <c r="B11" s="4" t="s">
        <v>18</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c r="A17" s="2" t="s">
        <v>27</v>
      </c>
      <c r="B17" s="4"/>
      <c r="C17" s="4"/>
      <c r="D17" s="6">
        <v>5.2</v>
      </c>
    </row>
    <row r="18" spans="1:4">
      <c r="A18" s="2" t="s">
        <v>28</v>
      </c>
      <c r="B18" s="4"/>
      <c r="C18" s="7">
        <v>127695130</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1" width="36.5703125" bestFit="1" customWidth="1"/>
    <col min="2" max="2" width="36.5703125" customWidth="1"/>
    <col min="3" max="3" width="22.140625" customWidth="1"/>
    <col min="4" max="4" width="7.85546875" customWidth="1"/>
    <col min="5" max="6" width="22.140625" customWidth="1"/>
    <col min="7" max="7" width="7.140625" customWidth="1"/>
    <col min="8" max="9" width="22.140625" customWidth="1"/>
    <col min="10" max="10" width="7.140625" customWidth="1"/>
    <col min="11" max="12" width="22.140625" customWidth="1"/>
    <col min="13" max="13" width="7.140625" customWidth="1"/>
    <col min="14" max="14" width="22.140625" customWidth="1"/>
  </cols>
  <sheetData>
    <row r="1" spans="1:14" ht="15" customHeight="1">
      <c r="A1" s="10" t="s">
        <v>210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45">
      <c r="A3" s="3" t="s">
        <v>211</v>
      </c>
      <c r="B3" s="11"/>
      <c r="C3" s="11"/>
      <c r="D3" s="11"/>
      <c r="E3" s="11"/>
      <c r="F3" s="11"/>
      <c r="G3" s="11"/>
      <c r="H3" s="11"/>
      <c r="I3" s="11"/>
      <c r="J3" s="11"/>
      <c r="K3" s="11"/>
      <c r="L3" s="11"/>
      <c r="M3" s="11"/>
      <c r="N3" s="11"/>
    </row>
    <row r="4" spans="1:14">
      <c r="A4" s="12" t="s">
        <v>210</v>
      </c>
      <c r="B4" s="38" t="s">
        <v>212</v>
      </c>
      <c r="C4" s="38"/>
      <c r="D4" s="38"/>
      <c r="E4" s="38"/>
      <c r="F4" s="38"/>
      <c r="G4" s="38"/>
      <c r="H4" s="38"/>
      <c r="I4" s="38"/>
      <c r="J4" s="38"/>
      <c r="K4" s="38"/>
      <c r="L4" s="38"/>
      <c r="M4" s="38"/>
      <c r="N4" s="38"/>
    </row>
    <row r="5" spans="1:14">
      <c r="A5" s="12"/>
      <c r="B5" s="11"/>
      <c r="C5" s="11"/>
      <c r="D5" s="11"/>
      <c r="E5" s="11"/>
      <c r="F5" s="11"/>
      <c r="G5" s="11"/>
      <c r="H5" s="11"/>
      <c r="I5" s="11"/>
      <c r="J5" s="11"/>
      <c r="K5" s="11"/>
      <c r="L5" s="11"/>
      <c r="M5" s="11"/>
      <c r="N5" s="11"/>
    </row>
    <row r="6" spans="1:14" ht="27" customHeight="1">
      <c r="A6" s="12"/>
      <c r="B6" s="39" t="s">
        <v>213</v>
      </c>
      <c r="C6" s="39"/>
      <c r="D6" s="39"/>
      <c r="E6" s="39"/>
      <c r="F6" s="39"/>
      <c r="G6" s="39"/>
      <c r="H6" s="39"/>
      <c r="I6" s="39"/>
      <c r="J6" s="39"/>
      <c r="K6" s="39"/>
      <c r="L6" s="39"/>
      <c r="M6" s="39"/>
      <c r="N6" s="39"/>
    </row>
    <row r="7" spans="1:14" ht="108" customHeight="1">
      <c r="A7" s="12"/>
      <c r="B7" s="40" t="s">
        <v>214</v>
      </c>
      <c r="C7" s="40"/>
      <c r="D7" s="40"/>
      <c r="E7" s="40"/>
      <c r="F7" s="40"/>
      <c r="G7" s="40"/>
      <c r="H7" s="40"/>
      <c r="I7" s="40"/>
      <c r="J7" s="40"/>
      <c r="K7" s="40"/>
      <c r="L7" s="40"/>
      <c r="M7" s="40"/>
      <c r="N7" s="40"/>
    </row>
    <row r="8" spans="1:14" ht="27" customHeight="1">
      <c r="A8" s="12"/>
      <c r="B8" s="40" t="s">
        <v>215</v>
      </c>
      <c r="C8" s="40"/>
      <c r="D8" s="40"/>
      <c r="E8" s="40"/>
      <c r="F8" s="40"/>
      <c r="G8" s="40"/>
      <c r="H8" s="40"/>
      <c r="I8" s="40"/>
      <c r="J8" s="40"/>
      <c r="K8" s="40"/>
      <c r="L8" s="40"/>
      <c r="M8" s="40"/>
      <c r="N8" s="40"/>
    </row>
    <row r="9" spans="1:14">
      <c r="A9" s="12"/>
      <c r="B9" s="25"/>
      <c r="C9" s="25"/>
      <c r="D9" s="25"/>
      <c r="E9" s="25"/>
      <c r="F9" s="25"/>
      <c r="G9" s="25"/>
      <c r="H9" s="25"/>
      <c r="I9" s="25"/>
      <c r="J9" s="25"/>
      <c r="K9" s="25"/>
      <c r="L9" s="25"/>
      <c r="M9" s="25"/>
      <c r="N9" s="25"/>
    </row>
    <row r="10" spans="1:14">
      <c r="A10" s="12"/>
      <c r="B10" s="16"/>
      <c r="C10" s="16"/>
      <c r="D10" s="16"/>
      <c r="E10" s="16"/>
      <c r="F10" s="16"/>
      <c r="G10" s="16"/>
      <c r="H10" s="16"/>
      <c r="I10" s="16"/>
      <c r="J10" s="16"/>
      <c r="K10" s="16"/>
      <c r="L10" s="16"/>
      <c r="M10" s="16"/>
      <c r="N10" s="16"/>
    </row>
    <row r="11" spans="1:14">
      <c r="A11" s="12"/>
      <c r="B11" s="26"/>
      <c r="C11" s="26"/>
      <c r="D11" s="27" t="s">
        <v>216</v>
      </c>
      <c r="E11" s="27"/>
      <c r="F11" s="26"/>
      <c r="G11" s="27" t="s">
        <v>217</v>
      </c>
      <c r="H11" s="27"/>
      <c r="I11" s="26"/>
      <c r="J11" s="27" t="s">
        <v>219</v>
      </c>
      <c r="K11" s="27"/>
      <c r="L11" s="26"/>
      <c r="M11" s="27" t="s">
        <v>220</v>
      </c>
      <c r="N11" s="27"/>
    </row>
    <row r="12" spans="1:14" ht="15.75" thickBot="1">
      <c r="A12" s="12"/>
      <c r="B12" s="26"/>
      <c r="C12" s="26"/>
      <c r="D12" s="28" t="s">
        <v>217</v>
      </c>
      <c r="E12" s="28"/>
      <c r="F12" s="26"/>
      <c r="G12" s="28" t="s">
        <v>218</v>
      </c>
      <c r="H12" s="28"/>
      <c r="I12" s="26"/>
      <c r="J12" s="28" t="s">
        <v>218</v>
      </c>
      <c r="K12" s="28"/>
      <c r="L12" s="26"/>
      <c r="M12" s="28"/>
      <c r="N12" s="28"/>
    </row>
    <row r="13" spans="1:14">
      <c r="A13" s="12"/>
      <c r="B13" s="29" t="s">
        <v>221</v>
      </c>
      <c r="C13" s="30"/>
      <c r="D13" s="31">
        <v>14</v>
      </c>
      <c r="E13" s="33"/>
      <c r="F13" s="30"/>
      <c r="G13" s="31">
        <v>1</v>
      </c>
      <c r="H13" s="33"/>
      <c r="I13" s="30"/>
      <c r="J13" s="31">
        <v>5</v>
      </c>
      <c r="K13" s="33"/>
      <c r="L13" s="30"/>
      <c r="M13" s="31">
        <v>2</v>
      </c>
      <c r="N13" s="33"/>
    </row>
    <row r="14" spans="1:14">
      <c r="A14" s="12"/>
      <c r="B14" s="29"/>
      <c r="C14" s="30"/>
      <c r="D14" s="32"/>
      <c r="E14" s="34"/>
      <c r="F14" s="30"/>
      <c r="G14" s="32"/>
      <c r="H14" s="34"/>
      <c r="I14" s="30"/>
      <c r="J14" s="32"/>
      <c r="K14" s="34"/>
      <c r="L14" s="30"/>
      <c r="M14" s="32"/>
      <c r="N14" s="34"/>
    </row>
    <row r="15" spans="1:14">
      <c r="A15" s="12"/>
      <c r="B15" s="35" t="s">
        <v>222</v>
      </c>
      <c r="C15" s="26"/>
      <c r="D15" s="36">
        <v>8</v>
      </c>
      <c r="E15" s="26"/>
      <c r="F15" s="26"/>
      <c r="G15" s="36" t="s">
        <v>223</v>
      </c>
      <c r="H15" s="26"/>
      <c r="I15" s="26"/>
      <c r="J15" s="36" t="s">
        <v>223</v>
      </c>
      <c r="K15" s="26"/>
      <c r="L15" s="26"/>
      <c r="M15" s="36">
        <v>1</v>
      </c>
      <c r="N15" s="26"/>
    </row>
    <row r="16" spans="1:14">
      <c r="A16" s="12"/>
      <c r="B16" s="35"/>
      <c r="C16" s="26"/>
      <c r="D16" s="36"/>
      <c r="E16" s="26"/>
      <c r="F16" s="26"/>
      <c r="G16" s="36"/>
      <c r="H16" s="26"/>
      <c r="I16" s="26"/>
      <c r="J16" s="36"/>
      <c r="K16" s="26"/>
      <c r="L16" s="26"/>
      <c r="M16" s="36"/>
      <c r="N16" s="26"/>
    </row>
    <row r="17" spans="1:14">
      <c r="A17" s="12"/>
      <c r="B17" s="29" t="s">
        <v>224</v>
      </c>
      <c r="C17" s="30"/>
      <c r="D17" s="37">
        <v>13</v>
      </c>
      <c r="E17" s="30"/>
      <c r="F17" s="30"/>
      <c r="G17" s="37">
        <v>3</v>
      </c>
      <c r="H17" s="30"/>
      <c r="I17" s="30"/>
      <c r="J17" s="37" t="s">
        <v>223</v>
      </c>
      <c r="K17" s="30"/>
      <c r="L17" s="30"/>
      <c r="M17" s="37">
        <v>2</v>
      </c>
      <c r="N17" s="30"/>
    </row>
    <row r="18" spans="1:14">
      <c r="A18" s="12"/>
      <c r="B18" s="29"/>
      <c r="C18" s="30"/>
      <c r="D18" s="37"/>
      <c r="E18" s="30"/>
      <c r="F18" s="30"/>
      <c r="G18" s="37"/>
      <c r="H18" s="30"/>
      <c r="I18" s="30"/>
      <c r="J18" s="37"/>
      <c r="K18" s="30"/>
      <c r="L18" s="30"/>
      <c r="M18" s="37"/>
      <c r="N18" s="30"/>
    </row>
    <row r="19" spans="1:14">
      <c r="A19" s="12"/>
      <c r="B19" s="35" t="s">
        <v>225</v>
      </c>
      <c r="C19" s="26"/>
      <c r="D19" s="36">
        <v>3</v>
      </c>
      <c r="E19" s="26"/>
      <c r="F19" s="26"/>
      <c r="G19" s="36" t="s">
        <v>223</v>
      </c>
      <c r="H19" s="26"/>
      <c r="I19" s="26"/>
      <c r="J19" s="36" t="s">
        <v>223</v>
      </c>
      <c r="K19" s="26"/>
      <c r="L19" s="26"/>
      <c r="M19" s="36">
        <v>3</v>
      </c>
      <c r="N19" s="26"/>
    </row>
    <row r="20" spans="1:14">
      <c r="A20" s="12"/>
      <c r="B20" s="35"/>
      <c r="C20" s="26"/>
      <c r="D20" s="36"/>
      <c r="E20" s="26"/>
      <c r="F20" s="26"/>
      <c r="G20" s="36"/>
      <c r="H20" s="26"/>
      <c r="I20" s="26"/>
      <c r="J20" s="36"/>
      <c r="K20" s="26"/>
      <c r="L20" s="26"/>
      <c r="M20" s="36"/>
      <c r="N20" s="26"/>
    </row>
    <row r="21" spans="1:14">
      <c r="A21" s="12"/>
      <c r="B21" s="29" t="s">
        <v>226</v>
      </c>
      <c r="C21" s="30"/>
      <c r="D21" s="37">
        <v>4</v>
      </c>
      <c r="E21" s="30"/>
      <c r="F21" s="30"/>
      <c r="G21" s="37" t="s">
        <v>223</v>
      </c>
      <c r="H21" s="30"/>
      <c r="I21" s="30"/>
      <c r="J21" s="37" t="s">
        <v>223</v>
      </c>
      <c r="K21" s="30"/>
      <c r="L21" s="30"/>
      <c r="M21" s="37" t="s">
        <v>223</v>
      </c>
      <c r="N21" s="30"/>
    </row>
    <row r="22" spans="1:14">
      <c r="A22" s="12"/>
      <c r="B22" s="29"/>
      <c r="C22" s="30"/>
      <c r="D22" s="37"/>
      <c r="E22" s="30"/>
      <c r="F22" s="30"/>
      <c r="G22" s="37"/>
      <c r="H22" s="30"/>
      <c r="I22" s="30"/>
      <c r="J22" s="37"/>
      <c r="K22" s="30"/>
      <c r="L22" s="30"/>
      <c r="M22" s="37"/>
      <c r="N22" s="30"/>
    </row>
    <row r="23" spans="1:14">
      <c r="A23" s="12"/>
      <c r="B23" s="35" t="s">
        <v>227</v>
      </c>
      <c r="C23" s="26"/>
      <c r="D23" s="36">
        <v>1</v>
      </c>
      <c r="E23" s="26"/>
      <c r="F23" s="26"/>
      <c r="G23" s="36" t="s">
        <v>223</v>
      </c>
      <c r="H23" s="26"/>
      <c r="I23" s="26"/>
      <c r="J23" s="36" t="s">
        <v>223</v>
      </c>
      <c r="K23" s="26"/>
      <c r="L23" s="26"/>
      <c r="M23" s="36">
        <v>1</v>
      </c>
      <c r="N23" s="26"/>
    </row>
    <row r="24" spans="1:14">
      <c r="A24" s="12"/>
      <c r="B24" s="35"/>
      <c r="C24" s="26"/>
      <c r="D24" s="36"/>
      <c r="E24" s="26"/>
      <c r="F24" s="26"/>
      <c r="G24" s="36"/>
      <c r="H24" s="26"/>
      <c r="I24" s="26"/>
      <c r="J24" s="36"/>
      <c r="K24" s="26"/>
      <c r="L24" s="26"/>
      <c r="M24" s="36"/>
      <c r="N24" s="26"/>
    </row>
    <row r="25" spans="1:14">
      <c r="A25" s="12"/>
      <c r="B25" s="11"/>
      <c r="C25" s="11"/>
      <c r="D25" s="11"/>
      <c r="E25" s="11"/>
      <c r="F25" s="11"/>
      <c r="G25" s="11"/>
      <c r="H25" s="11"/>
      <c r="I25" s="11"/>
      <c r="J25" s="11"/>
      <c r="K25" s="11"/>
      <c r="L25" s="11"/>
      <c r="M25" s="11"/>
      <c r="N25" s="11"/>
    </row>
    <row r="26" spans="1:14" ht="40.5" customHeight="1">
      <c r="A26" s="12"/>
      <c r="B26" s="40" t="s">
        <v>228</v>
      </c>
      <c r="C26" s="40"/>
      <c r="D26" s="40"/>
      <c r="E26" s="40"/>
      <c r="F26" s="40"/>
      <c r="G26" s="40"/>
      <c r="H26" s="40"/>
      <c r="I26" s="40"/>
      <c r="J26" s="40"/>
      <c r="K26" s="40"/>
      <c r="L26" s="40"/>
      <c r="M26" s="40"/>
      <c r="N26" s="40"/>
    </row>
    <row r="27" spans="1:14">
      <c r="A27" s="12"/>
      <c r="B27" s="11"/>
      <c r="C27" s="11"/>
      <c r="D27" s="11"/>
      <c r="E27" s="11"/>
      <c r="F27" s="11"/>
      <c r="G27" s="11"/>
      <c r="H27" s="11"/>
      <c r="I27" s="11"/>
      <c r="J27" s="11"/>
      <c r="K27" s="11"/>
      <c r="L27" s="11"/>
      <c r="M27" s="11"/>
      <c r="N27" s="11"/>
    </row>
    <row r="28" spans="1:14">
      <c r="A28" s="12"/>
      <c r="B28" s="38" t="s">
        <v>229</v>
      </c>
      <c r="C28" s="38"/>
      <c r="D28" s="38"/>
      <c r="E28" s="38"/>
      <c r="F28" s="38"/>
      <c r="G28" s="38"/>
      <c r="H28" s="38"/>
      <c r="I28" s="38"/>
      <c r="J28" s="38"/>
      <c r="K28" s="38"/>
      <c r="L28" s="38"/>
      <c r="M28" s="38"/>
      <c r="N28" s="38"/>
    </row>
    <row r="29" spans="1:14">
      <c r="A29" s="12"/>
      <c r="B29" s="11"/>
      <c r="C29" s="11"/>
      <c r="D29" s="11"/>
      <c r="E29" s="11"/>
      <c r="F29" s="11"/>
      <c r="G29" s="11"/>
      <c r="H29" s="11"/>
      <c r="I29" s="11"/>
      <c r="J29" s="11"/>
      <c r="K29" s="11"/>
      <c r="L29" s="11"/>
      <c r="M29" s="11"/>
      <c r="N29" s="11"/>
    </row>
    <row r="30" spans="1:14" ht="27" customHeight="1">
      <c r="A30" s="12"/>
      <c r="B30" s="41" t="s">
        <v>230</v>
      </c>
      <c r="C30" s="41"/>
      <c r="D30" s="41"/>
      <c r="E30" s="41"/>
      <c r="F30" s="41"/>
      <c r="G30" s="41"/>
      <c r="H30" s="41"/>
      <c r="I30" s="41"/>
      <c r="J30" s="41"/>
      <c r="K30" s="41"/>
      <c r="L30" s="41"/>
      <c r="M30" s="41"/>
      <c r="N30" s="41"/>
    </row>
    <row r="31" spans="1:14" ht="27" customHeight="1">
      <c r="A31" s="12"/>
      <c r="B31" s="40" t="s">
        <v>231</v>
      </c>
      <c r="C31" s="40"/>
      <c r="D31" s="40"/>
      <c r="E31" s="40"/>
      <c r="F31" s="40"/>
      <c r="G31" s="40"/>
      <c r="H31" s="40"/>
      <c r="I31" s="40"/>
      <c r="J31" s="40"/>
      <c r="K31" s="40"/>
      <c r="L31" s="40"/>
      <c r="M31" s="40"/>
      <c r="N31" s="40"/>
    </row>
    <row r="32" spans="1:14">
      <c r="A32" s="12"/>
      <c r="B32" s="11"/>
      <c r="C32" s="11"/>
      <c r="D32" s="11"/>
      <c r="E32" s="11"/>
      <c r="F32" s="11"/>
      <c r="G32" s="11"/>
      <c r="H32" s="11"/>
      <c r="I32" s="11"/>
      <c r="J32" s="11"/>
      <c r="K32" s="11"/>
      <c r="L32" s="11"/>
      <c r="M32" s="11"/>
      <c r="N32" s="11"/>
    </row>
    <row r="33" spans="1:14" ht="40.5" customHeight="1">
      <c r="A33" s="12"/>
      <c r="B33" s="39" t="s">
        <v>232</v>
      </c>
      <c r="C33" s="39"/>
      <c r="D33" s="39"/>
      <c r="E33" s="39"/>
      <c r="F33" s="39"/>
      <c r="G33" s="39"/>
      <c r="H33" s="39"/>
      <c r="I33" s="39"/>
      <c r="J33" s="39"/>
      <c r="K33" s="39"/>
      <c r="L33" s="39"/>
      <c r="M33" s="39"/>
      <c r="N33" s="39"/>
    </row>
    <row r="34" spans="1:14" ht="27" customHeight="1">
      <c r="A34" s="12"/>
      <c r="B34" s="40" t="s">
        <v>233</v>
      </c>
      <c r="C34" s="40"/>
      <c r="D34" s="40"/>
      <c r="E34" s="40"/>
      <c r="F34" s="40"/>
      <c r="G34" s="40"/>
      <c r="H34" s="40"/>
      <c r="I34" s="40"/>
      <c r="J34" s="40"/>
      <c r="K34" s="40"/>
      <c r="L34" s="40"/>
      <c r="M34" s="40"/>
      <c r="N34" s="40"/>
    </row>
    <row r="35" spans="1:14" ht="54" customHeight="1">
      <c r="A35" s="12"/>
      <c r="B35" s="40" t="s">
        <v>234</v>
      </c>
      <c r="C35" s="40"/>
      <c r="D35" s="40"/>
      <c r="E35" s="40"/>
      <c r="F35" s="40"/>
      <c r="G35" s="40"/>
      <c r="H35" s="40"/>
      <c r="I35" s="40"/>
      <c r="J35" s="40"/>
      <c r="K35" s="40"/>
      <c r="L35" s="40"/>
      <c r="M35" s="40"/>
      <c r="N35" s="40"/>
    </row>
    <row r="36" spans="1:14">
      <c r="A36" s="12"/>
      <c r="B36" s="11"/>
      <c r="C36" s="11"/>
      <c r="D36" s="11"/>
      <c r="E36" s="11"/>
      <c r="F36" s="11"/>
      <c r="G36" s="11"/>
      <c r="H36" s="11"/>
      <c r="I36" s="11"/>
      <c r="J36" s="11"/>
      <c r="K36" s="11"/>
      <c r="L36" s="11"/>
      <c r="M36" s="11"/>
      <c r="N36" s="11"/>
    </row>
    <row r="37" spans="1:14" ht="54" customHeight="1">
      <c r="A37" s="12"/>
      <c r="B37" s="39" t="s">
        <v>235</v>
      </c>
      <c r="C37" s="39"/>
      <c r="D37" s="39"/>
      <c r="E37" s="39"/>
      <c r="F37" s="39"/>
      <c r="G37" s="39"/>
      <c r="H37" s="39"/>
      <c r="I37" s="39"/>
      <c r="J37" s="39"/>
      <c r="K37" s="39"/>
      <c r="L37" s="39"/>
      <c r="M37" s="39"/>
      <c r="N37" s="39"/>
    </row>
    <row r="38" spans="1:14" ht="40.5" customHeight="1">
      <c r="A38" s="12"/>
      <c r="B38" s="40" t="s">
        <v>236</v>
      </c>
      <c r="C38" s="40"/>
      <c r="D38" s="40"/>
      <c r="E38" s="40"/>
      <c r="F38" s="40"/>
      <c r="G38" s="40"/>
      <c r="H38" s="40"/>
      <c r="I38" s="40"/>
      <c r="J38" s="40"/>
      <c r="K38" s="40"/>
      <c r="L38" s="40"/>
      <c r="M38" s="40"/>
      <c r="N38" s="40"/>
    </row>
    <row r="39" spans="1:14">
      <c r="A39" s="12"/>
      <c r="B39" s="11"/>
      <c r="C39" s="11"/>
      <c r="D39" s="11"/>
      <c r="E39" s="11"/>
      <c r="F39" s="11"/>
      <c r="G39" s="11"/>
      <c r="H39" s="11"/>
      <c r="I39" s="11"/>
      <c r="J39" s="11"/>
      <c r="K39" s="11"/>
      <c r="L39" s="11"/>
      <c r="M39" s="11"/>
      <c r="N39" s="11"/>
    </row>
    <row r="40" spans="1:14">
      <c r="A40" s="12"/>
      <c r="B40" s="38" t="s">
        <v>229</v>
      </c>
      <c r="C40" s="38"/>
      <c r="D40" s="38"/>
      <c r="E40" s="38"/>
      <c r="F40" s="38"/>
      <c r="G40" s="38"/>
      <c r="H40" s="38"/>
      <c r="I40" s="38"/>
      <c r="J40" s="38"/>
      <c r="K40" s="38"/>
      <c r="L40" s="38"/>
      <c r="M40" s="38"/>
      <c r="N40" s="38"/>
    </row>
    <row r="41" spans="1:14">
      <c r="A41" s="12"/>
      <c r="B41" s="11"/>
      <c r="C41" s="11"/>
      <c r="D41" s="11"/>
      <c r="E41" s="11"/>
      <c r="F41" s="11"/>
      <c r="G41" s="11"/>
      <c r="H41" s="11"/>
      <c r="I41" s="11"/>
      <c r="J41" s="11"/>
      <c r="K41" s="11"/>
      <c r="L41" s="11"/>
      <c r="M41" s="11"/>
      <c r="N41" s="11"/>
    </row>
    <row r="42" spans="1:14" ht="40.5" customHeight="1">
      <c r="A42" s="12"/>
      <c r="B42" s="39" t="s">
        <v>237</v>
      </c>
      <c r="C42" s="39"/>
      <c r="D42" s="39"/>
      <c r="E42" s="39"/>
      <c r="F42" s="39"/>
      <c r="G42" s="39"/>
      <c r="H42" s="39"/>
      <c r="I42" s="39"/>
      <c r="J42" s="39"/>
      <c r="K42" s="39"/>
      <c r="L42" s="39"/>
      <c r="M42" s="39"/>
      <c r="N42" s="39"/>
    </row>
    <row r="43" spans="1:14">
      <c r="A43" s="12"/>
      <c r="B43" s="11"/>
      <c r="C43" s="11"/>
      <c r="D43" s="11"/>
      <c r="E43" s="11"/>
      <c r="F43" s="11"/>
      <c r="G43" s="11"/>
      <c r="H43" s="11"/>
      <c r="I43" s="11"/>
      <c r="J43" s="11"/>
      <c r="K43" s="11"/>
      <c r="L43" s="11"/>
      <c r="M43" s="11"/>
      <c r="N43" s="11"/>
    </row>
    <row r="44" spans="1:14" ht="27" customHeight="1">
      <c r="A44" s="12"/>
      <c r="B44" s="39" t="s">
        <v>238</v>
      </c>
      <c r="C44" s="39"/>
      <c r="D44" s="39"/>
      <c r="E44" s="39"/>
      <c r="F44" s="39"/>
      <c r="G44" s="39"/>
      <c r="H44" s="39"/>
      <c r="I44" s="39"/>
      <c r="J44" s="39"/>
      <c r="K44" s="39"/>
      <c r="L44" s="39"/>
      <c r="M44" s="39"/>
      <c r="N44" s="39"/>
    </row>
    <row r="45" spans="1:14">
      <c r="A45" s="12"/>
      <c r="B45" s="11"/>
      <c r="C45" s="11"/>
      <c r="D45" s="11"/>
      <c r="E45" s="11"/>
      <c r="F45" s="11"/>
      <c r="G45" s="11"/>
      <c r="H45" s="11"/>
      <c r="I45" s="11"/>
      <c r="J45" s="11"/>
      <c r="K45" s="11"/>
      <c r="L45" s="11"/>
      <c r="M45" s="11"/>
      <c r="N45" s="11"/>
    </row>
    <row r="46" spans="1:14">
      <c r="A46" s="12"/>
      <c r="B46" s="40" t="s">
        <v>239</v>
      </c>
      <c r="C46" s="40"/>
      <c r="D46" s="40"/>
      <c r="E46" s="40"/>
      <c r="F46" s="40"/>
      <c r="G46" s="40"/>
      <c r="H46" s="40"/>
      <c r="I46" s="40"/>
      <c r="J46" s="40"/>
      <c r="K46" s="40"/>
      <c r="L46" s="40"/>
      <c r="M46" s="40"/>
      <c r="N46" s="40"/>
    </row>
    <row r="47" spans="1:14">
      <c r="A47" s="12"/>
      <c r="B47" s="11"/>
      <c r="C47" s="11"/>
      <c r="D47" s="11"/>
      <c r="E47" s="11"/>
      <c r="F47" s="11"/>
      <c r="G47" s="11"/>
      <c r="H47" s="11"/>
      <c r="I47" s="11"/>
      <c r="J47" s="11"/>
      <c r="K47" s="11"/>
      <c r="L47" s="11"/>
      <c r="M47" s="11"/>
      <c r="N47" s="11"/>
    </row>
    <row r="48" spans="1:14" ht="27" customHeight="1">
      <c r="A48" s="12"/>
      <c r="B48" s="40" t="s">
        <v>240</v>
      </c>
      <c r="C48" s="40"/>
      <c r="D48" s="40"/>
      <c r="E48" s="40"/>
      <c r="F48" s="40"/>
      <c r="G48" s="40"/>
      <c r="H48" s="40"/>
      <c r="I48" s="40"/>
      <c r="J48" s="40"/>
      <c r="K48" s="40"/>
      <c r="L48" s="40"/>
      <c r="M48" s="40"/>
      <c r="N48" s="40"/>
    </row>
    <row r="49" spans="1:14">
      <c r="A49" s="12"/>
      <c r="B49" s="11"/>
      <c r="C49" s="11"/>
      <c r="D49" s="11"/>
      <c r="E49" s="11"/>
      <c r="F49" s="11"/>
      <c r="G49" s="11"/>
      <c r="H49" s="11"/>
      <c r="I49" s="11"/>
      <c r="J49" s="11"/>
      <c r="K49" s="11"/>
      <c r="L49" s="11"/>
      <c r="M49" s="11"/>
      <c r="N49" s="11"/>
    </row>
    <row r="50" spans="1:14" ht="27" customHeight="1">
      <c r="A50" s="12"/>
      <c r="B50" s="40" t="s">
        <v>241</v>
      </c>
      <c r="C50" s="40"/>
      <c r="D50" s="40"/>
      <c r="E50" s="40"/>
      <c r="F50" s="40"/>
      <c r="G50" s="40"/>
      <c r="H50" s="40"/>
      <c r="I50" s="40"/>
      <c r="J50" s="40"/>
      <c r="K50" s="40"/>
      <c r="L50" s="40"/>
      <c r="M50" s="40"/>
      <c r="N50" s="40"/>
    </row>
    <row r="51" spans="1:14">
      <c r="A51" s="12"/>
      <c r="B51" s="11"/>
      <c r="C51" s="11"/>
      <c r="D51" s="11"/>
      <c r="E51" s="11"/>
      <c r="F51" s="11"/>
      <c r="G51" s="11"/>
      <c r="H51" s="11"/>
      <c r="I51" s="11"/>
      <c r="J51" s="11"/>
      <c r="K51" s="11"/>
      <c r="L51" s="11"/>
      <c r="M51" s="11"/>
      <c r="N51" s="11"/>
    </row>
    <row r="52" spans="1:14" ht="54" customHeight="1">
      <c r="A52" s="12"/>
      <c r="B52" s="40" t="s">
        <v>242</v>
      </c>
      <c r="C52" s="40"/>
      <c r="D52" s="40"/>
      <c r="E52" s="40"/>
      <c r="F52" s="40"/>
      <c r="G52" s="40"/>
      <c r="H52" s="40"/>
      <c r="I52" s="40"/>
      <c r="J52" s="40"/>
      <c r="K52" s="40"/>
      <c r="L52" s="40"/>
      <c r="M52" s="40"/>
      <c r="N52" s="40"/>
    </row>
    <row r="53" spans="1:14" ht="27" customHeight="1">
      <c r="A53" s="12"/>
      <c r="B53" s="40" t="s">
        <v>243</v>
      </c>
      <c r="C53" s="40"/>
      <c r="D53" s="40"/>
      <c r="E53" s="40"/>
      <c r="F53" s="40"/>
      <c r="G53" s="40"/>
      <c r="H53" s="40"/>
      <c r="I53" s="40"/>
      <c r="J53" s="40"/>
      <c r="K53" s="40"/>
      <c r="L53" s="40"/>
      <c r="M53" s="40"/>
      <c r="N53" s="40"/>
    </row>
    <row r="54" spans="1:14">
      <c r="A54" s="12"/>
      <c r="B54" s="40" t="s">
        <v>244</v>
      </c>
      <c r="C54" s="40"/>
      <c r="D54" s="40"/>
      <c r="E54" s="40"/>
      <c r="F54" s="40"/>
      <c r="G54" s="40"/>
      <c r="H54" s="40"/>
      <c r="I54" s="40"/>
      <c r="J54" s="40"/>
      <c r="K54" s="40"/>
      <c r="L54" s="40"/>
      <c r="M54" s="40"/>
      <c r="N54" s="40"/>
    </row>
    <row r="55" spans="1:14">
      <c r="A55" s="12"/>
      <c r="B55" s="11"/>
      <c r="C55" s="11"/>
      <c r="D55" s="11"/>
      <c r="E55" s="11"/>
      <c r="F55" s="11"/>
      <c r="G55" s="11"/>
      <c r="H55" s="11"/>
      <c r="I55" s="11"/>
      <c r="J55" s="11"/>
      <c r="K55" s="11"/>
      <c r="L55" s="11"/>
      <c r="M55" s="11"/>
      <c r="N55" s="11"/>
    </row>
    <row r="56" spans="1:14">
      <c r="A56" s="12"/>
      <c r="B56" s="39" t="s">
        <v>245</v>
      </c>
      <c r="C56" s="39"/>
      <c r="D56" s="39"/>
      <c r="E56" s="39"/>
      <c r="F56" s="39"/>
      <c r="G56" s="39"/>
      <c r="H56" s="39"/>
      <c r="I56" s="39"/>
      <c r="J56" s="39"/>
      <c r="K56" s="39"/>
      <c r="L56" s="39"/>
      <c r="M56" s="39"/>
      <c r="N56" s="39"/>
    </row>
    <row r="57" spans="1:14">
      <c r="A57" s="12"/>
      <c r="B57" s="11"/>
      <c r="C57" s="11"/>
      <c r="D57" s="11"/>
      <c r="E57" s="11"/>
      <c r="F57" s="11"/>
      <c r="G57" s="11"/>
      <c r="H57" s="11"/>
      <c r="I57" s="11"/>
      <c r="J57" s="11"/>
      <c r="K57" s="11"/>
      <c r="L57" s="11"/>
      <c r="M57" s="11"/>
      <c r="N57" s="11"/>
    </row>
    <row r="58" spans="1:14">
      <c r="A58" s="12"/>
      <c r="B58" s="38" t="s">
        <v>229</v>
      </c>
      <c r="C58" s="38"/>
      <c r="D58" s="38"/>
      <c r="E58" s="38"/>
      <c r="F58" s="38"/>
      <c r="G58" s="38"/>
      <c r="H58" s="38"/>
      <c r="I58" s="38"/>
      <c r="J58" s="38"/>
      <c r="K58" s="38"/>
      <c r="L58" s="38"/>
      <c r="M58" s="38"/>
      <c r="N58" s="38"/>
    </row>
    <row r="59" spans="1:14">
      <c r="A59" s="12"/>
      <c r="B59" s="11"/>
      <c r="C59" s="11"/>
      <c r="D59" s="11"/>
      <c r="E59" s="11"/>
      <c r="F59" s="11"/>
      <c r="G59" s="11"/>
      <c r="H59" s="11"/>
      <c r="I59" s="11"/>
      <c r="J59" s="11"/>
      <c r="K59" s="11"/>
      <c r="L59" s="11"/>
      <c r="M59" s="11"/>
      <c r="N59" s="11"/>
    </row>
    <row r="60" spans="1:14" ht="27" customHeight="1">
      <c r="A60" s="12"/>
      <c r="B60" s="39" t="s">
        <v>246</v>
      </c>
      <c r="C60" s="39"/>
      <c r="D60" s="39"/>
      <c r="E60" s="39"/>
      <c r="F60" s="39"/>
      <c r="G60" s="39"/>
      <c r="H60" s="39"/>
      <c r="I60" s="39"/>
      <c r="J60" s="39"/>
      <c r="K60" s="39"/>
      <c r="L60" s="39"/>
      <c r="M60" s="39"/>
      <c r="N60" s="39"/>
    </row>
    <row r="61" spans="1:14">
      <c r="A61" s="12"/>
      <c r="B61" s="11"/>
      <c r="C61" s="11"/>
      <c r="D61" s="11"/>
      <c r="E61" s="11"/>
      <c r="F61" s="11"/>
      <c r="G61" s="11"/>
      <c r="H61" s="11"/>
      <c r="I61" s="11"/>
      <c r="J61" s="11"/>
      <c r="K61" s="11"/>
      <c r="L61" s="11"/>
      <c r="M61" s="11"/>
      <c r="N61" s="11"/>
    </row>
    <row r="62" spans="1:14" ht="54" customHeight="1">
      <c r="A62" s="12"/>
      <c r="B62" s="39" t="s">
        <v>247</v>
      </c>
      <c r="C62" s="39"/>
      <c r="D62" s="39"/>
      <c r="E62" s="39"/>
      <c r="F62" s="39"/>
      <c r="G62" s="39"/>
      <c r="H62" s="39"/>
      <c r="I62" s="39"/>
      <c r="J62" s="39"/>
      <c r="K62" s="39"/>
      <c r="L62" s="39"/>
      <c r="M62" s="39"/>
      <c r="N62" s="39"/>
    </row>
    <row r="63" spans="1:14">
      <c r="A63" s="12"/>
      <c r="B63" s="11"/>
      <c r="C63" s="11"/>
      <c r="D63" s="11"/>
      <c r="E63" s="11"/>
      <c r="F63" s="11"/>
      <c r="G63" s="11"/>
      <c r="H63" s="11"/>
      <c r="I63" s="11"/>
      <c r="J63" s="11"/>
      <c r="K63" s="11"/>
      <c r="L63" s="11"/>
      <c r="M63" s="11"/>
      <c r="N63" s="11"/>
    </row>
    <row r="64" spans="1:14" ht="27" customHeight="1">
      <c r="A64" s="12"/>
      <c r="B64" s="39" t="s">
        <v>248</v>
      </c>
      <c r="C64" s="39"/>
      <c r="D64" s="39"/>
      <c r="E64" s="39"/>
      <c r="F64" s="39"/>
      <c r="G64" s="39"/>
      <c r="H64" s="39"/>
      <c r="I64" s="39"/>
      <c r="J64" s="39"/>
      <c r="K64" s="39"/>
      <c r="L64" s="39"/>
      <c r="M64" s="39"/>
      <c r="N64" s="39"/>
    </row>
    <row r="65" spans="1:14">
      <c r="A65" s="12"/>
      <c r="B65" s="11"/>
      <c r="C65" s="11"/>
      <c r="D65" s="11"/>
      <c r="E65" s="11"/>
      <c r="F65" s="11"/>
      <c r="G65" s="11"/>
      <c r="H65" s="11"/>
      <c r="I65" s="11"/>
      <c r="J65" s="11"/>
      <c r="K65" s="11"/>
      <c r="L65" s="11"/>
      <c r="M65" s="11"/>
      <c r="N65" s="11"/>
    </row>
    <row r="66" spans="1:14" ht="27" customHeight="1">
      <c r="A66" s="12"/>
      <c r="B66" s="39" t="s">
        <v>249</v>
      </c>
      <c r="C66" s="39"/>
      <c r="D66" s="39"/>
      <c r="E66" s="39"/>
      <c r="F66" s="39"/>
      <c r="G66" s="39"/>
      <c r="H66" s="39"/>
      <c r="I66" s="39"/>
      <c r="J66" s="39"/>
      <c r="K66" s="39"/>
      <c r="L66" s="39"/>
      <c r="M66" s="39"/>
      <c r="N66" s="39"/>
    </row>
    <row r="67" spans="1:14" ht="27" customHeight="1">
      <c r="A67" s="12"/>
      <c r="B67" s="40" t="s">
        <v>250</v>
      </c>
      <c r="C67" s="40"/>
      <c r="D67" s="40"/>
      <c r="E67" s="40"/>
      <c r="F67" s="40"/>
      <c r="G67" s="40"/>
      <c r="H67" s="40"/>
      <c r="I67" s="40"/>
      <c r="J67" s="40"/>
      <c r="K67" s="40"/>
      <c r="L67" s="40"/>
      <c r="M67" s="40"/>
      <c r="N67" s="40"/>
    </row>
    <row r="68" spans="1:14" ht="27" customHeight="1">
      <c r="A68" s="12"/>
      <c r="B68" s="40" t="s">
        <v>251</v>
      </c>
      <c r="C68" s="40"/>
      <c r="D68" s="40"/>
      <c r="E68" s="40"/>
      <c r="F68" s="40"/>
      <c r="G68" s="40"/>
      <c r="H68" s="40"/>
      <c r="I68" s="40"/>
      <c r="J68" s="40"/>
      <c r="K68" s="40"/>
      <c r="L68" s="40"/>
      <c r="M68" s="40"/>
      <c r="N68" s="40"/>
    </row>
    <row r="69" spans="1:14" ht="54" customHeight="1">
      <c r="A69" s="12"/>
      <c r="B69" s="40" t="s">
        <v>252</v>
      </c>
      <c r="C69" s="40"/>
      <c r="D69" s="40"/>
      <c r="E69" s="40"/>
      <c r="F69" s="40"/>
      <c r="G69" s="40"/>
      <c r="H69" s="40"/>
      <c r="I69" s="40"/>
      <c r="J69" s="40"/>
      <c r="K69" s="40"/>
      <c r="L69" s="40"/>
      <c r="M69" s="40"/>
      <c r="N69" s="40"/>
    </row>
    <row r="70" spans="1:14">
      <c r="A70" s="12"/>
      <c r="B70" s="11"/>
      <c r="C70" s="11"/>
      <c r="D70" s="11"/>
      <c r="E70" s="11"/>
      <c r="F70" s="11"/>
      <c r="G70" s="11"/>
      <c r="H70" s="11"/>
      <c r="I70" s="11"/>
      <c r="J70" s="11"/>
      <c r="K70" s="11"/>
      <c r="L70" s="11"/>
      <c r="M70" s="11"/>
      <c r="N70" s="11"/>
    </row>
    <row r="71" spans="1:14">
      <c r="A71" s="12"/>
      <c r="B71" s="38" t="s">
        <v>229</v>
      </c>
      <c r="C71" s="38"/>
      <c r="D71" s="38"/>
      <c r="E71" s="38"/>
      <c r="F71" s="38"/>
      <c r="G71" s="38"/>
      <c r="H71" s="38"/>
      <c r="I71" s="38"/>
      <c r="J71" s="38"/>
      <c r="K71" s="38"/>
      <c r="L71" s="38"/>
      <c r="M71" s="38"/>
      <c r="N71" s="38"/>
    </row>
    <row r="72" spans="1:14">
      <c r="A72" s="12"/>
      <c r="B72" s="11"/>
      <c r="C72" s="11"/>
      <c r="D72" s="11"/>
      <c r="E72" s="11"/>
      <c r="F72" s="11"/>
      <c r="G72" s="11"/>
      <c r="H72" s="11"/>
      <c r="I72" s="11"/>
      <c r="J72" s="11"/>
      <c r="K72" s="11"/>
      <c r="L72" s="11"/>
      <c r="M72" s="11"/>
      <c r="N72" s="11"/>
    </row>
    <row r="73" spans="1:14" ht="40.5" customHeight="1">
      <c r="A73" s="12"/>
      <c r="B73" s="39" t="s">
        <v>253</v>
      </c>
      <c r="C73" s="39"/>
      <c r="D73" s="39"/>
      <c r="E73" s="39"/>
      <c r="F73" s="39"/>
      <c r="G73" s="39"/>
      <c r="H73" s="39"/>
      <c r="I73" s="39"/>
      <c r="J73" s="39"/>
      <c r="K73" s="39"/>
      <c r="L73" s="39"/>
      <c r="M73" s="39"/>
      <c r="N73" s="39"/>
    </row>
    <row r="74" spans="1:14">
      <c r="A74" s="12"/>
      <c r="B74" s="11"/>
      <c r="C74" s="11"/>
      <c r="D74" s="11"/>
      <c r="E74" s="11"/>
      <c r="F74" s="11"/>
      <c r="G74" s="11"/>
      <c r="H74" s="11"/>
      <c r="I74" s="11"/>
      <c r="J74" s="11"/>
      <c r="K74" s="11"/>
      <c r="L74" s="11"/>
      <c r="M74" s="11"/>
      <c r="N74" s="11"/>
    </row>
    <row r="75" spans="1:14" ht="67.5" customHeight="1">
      <c r="A75" s="12"/>
      <c r="B75" s="39" t="s">
        <v>254</v>
      </c>
      <c r="C75" s="39"/>
      <c r="D75" s="39"/>
      <c r="E75" s="39"/>
      <c r="F75" s="39"/>
      <c r="G75" s="39"/>
      <c r="H75" s="39"/>
      <c r="I75" s="39"/>
      <c r="J75" s="39"/>
      <c r="K75" s="39"/>
      <c r="L75" s="39"/>
      <c r="M75" s="39"/>
      <c r="N75" s="39"/>
    </row>
    <row r="76" spans="1:14">
      <c r="A76" s="12"/>
      <c r="B76" s="11"/>
      <c r="C76" s="11"/>
      <c r="D76" s="11"/>
      <c r="E76" s="11"/>
      <c r="F76" s="11"/>
      <c r="G76" s="11"/>
      <c r="H76" s="11"/>
      <c r="I76" s="11"/>
      <c r="J76" s="11"/>
      <c r="K76" s="11"/>
      <c r="L76" s="11"/>
      <c r="M76" s="11"/>
      <c r="N76" s="11"/>
    </row>
    <row r="77" spans="1:14" ht="27" customHeight="1">
      <c r="A77" s="12"/>
      <c r="B77" s="39" t="s">
        <v>255</v>
      </c>
      <c r="C77" s="39"/>
      <c r="D77" s="39"/>
      <c r="E77" s="39"/>
      <c r="F77" s="39"/>
      <c r="G77" s="39"/>
      <c r="H77" s="39"/>
      <c r="I77" s="39"/>
      <c r="J77" s="39"/>
      <c r="K77" s="39"/>
      <c r="L77" s="39"/>
      <c r="M77" s="39"/>
      <c r="N77" s="39"/>
    </row>
    <row r="78" spans="1:14">
      <c r="A78" s="12"/>
      <c r="B78" s="11"/>
      <c r="C78" s="11"/>
      <c r="D78" s="11"/>
      <c r="E78" s="11"/>
      <c r="F78" s="11"/>
      <c r="G78" s="11"/>
      <c r="H78" s="11"/>
      <c r="I78" s="11"/>
      <c r="J78" s="11"/>
      <c r="K78" s="11"/>
      <c r="L78" s="11"/>
      <c r="M78" s="11"/>
      <c r="N78" s="11"/>
    </row>
    <row r="79" spans="1:14" ht="67.5" customHeight="1">
      <c r="A79" s="12"/>
      <c r="B79" s="39" t="s">
        <v>256</v>
      </c>
      <c r="C79" s="39"/>
      <c r="D79" s="39"/>
      <c r="E79" s="39"/>
      <c r="F79" s="39"/>
      <c r="G79" s="39"/>
      <c r="H79" s="39"/>
      <c r="I79" s="39"/>
      <c r="J79" s="39"/>
      <c r="K79" s="39"/>
      <c r="L79" s="39"/>
      <c r="M79" s="39"/>
      <c r="N79" s="39"/>
    </row>
    <row r="80" spans="1:14">
      <c r="A80" s="12"/>
      <c r="B80" s="11"/>
      <c r="C80" s="11"/>
      <c r="D80" s="11"/>
      <c r="E80" s="11"/>
      <c r="F80" s="11"/>
      <c r="G80" s="11"/>
      <c r="H80" s="11"/>
      <c r="I80" s="11"/>
      <c r="J80" s="11"/>
      <c r="K80" s="11"/>
      <c r="L80" s="11"/>
      <c r="M80" s="11"/>
      <c r="N80" s="11"/>
    </row>
    <row r="81" spans="1:14" ht="54" customHeight="1">
      <c r="A81" s="12"/>
      <c r="B81" s="39" t="s">
        <v>257</v>
      </c>
      <c r="C81" s="39"/>
      <c r="D81" s="39"/>
      <c r="E81" s="39"/>
      <c r="F81" s="39"/>
      <c r="G81" s="39"/>
      <c r="H81" s="39"/>
      <c r="I81" s="39"/>
      <c r="J81" s="39"/>
      <c r="K81" s="39"/>
      <c r="L81" s="39"/>
      <c r="M81" s="39"/>
      <c r="N81" s="39"/>
    </row>
    <row r="82" spans="1:14">
      <c r="A82" s="12"/>
      <c r="B82" s="11"/>
      <c r="C82" s="11"/>
      <c r="D82" s="11"/>
      <c r="E82" s="11"/>
      <c r="F82" s="11"/>
      <c r="G82" s="11"/>
      <c r="H82" s="11"/>
      <c r="I82" s="11"/>
      <c r="J82" s="11"/>
      <c r="K82" s="11"/>
      <c r="L82" s="11"/>
      <c r="M82" s="11"/>
      <c r="N82" s="11"/>
    </row>
    <row r="83" spans="1:14">
      <c r="A83" s="12"/>
      <c r="B83" s="39" t="s">
        <v>258</v>
      </c>
      <c r="C83" s="39"/>
      <c r="D83" s="39"/>
      <c r="E83" s="39"/>
      <c r="F83" s="39"/>
      <c r="G83" s="39"/>
      <c r="H83" s="39"/>
      <c r="I83" s="39"/>
      <c r="J83" s="39"/>
      <c r="K83" s="39"/>
      <c r="L83" s="39"/>
      <c r="M83" s="39"/>
      <c r="N83" s="39"/>
    </row>
    <row r="84" spans="1:14">
      <c r="A84" s="12"/>
      <c r="B84" s="11"/>
      <c r="C84" s="11"/>
      <c r="D84" s="11"/>
      <c r="E84" s="11"/>
      <c r="F84" s="11"/>
      <c r="G84" s="11"/>
      <c r="H84" s="11"/>
      <c r="I84" s="11"/>
      <c r="J84" s="11"/>
      <c r="K84" s="11"/>
      <c r="L84" s="11"/>
      <c r="M84" s="11"/>
      <c r="N84" s="11"/>
    </row>
    <row r="85" spans="1:14">
      <c r="A85" s="12"/>
      <c r="B85" s="38" t="s">
        <v>229</v>
      </c>
      <c r="C85" s="38"/>
      <c r="D85" s="38"/>
      <c r="E85" s="38"/>
      <c r="F85" s="38"/>
      <c r="G85" s="38"/>
      <c r="H85" s="38"/>
      <c r="I85" s="38"/>
      <c r="J85" s="38"/>
      <c r="K85" s="38"/>
      <c r="L85" s="38"/>
      <c r="M85" s="38"/>
      <c r="N85" s="38"/>
    </row>
    <row r="86" spans="1:14">
      <c r="A86" s="12"/>
      <c r="B86" s="11"/>
      <c r="C86" s="11"/>
      <c r="D86" s="11"/>
      <c r="E86" s="11"/>
      <c r="F86" s="11"/>
      <c r="G86" s="11"/>
      <c r="H86" s="11"/>
      <c r="I86" s="11"/>
      <c r="J86" s="11"/>
      <c r="K86" s="11"/>
      <c r="L86" s="11"/>
      <c r="M86" s="11"/>
      <c r="N86" s="11"/>
    </row>
    <row r="87" spans="1:14" ht="67.5" customHeight="1">
      <c r="A87" s="12"/>
      <c r="B87" s="39" t="s">
        <v>259</v>
      </c>
      <c r="C87" s="39"/>
      <c r="D87" s="39"/>
      <c r="E87" s="39"/>
      <c r="F87" s="39"/>
      <c r="G87" s="39"/>
      <c r="H87" s="39"/>
      <c r="I87" s="39"/>
      <c r="J87" s="39"/>
      <c r="K87" s="39"/>
      <c r="L87" s="39"/>
      <c r="M87" s="39"/>
      <c r="N87" s="39"/>
    </row>
    <row r="88" spans="1:14" ht="81" customHeight="1">
      <c r="A88" s="12"/>
      <c r="B88" s="40" t="s">
        <v>260</v>
      </c>
      <c r="C88" s="40"/>
      <c r="D88" s="40"/>
      <c r="E88" s="40"/>
      <c r="F88" s="40"/>
      <c r="G88" s="40"/>
      <c r="H88" s="40"/>
      <c r="I88" s="40"/>
      <c r="J88" s="40"/>
      <c r="K88" s="40"/>
      <c r="L88" s="40"/>
      <c r="M88" s="40"/>
      <c r="N88" s="40"/>
    </row>
    <row r="89" spans="1:14" ht="54" customHeight="1">
      <c r="A89" s="12"/>
      <c r="B89" s="40" t="s">
        <v>261</v>
      </c>
      <c r="C89" s="40"/>
      <c r="D89" s="40"/>
      <c r="E89" s="40"/>
      <c r="F89" s="40"/>
      <c r="G89" s="40"/>
      <c r="H89" s="40"/>
      <c r="I89" s="40"/>
      <c r="J89" s="40"/>
      <c r="K89" s="40"/>
      <c r="L89" s="40"/>
      <c r="M89" s="40"/>
      <c r="N89" s="40"/>
    </row>
    <row r="90" spans="1:14" ht="27" customHeight="1">
      <c r="A90" s="12"/>
      <c r="B90" s="40" t="s">
        <v>262</v>
      </c>
      <c r="C90" s="40"/>
      <c r="D90" s="40"/>
      <c r="E90" s="40"/>
      <c r="F90" s="40"/>
      <c r="G90" s="40"/>
      <c r="H90" s="40"/>
      <c r="I90" s="40"/>
      <c r="J90" s="40"/>
      <c r="K90" s="40"/>
      <c r="L90" s="40"/>
      <c r="M90" s="40"/>
      <c r="N90" s="40"/>
    </row>
    <row r="91" spans="1:14">
      <c r="A91" s="12"/>
      <c r="B91" s="11"/>
      <c r="C91" s="11"/>
      <c r="D91" s="11"/>
      <c r="E91" s="11"/>
      <c r="F91" s="11"/>
      <c r="G91" s="11"/>
      <c r="H91" s="11"/>
      <c r="I91" s="11"/>
      <c r="J91" s="11"/>
      <c r="K91" s="11"/>
      <c r="L91" s="11"/>
      <c r="M91" s="11"/>
      <c r="N91" s="11"/>
    </row>
    <row r="92" spans="1:14" ht="67.5" customHeight="1">
      <c r="A92" s="12"/>
      <c r="B92" s="39" t="s">
        <v>263</v>
      </c>
      <c r="C92" s="39"/>
      <c r="D92" s="39"/>
      <c r="E92" s="39"/>
      <c r="F92" s="39"/>
      <c r="G92" s="39"/>
      <c r="H92" s="39"/>
      <c r="I92" s="39"/>
      <c r="J92" s="39"/>
      <c r="K92" s="39"/>
      <c r="L92" s="39"/>
      <c r="M92" s="39"/>
      <c r="N92" s="39"/>
    </row>
    <row r="93" spans="1:14">
      <c r="A93" s="12"/>
      <c r="B93" s="11"/>
      <c r="C93" s="11"/>
      <c r="D93" s="11"/>
      <c r="E93" s="11"/>
      <c r="F93" s="11"/>
      <c r="G93" s="11"/>
      <c r="H93" s="11"/>
      <c r="I93" s="11"/>
      <c r="J93" s="11"/>
      <c r="K93" s="11"/>
      <c r="L93" s="11"/>
      <c r="M93" s="11"/>
      <c r="N93" s="11"/>
    </row>
    <row r="94" spans="1:14">
      <c r="A94" s="12"/>
      <c r="B94" s="38" t="s">
        <v>229</v>
      </c>
      <c r="C94" s="38"/>
      <c r="D94" s="38"/>
      <c r="E94" s="38"/>
      <c r="F94" s="38"/>
      <c r="G94" s="38"/>
      <c r="H94" s="38"/>
      <c r="I94" s="38"/>
      <c r="J94" s="38"/>
      <c r="K94" s="38"/>
      <c r="L94" s="38"/>
      <c r="M94" s="38"/>
      <c r="N94" s="38"/>
    </row>
    <row r="95" spans="1:14">
      <c r="A95" s="12"/>
      <c r="B95" s="11"/>
      <c r="C95" s="11"/>
      <c r="D95" s="11"/>
      <c r="E95" s="11"/>
      <c r="F95" s="11"/>
      <c r="G95" s="11"/>
      <c r="H95" s="11"/>
      <c r="I95" s="11"/>
      <c r="J95" s="11"/>
      <c r="K95" s="11"/>
      <c r="L95" s="11"/>
      <c r="M95" s="11"/>
      <c r="N95" s="11"/>
    </row>
    <row r="96" spans="1:14" ht="94.5" customHeight="1">
      <c r="A96" s="12"/>
      <c r="B96" s="40" t="s">
        <v>264</v>
      </c>
      <c r="C96" s="40"/>
      <c r="D96" s="40"/>
      <c r="E96" s="40"/>
      <c r="F96" s="40"/>
      <c r="G96" s="40"/>
      <c r="H96" s="40"/>
      <c r="I96" s="40"/>
      <c r="J96" s="40"/>
      <c r="K96" s="40"/>
      <c r="L96" s="40"/>
      <c r="M96" s="40"/>
      <c r="N96" s="40"/>
    </row>
    <row r="97" spans="1:14">
      <c r="A97" s="12"/>
      <c r="B97" s="11"/>
      <c r="C97" s="11"/>
      <c r="D97" s="11"/>
      <c r="E97" s="11"/>
      <c r="F97" s="11"/>
      <c r="G97" s="11"/>
      <c r="H97" s="11"/>
      <c r="I97" s="11"/>
      <c r="J97" s="11"/>
      <c r="K97" s="11"/>
      <c r="L97" s="11"/>
      <c r="M97" s="11"/>
      <c r="N97" s="11"/>
    </row>
    <row r="98" spans="1:14" ht="40.5" customHeight="1">
      <c r="A98" s="12"/>
      <c r="B98" s="39" t="s">
        <v>265</v>
      </c>
      <c r="C98" s="39"/>
      <c r="D98" s="39"/>
      <c r="E98" s="39"/>
      <c r="F98" s="39"/>
      <c r="G98" s="39"/>
      <c r="H98" s="39"/>
      <c r="I98" s="39"/>
      <c r="J98" s="39"/>
      <c r="K98" s="39"/>
      <c r="L98" s="39"/>
      <c r="M98" s="39"/>
      <c r="N98" s="39"/>
    </row>
    <row r="99" spans="1:14" ht="40.5" customHeight="1">
      <c r="A99" s="12"/>
      <c r="B99" s="40" t="s">
        <v>266</v>
      </c>
      <c r="C99" s="40"/>
      <c r="D99" s="40"/>
      <c r="E99" s="40"/>
      <c r="F99" s="40"/>
      <c r="G99" s="40"/>
      <c r="H99" s="40"/>
      <c r="I99" s="40"/>
      <c r="J99" s="40"/>
      <c r="K99" s="40"/>
      <c r="L99" s="40"/>
      <c r="M99" s="40"/>
      <c r="N99" s="40"/>
    </row>
    <row r="100" spans="1:14" ht="27" customHeight="1">
      <c r="A100" s="12"/>
      <c r="B100" s="40" t="s">
        <v>267</v>
      </c>
      <c r="C100" s="40"/>
      <c r="D100" s="40"/>
      <c r="E100" s="40"/>
      <c r="F100" s="40"/>
      <c r="G100" s="40"/>
      <c r="H100" s="40"/>
      <c r="I100" s="40"/>
      <c r="J100" s="40"/>
      <c r="K100" s="40"/>
      <c r="L100" s="40"/>
      <c r="M100" s="40"/>
      <c r="N100" s="40"/>
    </row>
    <row r="101" spans="1:14" ht="27" customHeight="1">
      <c r="A101" s="12"/>
      <c r="B101" s="40" t="s">
        <v>268</v>
      </c>
      <c r="C101" s="40"/>
      <c r="D101" s="40"/>
      <c r="E101" s="40"/>
      <c r="F101" s="40"/>
      <c r="G101" s="40"/>
      <c r="H101" s="40"/>
      <c r="I101" s="40"/>
      <c r="J101" s="40"/>
      <c r="K101" s="40"/>
      <c r="L101" s="40"/>
      <c r="M101" s="40"/>
      <c r="N101" s="40"/>
    </row>
    <row r="102" spans="1:14">
      <c r="A102" s="12"/>
      <c r="B102" s="11"/>
      <c r="C102" s="11"/>
      <c r="D102" s="11"/>
      <c r="E102" s="11"/>
      <c r="F102" s="11"/>
      <c r="G102" s="11"/>
      <c r="H102" s="11"/>
      <c r="I102" s="11"/>
      <c r="J102" s="11"/>
      <c r="K102" s="11"/>
      <c r="L102" s="11"/>
      <c r="M102" s="11"/>
      <c r="N102" s="11"/>
    </row>
    <row r="103" spans="1:14" ht="81" customHeight="1">
      <c r="A103" s="12"/>
      <c r="B103" s="39" t="s">
        <v>269</v>
      </c>
      <c r="C103" s="39"/>
      <c r="D103" s="39"/>
      <c r="E103" s="39"/>
      <c r="F103" s="39"/>
      <c r="G103" s="39"/>
      <c r="H103" s="39"/>
      <c r="I103" s="39"/>
      <c r="J103" s="39"/>
      <c r="K103" s="39"/>
      <c r="L103" s="39"/>
      <c r="M103" s="39"/>
      <c r="N103" s="39"/>
    </row>
    <row r="104" spans="1:14">
      <c r="A104" s="12"/>
      <c r="B104" s="11"/>
      <c r="C104" s="11"/>
      <c r="D104" s="11"/>
      <c r="E104" s="11"/>
      <c r="F104" s="11"/>
      <c r="G104" s="11"/>
      <c r="H104" s="11"/>
      <c r="I104" s="11"/>
      <c r="J104" s="11"/>
      <c r="K104" s="11"/>
      <c r="L104" s="11"/>
      <c r="M104" s="11"/>
      <c r="N104" s="11"/>
    </row>
    <row r="105" spans="1:14">
      <c r="A105" s="12"/>
      <c r="B105" s="38" t="s">
        <v>229</v>
      </c>
      <c r="C105" s="38"/>
      <c r="D105" s="38"/>
      <c r="E105" s="38"/>
      <c r="F105" s="38"/>
      <c r="G105" s="38"/>
      <c r="H105" s="38"/>
      <c r="I105" s="38"/>
      <c r="J105" s="38"/>
      <c r="K105" s="38"/>
      <c r="L105" s="38"/>
      <c r="M105" s="38"/>
      <c r="N105" s="38"/>
    </row>
    <row r="106" spans="1:14">
      <c r="A106" s="12"/>
      <c r="B106" s="11"/>
      <c r="C106" s="11"/>
      <c r="D106" s="11"/>
      <c r="E106" s="11"/>
      <c r="F106" s="11"/>
      <c r="G106" s="11"/>
      <c r="H106" s="11"/>
      <c r="I106" s="11"/>
      <c r="J106" s="11"/>
      <c r="K106" s="11"/>
      <c r="L106" s="11"/>
      <c r="M106" s="11"/>
      <c r="N106" s="11"/>
    </row>
    <row r="107" spans="1:14" ht="94.5" customHeight="1">
      <c r="A107" s="12"/>
      <c r="B107" s="40" t="s">
        <v>270</v>
      </c>
      <c r="C107" s="40"/>
      <c r="D107" s="40"/>
      <c r="E107" s="40"/>
      <c r="F107" s="40"/>
      <c r="G107" s="40"/>
      <c r="H107" s="40"/>
      <c r="I107" s="40"/>
      <c r="J107" s="40"/>
      <c r="K107" s="40"/>
      <c r="L107" s="40"/>
      <c r="M107" s="40"/>
      <c r="N107" s="40"/>
    </row>
    <row r="108" spans="1:14">
      <c r="A108" s="12"/>
      <c r="B108" s="11"/>
      <c r="C108" s="11"/>
      <c r="D108" s="11"/>
      <c r="E108" s="11"/>
      <c r="F108" s="11"/>
      <c r="G108" s="11"/>
      <c r="H108" s="11"/>
      <c r="I108" s="11"/>
      <c r="J108" s="11"/>
      <c r="K108" s="11"/>
      <c r="L108" s="11"/>
      <c r="M108" s="11"/>
      <c r="N108" s="11"/>
    </row>
    <row r="109" spans="1:14" ht="40.5" customHeight="1">
      <c r="A109" s="12"/>
      <c r="B109" s="39" t="s">
        <v>271</v>
      </c>
      <c r="C109" s="39"/>
      <c r="D109" s="39"/>
      <c r="E109" s="39"/>
      <c r="F109" s="39"/>
      <c r="G109" s="39"/>
      <c r="H109" s="39"/>
      <c r="I109" s="39"/>
      <c r="J109" s="39"/>
      <c r="K109" s="39"/>
      <c r="L109" s="39"/>
      <c r="M109" s="39"/>
      <c r="N109" s="39"/>
    </row>
    <row r="110" spans="1:14">
      <c r="A110" s="12"/>
      <c r="B110" s="11"/>
      <c r="C110" s="11"/>
      <c r="D110" s="11"/>
      <c r="E110" s="11"/>
      <c r="F110" s="11"/>
      <c r="G110" s="11"/>
      <c r="H110" s="11"/>
      <c r="I110" s="11"/>
      <c r="J110" s="11"/>
      <c r="K110" s="11"/>
      <c r="L110" s="11"/>
      <c r="M110" s="11"/>
      <c r="N110" s="11"/>
    </row>
    <row r="111" spans="1:14" ht="54" customHeight="1">
      <c r="A111" s="12"/>
      <c r="B111" s="39" t="s">
        <v>272</v>
      </c>
      <c r="C111" s="39"/>
      <c r="D111" s="39"/>
      <c r="E111" s="39"/>
      <c r="F111" s="39"/>
      <c r="G111" s="39"/>
      <c r="H111" s="39"/>
      <c r="I111" s="39"/>
      <c r="J111" s="39"/>
      <c r="K111" s="39"/>
      <c r="L111" s="39"/>
      <c r="M111" s="39"/>
      <c r="N111" s="39"/>
    </row>
    <row r="112" spans="1:14" ht="40.5" customHeight="1">
      <c r="A112" s="12"/>
      <c r="B112" s="40" t="s">
        <v>273</v>
      </c>
      <c r="C112" s="40"/>
      <c r="D112" s="40"/>
      <c r="E112" s="40"/>
      <c r="F112" s="40"/>
      <c r="G112" s="40"/>
      <c r="H112" s="40"/>
      <c r="I112" s="40"/>
      <c r="J112" s="40"/>
      <c r="K112" s="40"/>
      <c r="L112" s="40"/>
      <c r="M112" s="40"/>
      <c r="N112" s="40"/>
    </row>
    <row r="113" spans="1:14" ht="40.5" customHeight="1">
      <c r="A113" s="12"/>
      <c r="B113" s="40" t="s">
        <v>274</v>
      </c>
      <c r="C113" s="40"/>
      <c r="D113" s="40"/>
      <c r="E113" s="40"/>
      <c r="F113" s="40"/>
      <c r="G113" s="40"/>
      <c r="H113" s="40"/>
      <c r="I113" s="40"/>
      <c r="J113" s="40"/>
      <c r="K113" s="40"/>
      <c r="L113" s="40"/>
      <c r="M113" s="40"/>
      <c r="N113" s="40"/>
    </row>
  </sheetData>
  <mergeCells count="190">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8:N8"/>
    <mergeCell ref="B25:N25"/>
    <mergeCell ref="B26:N26"/>
    <mergeCell ref="B27:N27"/>
    <mergeCell ref="B28:N28"/>
    <mergeCell ref="B29:N29"/>
    <mergeCell ref="N23:N24"/>
    <mergeCell ref="A1:A2"/>
    <mergeCell ref="B1:N1"/>
    <mergeCell ref="B2:N2"/>
    <mergeCell ref="B3:N3"/>
    <mergeCell ref="A4:A113"/>
    <mergeCell ref="B4:N4"/>
    <mergeCell ref="B5:N5"/>
    <mergeCell ref="B6:N6"/>
    <mergeCell ref="B7:N7"/>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I13:I14"/>
    <mergeCell ref="J13:J14"/>
    <mergeCell ref="K13:K14"/>
    <mergeCell ref="L13:L14"/>
    <mergeCell ref="M13:M14"/>
    <mergeCell ref="N13:N14"/>
    <mergeCell ref="J12:K12"/>
    <mergeCell ref="L11:L12"/>
    <mergeCell ref="M11:N12"/>
    <mergeCell ref="B13:B14"/>
    <mergeCell ref="C13:C14"/>
    <mergeCell ref="D13:D14"/>
    <mergeCell ref="E13:E14"/>
    <mergeCell ref="F13:F14"/>
    <mergeCell ref="G13:G14"/>
    <mergeCell ref="H13:H14"/>
    <mergeCell ref="B9:N9"/>
    <mergeCell ref="B11:B12"/>
    <mergeCell ref="C11:C12"/>
    <mergeCell ref="D11:E11"/>
    <mergeCell ref="D12:E12"/>
    <mergeCell ref="F11:F12"/>
    <mergeCell ref="G11:H11"/>
    <mergeCell ref="G12:H12"/>
    <mergeCell ref="I11:I12"/>
    <mergeCell ref="J11: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showGridLines="0" workbookViewId="0"/>
  </sheetViews>
  <sheetFormatPr defaultRowHeight="15"/>
  <cols>
    <col min="1" max="1" width="31.28515625" bestFit="1" customWidth="1"/>
    <col min="2" max="3" width="36.5703125" bestFit="1" customWidth="1"/>
    <col min="4" max="4" width="26.85546875" customWidth="1"/>
    <col min="5" max="5" width="24.85546875" customWidth="1"/>
    <col min="6" max="6" width="25.85546875" customWidth="1"/>
    <col min="7" max="7" width="6.5703125" customWidth="1"/>
    <col min="8" max="8" width="5.140625" customWidth="1"/>
    <col min="9" max="9" width="24.85546875" customWidth="1"/>
    <col min="10" max="10" width="18.5703125" customWidth="1"/>
    <col min="11" max="12" width="22.42578125" customWidth="1"/>
    <col min="13" max="13" width="4.85546875" customWidth="1"/>
    <col min="14" max="14" width="18.5703125" customWidth="1"/>
    <col min="15" max="16" width="22.42578125" customWidth="1"/>
    <col min="17" max="17" width="18.5703125" customWidth="1"/>
    <col min="18" max="19" width="22.42578125" customWidth="1"/>
    <col min="20" max="20" width="24.85546875" customWidth="1"/>
    <col min="21" max="22" width="22.42578125" customWidth="1"/>
    <col min="23" max="23" width="16" customWidth="1"/>
    <col min="24" max="24" width="22.42578125" customWidth="1"/>
  </cols>
  <sheetData>
    <row r="1" spans="1:24" ht="15" customHeight="1">
      <c r="A1" s="10" t="s">
        <v>181</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c r="A2" s="10"/>
      <c r="B2" s="10" t="s">
        <v>3</v>
      </c>
      <c r="C2" s="10"/>
      <c r="D2" s="10"/>
      <c r="E2" s="10"/>
      <c r="F2" s="10"/>
      <c r="G2" s="10"/>
      <c r="H2" s="10"/>
      <c r="I2" s="10"/>
      <c r="J2" s="10"/>
      <c r="K2" s="10"/>
      <c r="L2" s="10"/>
      <c r="M2" s="10"/>
      <c r="N2" s="10"/>
      <c r="O2" s="10"/>
      <c r="P2" s="10"/>
      <c r="Q2" s="10"/>
      <c r="R2" s="10"/>
      <c r="S2" s="10"/>
      <c r="T2" s="10"/>
      <c r="U2" s="10"/>
      <c r="V2" s="10"/>
      <c r="W2" s="10"/>
      <c r="X2" s="10"/>
    </row>
    <row r="3" spans="1:24">
      <c r="A3" s="3" t="s">
        <v>275</v>
      </c>
      <c r="B3" s="11"/>
      <c r="C3" s="11"/>
      <c r="D3" s="11"/>
      <c r="E3" s="11"/>
      <c r="F3" s="11"/>
      <c r="G3" s="11"/>
      <c r="H3" s="11"/>
      <c r="I3" s="11"/>
      <c r="J3" s="11"/>
      <c r="K3" s="11"/>
      <c r="L3" s="11"/>
      <c r="M3" s="11"/>
      <c r="N3" s="11"/>
      <c r="O3" s="11"/>
      <c r="P3" s="11"/>
      <c r="Q3" s="11"/>
      <c r="R3" s="11"/>
      <c r="S3" s="11"/>
      <c r="T3" s="11"/>
      <c r="U3" s="11"/>
      <c r="V3" s="11"/>
      <c r="W3" s="11"/>
      <c r="X3" s="11"/>
    </row>
    <row r="4" spans="1:24">
      <c r="A4" s="12" t="s">
        <v>181</v>
      </c>
      <c r="B4" s="38" t="s">
        <v>276</v>
      </c>
      <c r="C4" s="38"/>
      <c r="D4" s="38"/>
      <c r="E4" s="38"/>
      <c r="F4" s="38"/>
      <c r="G4" s="38"/>
      <c r="H4" s="38"/>
      <c r="I4" s="38"/>
      <c r="J4" s="38"/>
      <c r="K4" s="38"/>
      <c r="L4" s="38"/>
      <c r="M4" s="38"/>
      <c r="N4" s="38"/>
      <c r="O4" s="38"/>
      <c r="P4" s="38"/>
      <c r="Q4" s="38"/>
      <c r="R4" s="38"/>
      <c r="S4" s="38"/>
      <c r="T4" s="38"/>
      <c r="U4" s="38"/>
      <c r="V4" s="38"/>
      <c r="W4" s="38"/>
      <c r="X4" s="38"/>
    </row>
    <row r="5" spans="1:24">
      <c r="A5" s="12"/>
      <c r="B5" s="11"/>
      <c r="C5" s="11"/>
      <c r="D5" s="11"/>
      <c r="E5" s="11"/>
      <c r="F5" s="11"/>
      <c r="G5" s="11"/>
      <c r="H5" s="11"/>
      <c r="I5" s="11"/>
      <c r="J5" s="11"/>
      <c r="K5" s="11"/>
      <c r="L5" s="11"/>
      <c r="M5" s="11"/>
      <c r="N5" s="11"/>
      <c r="O5" s="11"/>
      <c r="P5" s="11"/>
      <c r="Q5" s="11"/>
      <c r="R5" s="11"/>
      <c r="S5" s="11"/>
      <c r="T5" s="11"/>
      <c r="U5" s="11"/>
      <c r="V5" s="11"/>
      <c r="W5" s="11"/>
      <c r="X5" s="11"/>
    </row>
    <row r="6" spans="1:24" ht="27" customHeight="1">
      <c r="A6" s="12"/>
      <c r="B6" s="40" t="s">
        <v>277</v>
      </c>
      <c r="C6" s="40"/>
      <c r="D6" s="40"/>
      <c r="E6" s="40"/>
      <c r="F6" s="40"/>
      <c r="G6" s="40"/>
      <c r="H6" s="40"/>
      <c r="I6" s="40"/>
      <c r="J6" s="40"/>
      <c r="K6" s="40"/>
      <c r="L6" s="40"/>
      <c r="M6" s="40"/>
      <c r="N6" s="40"/>
      <c r="O6" s="40"/>
      <c r="P6" s="40"/>
      <c r="Q6" s="40"/>
      <c r="R6" s="40"/>
      <c r="S6" s="40"/>
      <c r="T6" s="40"/>
      <c r="U6" s="40"/>
      <c r="V6" s="40"/>
      <c r="W6" s="40"/>
      <c r="X6" s="40"/>
    </row>
    <row r="7" spans="1:24">
      <c r="A7" s="12"/>
      <c r="B7" s="40" t="s">
        <v>278</v>
      </c>
      <c r="C7" s="40"/>
      <c r="D7" s="40"/>
      <c r="E7" s="40"/>
      <c r="F7" s="40"/>
      <c r="G7" s="40"/>
      <c r="H7" s="40"/>
      <c r="I7" s="40"/>
      <c r="J7" s="40"/>
      <c r="K7" s="40"/>
      <c r="L7" s="40"/>
      <c r="M7" s="40"/>
      <c r="N7" s="40"/>
      <c r="O7" s="40"/>
      <c r="P7" s="40"/>
      <c r="Q7" s="40"/>
      <c r="R7" s="40"/>
      <c r="S7" s="40"/>
      <c r="T7" s="40"/>
      <c r="U7" s="40"/>
      <c r="V7" s="40"/>
      <c r="W7" s="40"/>
      <c r="X7" s="40"/>
    </row>
    <row r="8" spans="1:24">
      <c r="A8" s="12"/>
      <c r="B8" s="25"/>
      <c r="C8" s="25"/>
      <c r="D8" s="25"/>
      <c r="E8" s="25"/>
      <c r="F8" s="25"/>
      <c r="G8" s="25"/>
      <c r="H8" s="25"/>
      <c r="I8" s="25"/>
      <c r="J8" s="25"/>
      <c r="K8" s="25"/>
      <c r="L8" s="25"/>
      <c r="M8" s="25"/>
      <c r="N8" s="25"/>
      <c r="O8" s="25"/>
      <c r="P8" s="25"/>
      <c r="Q8" s="25"/>
      <c r="R8" s="25"/>
      <c r="S8" s="25"/>
      <c r="T8" s="25"/>
      <c r="U8" s="25"/>
      <c r="V8" s="25"/>
      <c r="W8" s="25"/>
      <c r="X8" s="25"/>
    </row>
    <row r="9" spans="1:24">
      <c r="A9" s="12"/>
      <c r="B9" s="16"/>
      <c r="C9" s="16"/>
      <c r="D9" s="16"/>
      <c r="E9" s="16"/>
      <c r="F9" s="16"/>
      <c r="G9" s="16"/>
      <c r="H9" s="16"/>
      <c r="I9" s="16"/>
      <c r="J9" s="16"/>
      <c r="K9" s="16"/>
      <c r="L9" s="16"/>
      <c r="M9" s="16"/>
      <c r="N9" s="16"/>
      <c r="O9" s="16"/>
      <c r="P9" s="16"/>
      <c r="Q9" s="16"/>
      <c r="R9" s="16"/>
      <c r="S9" s="16"/>
      <c r="T9" s="16"/>
      <c r="U9" s="16"/>
      <c r="V9" s="16"/>
      <c r="W9" s="16"/>
      <c r="X9" s="16"/>
    </row>
    <row r="10" spans="1:24">
      <c r="A10" s="12"/>
      <c r="B10" s="44" t="s">
        <v>279</v>
      </c>
      <c r="C10" s="26"/>
      <c r="D10" s="42" t="s">
        <v>280</v>
      </c>
      <c r="E10" s="26"/>
      <c r="F10" s="45" t="s">
        <v>282</v>
      </c>
      <c r="G10" s="45"/>
      <c r="H10" s="26"/>
      <c r="I10" s="45" t="s">
        <v>284</v>
      </c>
      <c r="J10" s="45"/>
      <c r="K10" s="45"/>
      <c r="L10" s="26"/>
      <c r="M10" s="45" t="s">
        <v>285</v>
      </c>
      <c r="N10" s="45"/>
      <c r="O10" s="45"/>
      <c r="P10" s="26"/>
      <c r="Q10" s="45" t="s">
        <v>287</v>
      </c>
      <c r="R10" s="45"/>
      <c r="S10" s="26"/>
      <c r="T10" s="45" t="s">
        <v>289</v>
      </c>
      <c r="U10" s="45"/>
      <c r="V10" s="26"/>
      <c r="W10" s="45" t="s">
        <v>290</v>
      </c>
      <c r="X10" s="45"/>
    </row>
    <row r="11" spans="1:24" ht="15.75" thickBot="1">
      <c r="A11" s="12"/>
      <c r="B11" s="44"/>
      <c r="C11" s="26"/>
      <c r="D11" s="43" t="s">
        <v>281</v>
      </c>
      <c r="E11" s="26"/>
      <c r="F11" s="46" t="s">
        <v>283</v>
      </c>
      <c r="G11" s="46"/>
      <c r="H11" s="26"/>
      <c r="I11" s="46"/>
      <c r="J11" s="46"/>
      <c r="K11" s="46"/>
      <c r="L11" s="26"/>
      <c r="M11" s="46" t="s">
        <v>286</v>
      </c>
      <c r="N11" s="46"/>
      <c r="O11" s="46"/>
      <c r="P11" s="26"/>
      <c r="Q11" s="46" t="s">
        <v>288</v>
      </c>
      <c r="R11" s="46"/>
      <c r="S11" s="26"/>
      <c r="T11" s="46" t="s">
        <v>288</v>
      </c>
      <c r="U11" s="46"/>
      <c r="V11" s="26"/>
      <c r="W11" s="46" t="s">
        <v>291</v>
      </c>
      <c r="X11" s="46"/>
    </row>
    <row r="12" spans="1:24">
      <c r="A12" s="12"/>
      <c r="B12" s="47" t="s">
        <v>292</v>
      </c>
      <c r="C12" s="30"/>
      <c r="D12" s="49">
        <v>40921</v>
      </c>
      <c r="E12" s="30"/>
      <c r="F12" s="51">
        <v>100</v>
      </c>
      <c r="G12" s="53" t="s">
        <v>293</v>
      </c>
      <c r="H12" s="30"/>
      <c r="I12" s="53" t="s">
        <v>294</v>
      </c>
      <c r="J12" s="55">
        <v>299000</v>
      </c>
      <c r="K12" s="33"/>
      <c r="L12" s="30"/>
      <c r="M12" s="53" t="s">
        <v>294</v>
      </c>
      <c r="N12" s="55">
        <v>159587</v>
      </c>
      <c r="O12" s="33"/>
      <c r="P12" s="30"/>
      <c r="Q12" s="55">
        <v>632783</v>
      </c>
      <c r="R12" s="33"/>
      <c r="S12" s="30"/>
      <c r="T12" s="51" t="s">
        <v>223</v>
      </c>
      <c r="U12" s="33"/>
      <c r="V12" s="30"/>
      <c r="W12" s="55">
        <v>12914</v>
      </c>
      <c r="X12" s="33"/>
    </row>
    <row r="13" spans="1:24">
      <c r="A13" s="12"/>
      <c r="B13" s="47"/>
      <c r="C13" s="30"/>
      <c r="D13" s="48"/>
      <c r="E13" s="30"/>
      <c r="F13" s="50"/>
      <c r="G13" s="52"/>
      <c r="H13" s="30"/>
      <c r="I13" s="52"/>
      <c r="J13" s="54"/>
      <c r="K13" s="30"/>
      <c r="L13" s="30"/>
      <c r="M13" s="52"/>
      <c r="N13" s="54"/>
      <c r="O13" s="30"/>
      <c r="P13" s="30"/>
      <c r="Q13" s="54"/>
      <c r="R13" s="30"/>
      <c r="S13" s="30"/>
      <c r="T13" s="50"/>
      <c r="U13" s="30"/>
      <c r="V13" s="30"/>
      <c r="W13" s="54"/>
      <c r="X13" s="30"/>
    </row>
    <row r="14" spans="1:24">
      <c r="A14" s="12"/>
      <c r="B14" s="56" t="s">
        <v>295</v>
      </c>
      <c r="C14" s="26"/>
      <c r="D14" s="57">
        <v>41122</v>
      </c>
      <c r="E14" s="26"/>
      <c r="F14" s="58">
        <v>24</v>
      </c>
      <c r="G14" s="59" t="s">
        <v>293</v>
      </c>
      <c r="H14" s="26"/>
      <c r="I14" s="58" t="s">
        <v>223</v>
      </c>
      <c r="J14" s="58"/>
      <c r="K14" s="26"/>
      <c r="L14" s="26"/>
      <c r="M14" s="60">
        <v>128250</v>
      </c>
      <c r="N14" s="60"/>
      <c r="O14" s="26"/>
      <c r="P14" s="26"/>
      <c r="Q14" s="60">
        <v>151235</v>
      </c>
      <c r="R14" s="26"/>
      <c r="S14" s="26"/>
      <c r="T14" s="58" t="s">
        <v>223</v>
      </c>
      <c r="U14" s="26"/>
      <c r="V14" s="26"/>
      <c r="W14" s="60">
        <v>3086</v>
      </c>
      <c r="X14" s="26"/>
    </row>
    <row r="15" spans="1:24">
      <c r="A15" s="12"/>
      <c r="B15" s="56"/>
      <c r="C15" s="26"/>
      <c r="D15" s="57"/>
      <c r="E15" s="26"/>
      <c r="F15" s="58"/>
      <c r="G15" s="59"/>
      <c r="H15" s="26"/>
      <c r="I15" s="58"/>
      <c r="J15" s="58"/>
      <c r="K15" s="26"/>
      <c r="L15" s="26"/>
      <c r="M15" s="60"/>
      <c r="N15" s="60"/>
      <c r="O15" s="26"/>
      <c r="P15" s="26"/>
      <c r="Q15" s="60"/>
      <c r="R15" s="26"/>
      <c r="S15" s="26"/>
      <c r="T15" s="58"/>
      <c r="U15" s="26"/>
      <c r="V15" s="26"/>
      <c r="W15" s="60"/>
      <c r="X15" s="26"/>
    </row>
    <row r="16" spans="1:24">
      <c r="A16" s="12"/>
      <c r="B16" s="61" t="s">
        <v>296</v>
      </c>
      <c r="C16" s="30"/>
      <c r="D16" s="48">
        <v>41334</v>
      </c>
      <c r="E16" s="30"/>
      <c r="F16" s="50">
        <v>33.75</v>
      </c>
      <c r="G16" s="52" t="s">
        <v>293</v>
      </c>
      <c r="H16" s="30"/>
      <c r="I16" s="54">
        <v>250000</v>
      </c>
      <c r="J16" s="54"/>
      <c r="K16" s="30"/>
      <c r="L16" s="30"/>
      <c r="M16" s="54">
        <v>215500</v>
      </c>
      <c r="N16" s="54"/>
      <c r="O16" s="30"/>
      <c r="P16" s="30"/>
      <c r="Q16" s="54">
        <v>449129</v>
      </c>
      <c r="R16" s="30"/>
      <c r="S16" s="30"/>
      <c r="T16" s="50" t="s">
        <v>223</v>
      </c>
      <c r="U16" s="30"/>
      <c r="V16" s="30"/>
      <c r="W16" s="50" t="s">
        <v>223</v>
      </c>
      <c r="X16" s="30"/>
    </row>
    <row r="17" spans="1:24">
      <c r="A17" s="12"/>
      <c r="B17" s="61"/>
      <c r="C17" s="30"/>
      <c r="D17" s="48"/>
      <c r="E17" s="30"/>
      <c r="F17" s="50"/>
      <c r="G17" s="52"/>
      <c r="H17" s="30"/>
      <c r="I17" s="54"/>
      <c r="J17" s="54"/>
      <c r="K17" s="30"/>
      <c r="L17" s="30"/>
      <c r="M17" s="54"/>
      <c r="N17" s="54"/>
      <c r="O17" s="30"/>
      <c r="P17" s="30"/>
      <c r="Q17" s="54"/>
      <c r="R17" s="30"/>
      <c r="S17" s="30"/>
      <c r="T17" s="50"/>
      <c r="U17" s="30"/>
      <c r="V17" s="30"/>
      <c r="W17" s="50"/>
      <c r="X17" s="30"/>
    </row>
    <row r="18" spans="1:24">
      <c r="A18" s="12"/>
      <c r="B18" s="62" t="s">
        <v>297</v>
      </c>
      <c r="C18" s="26"/>
      <c r="D18" s="57">
        <v>41341</v>
      </c>
      <c r="E18" s="26"/>
      <c r="F18" s="58">
        <v>33.75</v>
      </c>
      <c r="G18" s="59" t="s">
        <v>293</v>
      </c>
      <c r="H18" s="26"/>
      <c r="I18" s="60">
        <v>133500</v>
      </c>
      <c r="J18" s="60"/>
      <c r="K18" s="26"/>
      <c r="L18" s="26"/>
      <c r="M18" s="58" t="s">
        <v>223</v>
      </c>
      <c r="N18" s="58"/>
      <c r="O18" s="26"/>
      <c r="P18" s="26"/>
      <c r="Q18" s="58" t="s">
        <v>223</v>
      </c>
      <c r="R18" s="26"/>
      <c r="S18" s="26"/>
      <c r="T18" s="58" t="s">
        <v>223</v>
      </c>
      <c r="U18" s="26"/>
      <c r="V18" s="26"/>
      <c r="W18" s="58" t="s">
        <v>223</v>
      </c>
      <c r="X18" s="26"/>
    </row>
    <row r="19" spans="1:24">
      <c r="A19" s="12"/>
      <c r="B19" s="62"/>
      <c r="C19" s="26"/>
      <c r="D19" s="57"/>
      <c r="E19" s="26"/>
      <c r="F19" s="58"/>
      <c r="G19" s="59"/>
      <c r="H19" s="26"/>
      <c r="I19" s="60"/>
      <c r="J19" s="60"/>
      <c r="K19" s="26"/>
      <c r="L19" s="26"/>
      <c r="M19" s="58"/>
      <c r="N19" s="58"/>
      <c r="O19" s="26"/>
      <c r="P19" s="26"/>
      <c r="Q19" s="58"/>
      <c r="R19" s="26"/>
      <c r="S19" s="26"/>
      <c r="T19" s="58"/>
      <c r="U19" s="26"/>
      <c r="V19" s="26"/>
      <c r="W19" s="58"/>
      <c r="X19" s="26"/>
    </row>
    <row r="20" spans="1:24">
      <c r="A20" s="12"/>
      <c r="B20" s="47" t="s">
        <v>298</v>
      </c>
      <c r="C20" s="30"/>
      <c r="D20" s="48">
        <v>41430</v>
      </c>
      <c r="E20" s="30"/>
      <c r="F20" s="50">
        <v>25</v>
      </c>
      <c r="G20" s="52" t="s">
        <v>293</v>
      </c>
      <c r="H20" s="30"/>
      <c r="I20" s="50" t="s">
        <v>223</v>
      </c>
      <c r="J20" s="50"/>
      <c r="K20" s="30"/>
      <c r="L20" s="30"/>
      <c r="M20" s="54">
        <v>78129</v>
      </c>
      <c r="N20" s="54"/>
      <c r="O20" s="30"/>
      <c r="P20" s="30"/>
      <c r="Q20" s="50" t="s">
        <v>223</v>
      </c>
      <c r="R20" s="30"/>
      <c r="S20" s="30"/>
      <c r="T20" s="50" t="s">
        <v>223</v>
      </c>
      <c r="U20" s="30"/>
      <c r="V20" s="30"/>
      <c r="W20" s="50" t="s">
        <v>223</v>
      </c>
      <c r="X20" s="30"/>
    </row>
    <row r="21" spans="1:24">
      <c r="A21" s="12"/>
      <c r="B21" s="47"/>
      <c r="C21" s="30"/>
      <c r="D21" s="48"/>
      <c r="E21" s="30"/>
      <c r="F21" s="50"/>
      <c r="G21" s="52"/>
      <c r="H21" s="30"/>
      <c r="I21" s="50"/>
      <c r="J21" s="50"/>
      <c r="K21" s="30"/>
      <c r="L21" s="30"/>
      <c r="M21" s="54"/>
      <c r="N21" s="54"/>
      <c r="O21" s="30"/>
      <c r="P21" s="30"/>
      <c r="Q21" s="50"/>
      <c r="R21" s="30"/>
      <c r="S21" s="30"/>
      <c r="T21" s="50"/>
      <c r="U21" s="30"/>
      <c r="V21" s="30"/>
      <c r="W21" s="50"/>
      <c r="X21" s="30"/>
    </row>
    <row r="22" spans="1:24">
      <c r="A22" s="12"/>
      <c r="B22" s="56" t="s">
        <v>299</v>
      </c>
      <c r="C22" s="26"/>
      <c r="D22" s="57">
        <v>41520</v>
      </c>
      <c r="E22" s="26"/>
      <c r="F22" s="58">
        <v>100</v>
      </c>
      <c r="G22" s="59" t="s">
        <v>293</v>
      </c>
      <c r="H22" s="26"/>
      <c r="I22" s="60">
        <v>27500</v>
      </c>
      <c r="J22" s="60"/>
      <c r="K22" s="26"/>
      <c r="L22" s="26"/>
      <c r="M22" s="58" t="s">
        <v>223</v>
      </c>
      <c r="N22" s="58"/>
      <c r="O22" s="26"/>
      <c r="P22" s="26"/>
      <c r="Q22" s="58" t="s">
        <v>223</v>
      </c>
      <c r="R22" s="26"/>
      <c r="S22" s="26"/>
      <c r="T22" s="58" t="s">
        <v>223</v>
      </c>
      <c r="U22" s="26"/>
      <c r="V22" s="26"/>
      <c r="W22" s="58" t="s">
        <v>223</v>
      </c>
      <c r="X22" s="26"/>
    </row>
    <row r="23" spans="1:24">
      <c r="A23" s="12"/>
      <c r="B23" s="56"/>
      <c r="C23" s="26"/>
      <c r="D23" s="57"/>
      <c r="E23" s="26"/>
      <c r="F23" s="58"/>
      <c r="G23" s="59"/>
      <c r="H23" s="26"/>
      <c r="I23" s="60"/>
      <c r="J23" s="60"/>
      <c r="K23" s="26"/>
      <c r="L23" s="26"/>
      <c r="M23" s="58"/>
      <c r="N23" s="58"/>
      <c r="O23" s="26"/>
      <c r="P23" s="26"/>
      <c r="Q23" s="58"/>
      <c r="R23" s="26"/>
      <c r="S23" s="26"/>
      <c r="T23" s="58"/>
      <c r="U23" s="26"/>
      <c r="V23" s="26"/>
      <c r="W23" s="58"/>
      <c r="X23" s="26"/>
    </row>
    <row r="24" spans="1:24">
      <c r="A24" s="12"/>
      <c r="B24" s="47" t="s">
        <v>300</v>
      </c>
      <c r="C24" s="30"/>
      <c r="D24" s="63">
        <v>41701</v>
      </c>
      <c r="E24" s="30"/>
      <c r="F24" s="64" t="s">
        <v>301</v>
      </c>
      <c r="G24" s="30"/>
      <c r="H24" s="30"/>
      <c r="I24" s="65">
        <v>350000</v>
      </c>
      <c r="J24" s="65"/>
      <c r="K24" s="30"/>
      <c r="L24" s="30"/>
      <c r="M24" s="65">
        <v>6250</v>
      </c>
      <c r="N24" s="65"/>
      <c r="O24" s="30"/>
      <c r="P24" s="30"/>
      <c r="Q24" s="65">
        <v>308490</v>
      </c>
      <c r="R24" s="30"/>
      <c r="S24" s="30"/>
      <c r="T24" s="64" t="s">
        <v>223</v>
      </c>
      <c r="U24" s="30"/>
      <c r="V24" s="30"/>
      <c r="W24" s="64" t="s">
        <v>223</v>
      </c>
      <c r="X24" s="30"/>
    </row>
    <row r="25" spans="1:24">
      <c r="A25" s="12"/>
      <c r="B25" s="47"/>
      <c r="C25" s="30"/>
      <c r="D25" s="63"/>
      <c r="E25" s="30"/>
      <c r="F25" s="64"/>
      <c r="G25" s="30"/>
      <c r="H25" s="30"/>
      <c r="I25" s="65"/>
      <c r="J25" s="65"/>
      <c r="K25" s="30"/>
      <c r="L25" s="30"/>
      <c r="M25" s="65"/>
      <c r="N25" s="65"/>
      <c r="O25" s="30"/>
      <c r="P25" s="30"/>
      <c r="Q25" s="65"/>
      <c r="R25" s="30"/>
      <c r="S25" s="30"/>
      <c r="T25" s="64"/>
      <c r="U25" s="30"/>
      <c r="V25" s="30"/>
      <c r="W25" s="64"/>
      <c r="X25" s="30"/>
    </row>
    <row r="26" spans="1:24">
      <c r="A26" s="12"/>
      <c r="B26" s="56" t="s">
        <v>302</v>
      </c>
      <c r="C26" s="26"/>
      <c r="D26" s="66">
        <v>41968</v>
      </c>
      <c r="E26" s="26"/>
      <c r="F26" s="67">
        <v>100</v>
      </c>
      <c r="G26" s="68" t="s">
        <v>293</v>
      </c>
      <c r="H26" s="26"/>
      <c r="I26" s="69">
        <v>475000</v>
      </c>
      <c r="J26" s="69"/>
      <c r="K26" s="26"/>
      <c r="L26" s="26"/>
      <c r="M26" s="69">
        <v>298327</v>
      </c>
      <c r="N26" s="69"/>
      <c r="O26" s="26"/>
      <c r="P26" s="26"/>
      <c r="Q26" s="67" t="s">
        <v>223</v>
      </c>
      <c r="R26" s="26"/>
      <c r="S26" s="26"/>
      <c r="T26" s="69">
        <v>10913853</v>
      </c>
      <c r="U26" s="26"/>
      <c r="V26" s="26"/>
      <c r="W26" s="67" t="s">
        <v>223</v>
      </c>
      <c r="X26" s="26"/>
    </row>
    <row r="27" spans="1:24">
      <c r="A27" s="12"/>
      <c r="B27" s="56"/>
      <c r="C27" s="26"/>
      <c r="D27" s="66"/>
      <c r="E27" s="26"/>
      <c r="F27" s="67"/>
      <c r="G27" s="68"/>
      <c r="H27" s="26"/>
      <c r="I27" s="69"/>
      <c r="J27" s="69"/>
      <c r="K27" s="26"/>
      <c r="L27" s="26"/>
      <c r="M27" s="69"/>
      <c r="N27" s="69"/>
      <c r="O27" s="26"/>
      <c r="P27" s="26"/>
      <c r="Q27" s="67"/>
      <c r="R27" s="26"/>
      <c r="S27" s="26"/>
      <c r="T27" s="69"/>
      <c r="U27" s="26"/>
      <c r="V27" s="26"/>
      <c r="W27" s="67"/>
      <c r="X27" s="26"/>
    </row>
    <row r="28" spans="1:24">
      <c r="A28" s="12"/>
      <c r="B28" s="16"/>
      <c r="C28" s="16"/>
    </row>
    <row r="29" spans="1:24" ht="146.25">
      <c r="A29" s="12"/>
      <c r="B29" s="70" t="s">
        <v>303</v>
      </c>
      <c r="C29" s="71" t="s">
        <v>304</v>
      </c>
    </row>
    <row r="30" spans="1:24">
      <c r="A30" s="12"/>
      <c r="B30" s="16"/>
      <c r="C30" s="16"/>
    </row>
    <row r="31" spans="1:24" ht="112.5">
      <c r="A31" s="12"/>
      <c r="B31" s="70" t="s">
        <v>305</v>
      </c>
      <c r="C31" s="71" t="s">
        <v>306</v>
      </c>
    </row>
    <row r="32" spans="1:24">
      <c r="A32" s="12"/>
      <c r="B32" s="16"/>
      <c r="C32" s="16"/>
    </row>
    <row r="33" spans="1:24" ht="112.5">
      <c r="A33" s="12"/>
      <c r="B33" s="70" t="s">
        <v>307</v>
      </c>
      <c r="C33" s="71" t="s">
        <v>308</v>
      </c>
    </row>
    <row r="34" spans="1:24">
      <c r="A34" s="12"/>
      <c r="B34" s="16"/>
      <c r="C34" s="16"/>
    </row>
    <row r="35" spans="1:24" ht="135">
      <c r="A35" s="12"/>
      <c r="B35" s="70" t="s">
        <v>309</v>
      </c>
      <c r="C35" s="71" t="s">
        <v>310</v>
      </c>
    </row>
    <row r="36" spans="1:24">
      <c r="A36" s="12"/>
      <c r="B36" s="16"/>
      <c r="C36" s="16"/>
    </row>
    <row r="37" spans="1:24" ht="67.5">
      <c r="A37" s="12"/>
      <c r="B37" s="70" t="s">
        <v>311</v>
      </c>
      <c r="C37" s="71" t="s">
        <v>312</v>
      </c>
    </row>
    <row r="38" spans="1:24">
      <c r="A38" s="12"/>
      <c r="B38" s="16"/>
      <c r="C38" s="16"/>
    </row>
    <row r="39" spans="1:24" ht="67.5">
      <c r="A39" s="12"/>
      <c r="B39" s="70" t="s">
        <v>313</v>
      </c>
      <c r="C39" s="71" t="s">
        <v>314</v>
      </c>
    </row>
    <row r="40" spans="1:24">
      <c r="A40" s="12"/>
      <c r="B40" s="16"/>
      <c r="C40" s="16"/>
    </row>
    <row r="41" spans="1:24" ht="123.75">
      <c r="A41" s="12"/>
      <c r="B41" s="70" t="s">
        <v>315</v>
      </c>
      <c r="C41" s="71" t="s">
        <v>316</v>
      </c>
    </row>
    <row r="42" spans="1:24">
      <c r="A42" s="12"/>
      <c r="B42" s="16"/>
      <c r="C42" s="16"/>
    </row>
    <row r="43" spans="1:24" ht="135">
      <c r="A43" s="12"/>
      <c r="B43" s="70" t="s">
        <v>317</v>
      </c>
      <c r="C43" s="71" t="s">
        <v>318</v>
      </c>
    </row>
    <row r="44" spans="1:24">
      <c r="A44" s="12"/>
      <c r="B44" s="41" t="s">
        <v>319</v>
      </c>
      <c r="C44" s="41"/>
      <c r="D44" s="41"/>
      <c r="E44" s="41"/>
      <c r="F44" s="41"/>
      <c r="G44" s="41"/>
      <c r="H44" s="41"/>
      <c r="I44" s="41"/>
      <c r="J44" s="41"/>
      <c r="K44" s="41"/>
      <c r="L44" s="41"/>
      <c r="M44" s="41"/>
      <c r="N44" s="41"/>
      <c r="O44" s="41"/>
      <c r="P44" s="41"/>
      <c r="Q44" s="41"/>
      <c r="R44" s="41"/>
      <c r="S44" s="41"/>
      <c r="T44" s="41"/>
      <c r="U44" s="41"/>
      <c r="V44" s="41"/>
      <c r="W44" s="41"/>
      <c r="X44" s="41"/>
    </row>
    <row r="45" spans="1:24">
      <c r="A45" s="12"/>
      <c r="B45" s="38" t="s">
        <v>320</v>
      </c>
      <c r="C45" s="38"/>
      <c r="D45" s="38"/>
      <c r="E45" s="38"/>
      <c r="F45" s="38"/>
      <c r="G45" s="38"/>
      <c r="H45" s="38"/>
      <c r="I45" s="38"/>
      <c r="J45" s="38"/>
      <c r="K45" s="38"/>
      <c r="L45" s="38"/>
      <c r="M45" s="38"/>
      <c r="N45" s="38"/>
      <c r="O45" s="38"/>
      <c r="P45" s="38"/>
      <c r="Q45" s="38"/>
      <c r="R45" s="38"/>
      <c r="S45" s="38"/>
      <c r="T45" s="38"/>
      <c r="U45" s="38"/>
      <c r="V45" s="38"/>
      <c r="W45" s="38"/>
      <c r="X45" s="38"/>
    </row>
    <row r="46" spans="1:24">
      <c r="A46" s="12"/>
      <c r="B46" s="11"/>
      <c r="C46" s="11"/>
      <c r="D46" s="11"/>
      <c r="E46" s="11"/>
      <c r="F46" s="11"/>
      <c r="G46" s="11"/>
      <c r="H46" s="11"/>
      <c r="I46" s="11"/>
      <c r="J46" s="11"/>
      <c r="K46" s="11"/>
      <c r="L46" s="11"/>
      <c r="M46" s="11"/>
      <c r="N46" s="11"/>
      <c r="O46" s="11"/>
      <c r="P46" s="11"/>
      <c r="Q46" s="11"/>
      <c r="R46" s="11"/>
      <c r="S46" s="11"/>
      <c r="T46" s="11"/>
      <c r="U46" s="11"/>
      <c r="V46" s="11"/>
      <c r="W46" s="11"/>
      <c r="X46" s="11"/>
    </row>
    <row r="47" spans="1:24">
      <c r="A47" s="12"/>
      <c r="B47" s="39" t="s">
        <v>321</v>
      </c>
      <c r="C47" s="39"/>
      <c r="D47" s="39"/>
      <c r="E47" s="39"/>
      <c r="F47" s="39"/>
      <c r="G47" s="39"/>
      <c r="H47" s="39"/>
      <c r="I47" s="39"/>
      <c r="J47" s="39"/>
      <c r="K47" s="39"/>
      <c r="L47" s="39"/>
      <c r="M47" s="39"/>
      <c r="N47" s="39"/>
      <c r="O47" s="39"/>
      <c r="P47" s="39"/>
      <c r="Q47" s="39"/>
      <c r="R47" s="39"/>
      <c r="S47" s="39"/>
      <c r="T47" s="39"/>
      <c r="U47" s="39"/>
      <c r="V47" s="39"/>
      <c r="W47" s="39"/>
      <c r="X47" s="39"/>
    </row>
    <row r="48" spans="1:24">
      <c r="A48" s="12"/>
      <c r="B48" s="40" t="s">
        <v>322</v>
      </c>
      <c r="C48" s="40"/>
      <c r="D48" s="40"/>
      <c r="E48" s="40"/>
      <c r="F48" s="40"/>
      <c r="G48" s="40"/>
      <c r="H48" s="40"/>
      <c r="I48" s="40"/>
      <c r="J48" s="40"/>
      <c r="K48" s="40"/>
      <c r="L48" s="40"/>
      <c r="M48" s="40"/>
      <c r="N48" s="40"/>
      <c r="O48" s="40"/>
      <c r="P48" s="40"/>
      <c r="Q48" s="40"/>
      <c r="R48" s="40"/>
      <c r="S48" s="40"/>
      <c r="T48" s="40"/>
      <c r="U48" s="40"/>
      <c r="V48" s="40"/>
      <c r="W48" s="40"/>
      <c r="X48" s="40"/>
    </row>
    <row r="49" spans="1:6">
      <c r="A49" s="12"/>
      <c r="B49" s="25"/>
      <c r="C49" s="25"/>
      <c r="D49" s="25"/>
      <c r="E49" s="25"/>
      <c r="F49" s="25"/>
    </row>
    <row r="50" spans="1:6">
      <c r="A50" s="12"/>
      <c r="B50" s="16"/>
      <c r="C50" s="16"/>
      <c r="D50" s="16"/>
      <c r="E50" s="16"/>
      <c r="F50" s="16"/>
    </row>
    <row r="51" spans="1:6">
      <c r="A51" s="12"/>
      <c r="B51" s="72" t="s">
        <v>323</v>
      </c>
      <c r="C51" s="17"/>
      <c r="D51" s="26"/>
      <c r="E51" s="26"/>
      <c r="F51" s="26"/>
    </row>
    <row r="52" spans="1:6">
      <c r="A52" s="12"/>
      <c r="B52" s="29" t="s">
        <v>89</v>
      </c>
      <c r="C52" s="30"/>
      <c r="D52" s="29" t="s">
        <v>294</v>
      </c>
      <c r="E52" s="73">
        <v>46358</v>
      </c>
      <c r="F52" s="30"/>
    </row>
    <row r="53" spans="1:6">
      <c r="A53" s="12"/>
      <c r="B53" s="29"/>
      <c r="C53" s="30"/>
      <c r="D53" s="29"/>
      <c r="E53" s="73"/>
      <c r="F53" s="30"/>
    </row>
    <row r="54" spans="1:6">
      <c r="A54" s="12"/>
      <c r="B54" s="35" t="s">
        <v>95</v>
      </c>
      <c r="C54" s="26"/>
      <c r="D54" s="74">
        <v>440971</v>
      </c>
      <c r="E54" s="74"/>
      <c r="F54" s="26"/>
    </row>
    <row r="55" spans="1:6">
      <c r="A55" s="12"/>
      <c r="B55" s="35"/>
      <c r="C55" s="26"/>
      <c r="D55" s="74"/>
      <c r="E55" s="74"/>
      <c r="F55" s="26"/>
    </row>
    <row r="56" spans="1:6">
      <c r="A56" s="12"/>
      <c r="B56" s="29" t="s">
        <v>99</v>
      </c>
      <c r="C56" s="30"/>
      <c r="D56" s="73">
        <v>279051</v>
      </c>
      <c r="E56" s="73"/>
      <c r="F56" s="30"/>
    </row>
    <row r="57" spans="1:6">
      <c r="A57" s="12"/>
      <c r="B57" s="29"/>
      <c r="C57" s="30"/>
      <c r="D57" s="73"/>
      <c r="E57" s="73"/>
      <c r="F57" s="30"/>
    </row>
    <row r="58" spans="1:6">
      <c r="A58" s="12"/>
      <c r="B58" s="35" t="s">
        <v>100</v>
      </c>
      <c r="C58" s="26"/>
      <c r="D58" s="74">
        <v>835566</v>
      </c>
      <c r="E58" s="74"/>
      <c r="F58" s="26"/>
    </row>
    <row r="59" spans="1:6">
      <c r="A59" s="12"/>
      <c r="B59" s="35"/>
      <c r="C59" s="26"/>
      <c r="D59" s="74"/>
      <c r="E59" s="74"/>
      <c r="F59" s="26"/>
    </row>
    <row r="60" spans="1:6">
      <c r="A60" s="12"/>
      <c r="B60" s="20" t="s">
        <v>324</v>
      </c>
      <c r="C60" s="21"/>
      <c r="D60" s="37" t="s">
        <v>325</v>
      </c>
      <c r="E60" s="37"/>
      <c r="F60" s="20" t="s">
        <v>326</v>
      </c>
    </row>
    <row r="61" spans="1:6">
      <c r="A61" s="12"/>
      <c r="B61" s="23" t="s">
        <v>107</v>
      </c>
      <c r="C61" s="17"/>
      <c r="D61" s="36" t="s">
        <v>327</v>
      </c>
      <c r="E61" s="36"/>
      <c r="F61" s="23" t="s">
        <v>326</v>
      </c>
    </row>
    <row r="62" spans="1:6">
      <c r="A62" s="12"/>
      <c r="B62" s="20" t="s">
        <v>110</v>
      </c>
      <c r="C62" s="21"/>
      <c r="D62" s="37" t="s">
        <v>328</v>
      </c>
      <c r="E62" s="37"/>
      <c r="F62" s="20" t="s">
        <v>326</v>
      </c>
    </row>
    <row r="63" spans="1:6" ht="15.75" thickBot="1">
      <c r="A63" s="12"/>
      <c r="B63" s="23" t="s">
        <v>111</v>
      </c>
      <c r="C63" s="17"/>
      <c r="D63" s="75" t="s">
        <v>329</v>
      </c>
      <c r="E63" s="75"/>
      <c r="F63" s="23" t="s">
        <v>326</v>
      </c>
    </row>
    <row r="64" spans="1:6">
      <c r="A64" s="12"/>
      <c r="B64" s="29" t="s">
        <v>330</v>
      </c>
      <c r="C64" s="30"/>
      <c r="D64" s="76" t="s">
        <v>294</v>
      </c>
      <c r="E64" s="78">
        <v>1553959</v>
      </c>
      <c r="F64" s="33"/>
    </row>
    <row r="65" spans="1:24" ht="15.75" thickBot="1">
      <c r="A65" s="12"/>
      <c r="B65" s="29"/>
      <c r="C65" s="30"/>
      <c r="D65" s="77"/>
      <c r="E65" s="79"/>
      <c r="F65" s="80"/>
    </row>
    <row r="66" spans="1:24" ht="15.75" thickTop="1">
      <c r="A66" s="12"/>
      <c r="B66" s="11"/>
      <c r="C66" s="11"/>
      <c r="D66" s="11"/>
      <c r="E66" s="11"/>
      <c r="F66" s="11"/>
      <c r="G66" s="11"/>
      <c r="H66" s="11"/>
      <c r="I66" s="11"/>
      <c r="J66" s="11"/>
      <c r="K66" s="11"/>
      <c r="L66" s="11"/>
      <c r="M66" s="11"/>
      <c r="N66" s="11"/>
      <c r="O66" s="11"/>
      <c r="P66" s="11"/>
      <c r="Q66" s="11"/>
      <c r="R66" s="11"/>
      <c r="S66" s="11"/>
      <c r="T66" s="11"/>
      <c r="U66" s="11"/>
      <c r="V66" s="11"/>
      <c r="W66" s="11"/>
      <c r="X66" s="11"/>
    </row>
    <row r="67" spans="1:24" ht="27" customHeight="1">
      <c r="A67" s="12"/>
      <c r="B67" s="40" t="s">
        <v>331</v>
      </c>
      <c r="C67" s="40"/>
      <c r="D67" s="40"/>
      <c r="E67" s="40"/>
      <c r="F67" s="40"/>
      <c r="G67" s="40"/>
      <c r="H67" s="40"/>
      <c r="I67" s="40"/>
      <c r="J67" s="40"/>
      <c r="K67" s="40"/>
      <c r="L67" s="40"/>
      <c r="M67" s="40"/>
      <c r="N67" s="40"/>
      <c r="O67" s="40"/>
      <c r="P67" s="40"/>
      <c r="Q67" s="40"/>
      <c r="R67" s="40"/>
      <c r="S67" s="40"/>
      <c r="T67" s="40"/>
      <c r="U67" s="40"/>
      <c r="V67" s="40"/>
      <c r="W67" s="40"/>
      <c r="X67" s="40"/>
    </row>
    <row r="68" spans="1:24">
      <c r="A68" s="12"/>
      <c r="B68" s="40" t="s">
        <v>332</v>
      </c>
      <c r="C68" s="40"/>
      <c r="D68" s="40"/>
      <c r="E68" s="40"/>
      <c r="F68" s="40"/>
      <c r="G68" s="40"/>
      <c r="H68" s="40"/>
      <c r="I68" s="40"/>
      <c r="J68" s="40"/>
      <c r="K68" s="40"/>
      <c r="L68" s="40"/>
      <c r="M68" s="40"/>
      <c r="N68" s="40"/>
      <c r="O68" s="40"/>
      <c r="P68" s="40"/>
      <c r="Q68" s="40"/>
      <c r="R68" s="40"/>
      <c r="S68" s="40"/>
      <c r="T68" s="40"/>
      <c r="U68" s="40"/>
      <c r="V68" s="40"/>
      <c r="W68" s="40"/>
      <c r="X68" s="40"/>
    </row>
    <row r="69" spans="1:24">
      <c r="A69" s="12"/>
      <c r="B69" s="25"/>
      <c r="C69" s="25"/>
      <c r="D69" s="25"/>
      <c r="E69" s="25"/>
      <c r="F69" s="25"/>
      <c r="G69" s="25"/>
      <c r="H69" s="25"/>
      <c r="I69" s="25"/>
      <c r="J69" s="25"/>
    </row>
    <row r="70" spans="1:24">
      <c r="A70" s="12"/>
      <c r="B70" s="16"/>
      <c r="C70" s="16"/>
      <c r="D70" s="16"/>
      <c r="E70" s="16"/>
      <c r="F70" s="16"/>
      <c r="G70" s="16"/>
      <c r="H70" s="16"/>
      <c r="I70" s="16"/>
      <c r="J70" s="16"/>
    </row>
    <row r="71" spans="1:24" ht="15.75" thickBot="1">
      <c r="A71" s="12"/>
      <c r="B71" s="17"/>
      <c r="C71" s="17"/>
      <c r="D71" s="28" t="s">
        <v>333</v>
      </c>
      <c r="E71" s="28"/>
      <c r="F71" s="28"/>
      <c r="G71" s="28"/>
      <c r="H71" s="28"/>
      <c r="I71" s="28"/>
      <c r="J71" s="28"/>
    </row>
    <row r="72" spans="1:24" ht="15.75" thickBot="1">
      <c r="A72" s="12"/>
      <c r="B72" s="72" t="s">
        <v>334</v>
      </c>
      <c r="C72" s="17"/>
      <c r="D72" s="82">
        <v>2014</v>
      </c>
      <c r="E72" s="82"/>
      <c r="F72" s="82"/>
      <c r="G72" s="17"/>
      <c r="H72" s="82">
        <v>2013</v>
      </c>
      <c r="I72" s="82"/>
      <c r="J72" s="82"/>
    </row>
    <row r="73" spans="1:24">
      <c r="A73" s="12"/>
      <c r="B73" s="29" t="s">
        <v>33</v>
      </c>
      <c r="C73" s="30"/>
      <c r="D73" s="84" t="s">
        <v>294</v>
      </c>
      <c r="E73" s="86">
        <v>1397030</v>
      </c>
      <c r="F73" s="33"/>
      <c r="G73" s="30"/>
      <c r="H73" s="76" t="s">
        <v>294</v>
      </c>
      <c r="I73" s="78">
        <v>1107030</v>
      </c>
      <c r="J73" s="33"/>
    </row>
    <row r="74" spans="1:24">
      <c r="A74" s="12"/>
      <c r="B74" s="29"/>
      <c r="C74" s="30"/>
      <c r="D74" s="83"/>
      <c r="E74" s="85"/>
      <c r="F74" s="30"/>
      <c r="G74" s="30"/>
      <c r="H74" s="29"/>
      <c r="I74" s="73"/>
      <c r="J74" s="30"/>
    </row>
    <row r="75" spans="1:24">
      <c r="A75" s="12"/>
      <c r="B75" s="35" t="s">
        <v>53</v>
      </c>
      <c r="C75" s="26"/>
      <c r="D75" s="87">
        <v>332420</v>
      </c>
      <c r="E75" s="87"/>
      <c r="F75" s="26"/>
      <c r="G75" s="26"/>
      <c r="H75" s="74">
        <v>239382</v>
      </c>
      <c r="I75" s="74"/>
      <c r="J75" s="26"/>
    </row>
    <row r="76" spans="1:24">
      <c r="A76" s="12"/>
      <c r="B76" s="35"/>
      <c r="C76" s="26"/>
      <c r="D76" s="87"/>
      <c r="E76" s="87"/>
      <c r="F76" s="26"/>
      <c r="G76" s="26"/>
      <c r="H76" s="74"/>
      <c r="I76" s="74"/>
      <c r="J76" s="26"/>
    </row>
    <row r="77" spans="1:24">
      <c r="A77" s="12"/>
      <c r="B77" s="29" t="s">
        <v>55</v>
      </c>
      <c r="C77" s="30"/>
      <c r="D77" s="85">
        <v>318395</v>
      </c>
      <c r="E77" s="85"/>
      <c r="F77" s="30"/>
      <c r="G77" s="30"/>
      <c r="H77" s="73">
        <v>228566</v>
      </c>
      <c r="I77" s="73"/>
      <c r="J77" s="30"/>
    </row>
    <row r="78" spans="1:24">
      <c r="A78" s="12"/>
      <c r="B78" s="29"/>
      <c r="C78" s="30"/>
      <c r="D78" s="85"/>
      <c r="E78" s="85"/>
      <c r="F78" s="30"/>
      <c r="G78" s="30"/>
      <c r="H78" s="73"/>
      <c r="I78" s="73"/>
      <c r="J78" s="30"/>
    </row>
    <row r="79" spans="1:24">
      <c r="A79" s="12"/>
      <c r="B79" s="35" t="s">
        <v>335</v>
      </c>
      <c r="C79" s="26"/>
      <c r="D79" s="88">
        <v>1.34</v>
      </c>
      <c r="E79" s="88"/>
      <c r="F79" s="26"/>
      <c r="G79" s="26"/>
      <c r="H79" s="36">
        <v>1.1200000000000001</v>
      </c>
      <c r="I79" s="36"/>
      <c r="J79" s="26"/>
    </row>
    <row r="80" spans="1:24">
      <c r="A80" s="12"/>
      <c r="B80" s="35"/>
      <c r="C80" s="26"/>
      <c r="D80" s="88"/>
      <c r="E80" s="88"/>
      <c r="F80" s="26"/>
      <c r="G80" s="26"/>
      <c r="H80" s="36"/>
      <c r="I80" s="36"/>
      <c r="J80" s="26"/>
    </row>
    <row r="81" spans="1:24">
      <c r="A81" s="12"/>
      <c r="B81" s="11"/>
      <c r="C81" s="11"/>
      <c r="D81" s="11"/>
      <c r="E81" s="11"/>
      <c r="F81" s="11"/>
      <c r="G81" s="11"/>
      <c r="H81" s="11"/>
      <c r="I81" s="11"/>
      <c r="J81" s="11"/>
      <c r="K81" s="11"/>
      <c r="L81" s="11"/>
      <c r="M81" s="11"/>
      <c r="N81" s="11"/>
      <c r="O81" s="11"/>
      <c r="P81" s="11"/>
      <c r="Q81" s="11"/>
      <c r="R81" s="11"/>
      <c r="S81" s="11"/>
      <c r="T81" s="11"/>
      <c r="U81" s="11"/>
      <c r="V81" s="11"/>
      <c r="W81" s="11"/>
      <c r="X81" s="11"/>
    </row>
    <row r="82" spans="1:24" ht="40.5" customHeight="1">
      <c r="A82" s="12"/>
      <c r="B82" s="40" t="s">
        <v>336</v>
      </c>
      <c r="C82" s="40"/>
      <c r="D82" s="40"/>
      <c r="E82" s="40"/>
      <c r="F82" s="40"/>
      <c r="G82" s="40"/>
      <c r="H82" s="40"/>
      <c r="I82" s="40"/>
      <c r="J82" s="40"/>
      <c r="K82" s="40"/>
      <c r="L82" s="40"/>
      <c r="M82" s="40"/>
      <c r="N82" s="40"/>
      <c r="O82" s="40"/>
      <c r="P82" s="40"/>
      <c r="Q82" s="40"/>
      <c r="R82" s="40"/>
      <c r="S82" s="40"/>
      <c r="T82" s="40"/>
      <c r="U82" s="40"/>
      <c r="V82" s="40"/>
      <c r="W82" s="40"/>
      <c r="X82" s="40"/>
    </row>
  </sheetData>
  <mergeCells count="271">
    <mergeCell ref="B81:X81"/>
    <mergeCell ref="B82:X82"/>
    <mergeCell ref="B46:X46"/>
    <mergeCell ref="B47:X47"/>
    <mergeCell ref="B48:X48"/>
    <mergeCell ref="B66:X66"/>
    <mergeCell ref="B67:X67"/>
    <mergeCell ref="B68:X68"/>
    <mergeCell ref="J79:J80"/>
    <mergeCell ref="A1:A2"/>
    <mergeCell ref="B1:X1"/>
    <mergeCell ref="B2:X2"/>
    <mergeCell ref="B3:X3"/>
    <mergeCell ref="A4:A82"/>
    <mergeCell ref="B4:X4"/>
    <mergeCell ref="B5:X5"/>
    <mergeCell ref="B6:X6"/>
    <mergeCell ref="B7:X7"/>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G73:G74"/>
    <mergeCell ref="H73:H74"/>
    <mergeCell ref="I73:I74"/>
    <mergeCell ref="J73:J74"/>
    <mergeCell ref="B75:B76"/>
    <mergeCell ref="C75:C76"/>
    <mergeCell ref="D75:E76"/>
    <mergeCell ref="F75:F76"/>
    <mergeCell ref="G75:G76"/>
    <mergeCell ref="H75:I76"/>
    <mergeCell ref="F64:F65"/>
    <mergeCell ref="B69:J69"/>
    <mergeCell ref="D71:J71"/>
    <mergeCell ref="D72:F72"/>
    <mergeCell ref="H72:J72"/>
    <mergeCell ref="B73:B74"/>
    <mergeCell ref="C73:C74"/>
    <mergeCell ref="D73:D74"/>
    <mergeCell ref="E73:E74"/>
    <mergeCell ref="F73:F74"/>
    <mergeCell ref="D62:E62"/>
    <mergeCell ref="D63:E63"/>
    <mergeCell ref="B64:B65"/>
    <mergeCell ref="C64:C65"/>
    <mergeCell ref="D64:D65"/>
    <mergeCell ref="E64:E65"/>
    <mergeCell ref="B58:B59"/>
    <mergeCell ref="C58:C59"/>
    <mergeCell ref="D58:E59"/>
    <mergeCell ref="F58:F59"/>
    <mergeCell ref="D60:E60"/>
    <mergeCell ref="D61:E61"/>
    <mergeCell ref="B54:B55"/>
    <mergeCell ref="C54:C55"/>
    <mergeCell ref="D54:E55"/>
    <mergeCell ref="F54:F55"/>
    <mergeCell ref="B56:B57"/>
    <mergeCell ref="C56:C57"/>
    <mergeCell ref="D56:E57"/>
    <mergeCell ref="F56:F57"/>
    <mergeCell ref="X26:X27"/>
    <mergeCell ref="B49:F49"/>
    <mergeCell ref="D51:F51"/>
    <mergeCell ref="B52:B53"/>
    <mergeCell ref="C52:C53"/>
    <mergeCell ref="D52:D53"/>
    <mergeCell ref="E52:E53"/>
    <mergeCell ref="F52:F53"/>
    <mergeCell ref="B44:X44"/>
    <mergeCell ref="B45:X45"/>
    <mergeCell ref="R26:R27"/>
    <mergeCell ref="S26:S27"/>
    <mergeCell ref="T26:T27"/>
    <mergeCell ref="U26:U27"/>
    <mergeCell ref="V26:V27"/>
    <mergeCell ref="W26:W27"/>
    <mergeCell ref="K26:K27"/>
    <mergeCell ref="L26:L27"/>
    <mergeCell ref="M26:N27"/>
    <mergeCell ref="O26:O27"/>
    <mergeCell ref="P26:P27"/>
    <mergeCell ref="Q26:Q27"/>
    <mergeCell ref="W24:W25"/>
    <mergeCell ref="X24:X25"/>
    <mergeCell ref="B26:B27"/>
    <mergeCell ref="C26:C27"/>
    <mergeCell ref="D26:D27"/>
    <mergeCell ref="E26:E27"/>
    <mergeCell ref="F26:F27"/>
    <mergeCell ref="G26:G27"/>
    <mergeCell ref="H26:H27"/>
    <mergeCell ref="I26:J27"/>
    <mergeCell ref="Q24:Q25"/>
    <mergeCell ref="R24:R25"/>
    <mergeCell ref="S24:S25"/>
    <mergeCell ref="T24:T25"/>
    <mergeCell ref="U24:U25"/>
    <mergeCell ref="V24:V25"/>
    <mergeCell ref="I24:J25"/>
    <mergeCell ref="K24:K25"/>
    <mergeCell ref="L24:L25"/>
    <mergeCell ref="M24:N25"/>
    <mergeCell ref="O24:O25"/>
    <mergeCell ref="P24:P25"/>
    <mergeCell ref="V22:V23"/>
    <mergeCell ref="W22:W23"/>
    <mergeCell ref="X22:X23"/>
    <mergeCell ref="B24:B25"/>
    <mergeCell ref="C24:C25"/>
    <mergeCell ref="D24:D25"/>
    <mergeCell ref="E24:E25"/>
    <mergeCell ref="F24:F25"/>
    <mergeCell ref="G24:G25"/>
    <mergeCell ref="H24:H25"/>
    <mergeCell ref="P22:P23"/>
    <mergeCell ref="Q22:Q23"/>
    <mergeCell ref="R22:R23"/>
    <mergeCell ref="S22:S23"/>
    <mergeCell ref="T22:T23"/>
    <mergeCell ref="U22:U23"/>
    <mergeCell ref="H22:H23"/>
    <mergeCell ref="I22:J23"/>
    <mergeCell ref="K22:K23"/>
    <mergeCell ref="L22:L23"/>
    <mergeCell ref="M22:N23"/>
    <mergeCell ref="O22:O23"/>
    <mergeCell ref="B22:B23"/>
    <mergeCell ref="C22:C23"/>
    <mergeCell ref="D22:D23"/>
    <mergeCell ref="E22:E23"/>
    <mergeCell ref="F22:F23"/>
    <mergeCell ref="G22:G23"/>
    <mergeCell ref="S20:S21"/>
    <mergeCell ref="T20:T21"/>
    <mergeCell ref="U20:U21"/>
    <mergeCell ref="V20:V21"/>
    <mergeCell ref="W20:W21"/>
    <mergeCell ref="X20:X21"/>
    <mergeCell ref="L20:L21"/>
    <mergeCell ref="M20:N21"/>
    <mergeCell ref="O20:O21"/>
    <mergeCell ref="P20:P21"/>
    <mergeCell ref="Q20:Q21"/>
    <mergeCell ref="R20:R21"/>
    <mergeCell ref="X18:X19"/>
    <mergeCell ref="B20:B21"/>
    <mergeCell ref="C20:C21"/>
    <mergeCell ref="D20:D21"/>
    <mergeCell ref="E20:E21"/>
    <mergeCell ref="F20:F21"/>
    <mergeCell ref="G20:G21"/>
    <mergeCell ref="H20:H21"/>
    <mergeCell ref="I20:J21"/>
    <mergeCell ref="K20:K21"/>
    <mergeCell ref="R18:R19"/>
    <mergeCell ref="S18:S19"/>
    <mergeCell ref="T18:T19"/>
    <mergeCell ref="U18:U19"/>
    <mergeCell ref="V18:V19"/>
    <mergeCell ref="W18:W19"/>
    <mergeCell ref="K18:K19"/>
    <mergeCell ref="L18:L19"/>
    <mergeCell ref="M18:N19"/>
    <mergeCell ref="O18:O19"/>
    <mergeCell ref="P18:P19"/>
    <mergeCell ref="Q18:Q19"/>
    <mergeCell ref="W16:W17"/>
    <mergeCell ref="X16:X17"/>
    <mergeCell ref="B18:B19"/>
    <mergeCell ref="C18:C19"/>
    <mergeCell ref="D18:D19"/>
    <mergeCell ref="E18:E19"/>
    <mergeCell ref="F18:F19"/>
    <mergeCell ref="G18:G19"/>
    <mergeCell ref="H18:H19"/>
    <mergeCell ref="I18:J19"/>
    <mergeCell ref="Q16:Q17"/>
    <mergeCell ref="R16:R17"/>
    <mergeCell ref="S16:S17"/>
    <mergeCell ref="T16:T17"/>
    <mergeCell ref="U16:U17"/>
    <mergeCell ref="V16:V17"/>
    <mergeCell ref="I16:J17"/>
    <mergeCell ref="K16:K17"/>
    <mergeCell ref="L16:L17"/>
    <mergeCell ref="M16:N17"/>
    <mergeCell ref="O16:O17"/>
    <mergeCell ref="P16:P17"/>
    <mergeCell ref="V14:V15"/>
    <mergeCell ref="W14:W15"/>
    <mergeCell ref="X14:X15"/>
    <mergeCell ref="B16:B17"/>
    <mergeCell ref="C16:C17"/>
    <mergeCell ref="D16:D17"/>
    <mergeCell ref="E16:E17"/>
    <mergeCell ref="F16:F17"/>
    <mergeCell ref="G16:G17"/>
    <mergeCell ref="H16:H17"/>
    <mergeCell ref="P14:P15"/>
    <mergeCell ref="Q14:Q15"/>
    <mergeCell ref="R14:R15"/>
    <mergeCell ref="S14:S15"/>
    <mergeCell ref="T14:T15"/>
    <mergeCell ref="U14:U15"/>
    <mergeCell ref="H14:H15"/>
    <mergeCell ref="I14:J15"/>
    <mergeCell ref="K14:K15"/>
    <mergeCell ref="L14:L15"/>
    <mergeCell ref="M14:N15"/>
    <mergeCell ref="O14:O15"/>
    <mergeCell ref="U12:U13"/>
    <mergeCell ref="V12:V13"/>
    <mergeCell ref="W12:W13"/>
    <mergeCell ref="X12:X13"/>
    <mergeCell ref="B14:B15"/>
    <mergeCell ref="C14:C15"/>
    <mergeCell ref="D14:D15"/>
    <mergeCell ref="E14:E15"/>
    <mergeCell ref="F14:F15"/>
    <mergeCell ref="G14:G15"/>
    <mergeCell ref="O12:O13"/>
    <mergeCell ref="P12:P13"/>
    <mergeCell ref="Q12:Q13"/>
    <mergeCell ref="R12:R13"/>
    <mergeCell ref="S12:S13"/>
    <mergeCell ref="T12:T13"/>
    <mergeCell ref="I12:I13"/>
    <mergeCell ref="J12:J13"/>
    <mergeCell ref="K12:K13"/>
    <mergeCell ref="L12:L13"/>
    <mergeCell ref="M12:M13"/>
    <mergeCell ref="N12:N13"/>
    <mergeCell ref="V10:V11"/>
    <mergeCell ref="W10:X10"/>
    <mergeCell ref="W11:X11"/>
    <mergeCell ref="B12:B13"/>
    <mergeCell ref="C12:C13"/>
    <mergeCell ref="D12:D13"/>
    <mergeCell ref="E12:E13"/>
    <mergeCell ref="F12:F13"/>
    <mergeCell ref="G12:G13"/>
    <mergeCell ref="H12:H13"/>
    <mergeCell ref="M11:O11"/>
    <mergeCell ref="P10:P11"/>
    <mergeCell ref="Q10:R10"/>
    <mergeCell ref="Q11:R11"/>
    <mergeCell ref="S10:S11"/>
    <mergeCell ref="T10:U10"/>
    <mergeCell ref="T11:U11"/>
    <mergeCell ref="B8:X8"/>
    <mergeCell ref="B10:B11"/>
    <mergeCell ref="C10:C11"/>
    <mergeCell ref="E10:E11"/>
    <mergeCell ref="F10:G10"/>
    <mergeCell ref="F11:G11"/>
    <mergeCell ref="H10:H11"/>
    <mergeCell ref="I10:K11"/>
    <mergeCell ref="L10:L11"/>
    <mergeCell ref="M10:O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3.140625" customWidth="1"/>
    <col min="6" max="6" width="19" customWidth="1"/>
    <col min="7" max="7" width="13.7109375" customWidth="1"/>
    <col min="8" max="8" width="25.85546875" customWidth="1"/>
    <col min="9" max="9" width="3.140625" customWidth="1"/>
    <col min="10" max="10" width="10.85546875" customWidth="1"/>
    <col min="11" max="12" width="13.7109375" customWidth="1"/>
    <col min="13" max="13" width="19" customWidth="1"/>
  </cols>
  <sheetData>
    <row r="1" spans="1:13" ht="15" customHeight="1">
      <c r="A1" s="10" t="s">
        <v>337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338</v>
      </c>
      <c r="B3" s="11"/>
      <c r="C3" s="11"/>
      <c r="D3" s="11"/>
      <c r="E3" s="11"/>
      <c r="F3" s="11"/>
      <c r="G3" s="11"/>
      <c r="H3" s="11"/>
      <c r="I3" s="11"/>
      <c r="J3" s="11"/>
      <c r="K3" s="11"/>
      <c r="L3" s="11"/>
      <c r="M3" s="11"/>
    </row>
    <row r="4" spans="1:13">
      <c r="A4" s="12" t="s">
        <v>337</v>
      </c>
      <c r="B4" s="38" t="s">
        <v>339</v>
      </c>
      <c r="C4" s="38"/>
      <c r="D4" s="38"/>
      <c r="E4" s="38"/>
      <c r="F4" s="38"/>
      <c r="G4" s="38"/>
      <c r="H4" s="38"/>
      <c r="I4" s="38"/>
      <c r="J4" s="38"/>
      <c r="K4" s="38"/>
      <c r="L4" s="38"/>
      <c r="M4" s="38"/>
    </row>
    <row r="5" spans="1:13">
      <c r="A5" s="12"/>
      <c r="B5" s="11"/>
      <c r="C5" s="11"/>
      <c r="D5" s="11"/>
      <c r="E5" s="11"/>
      <c r="F5" s="11"/>
      <c r="G5" s="11"/>
      <c r="H5" s="11"/>
      <c r="I5" s="11"/>
      <c r="J5" s="11"/>
      <c r="K5" s="11"/>
      <c r="L5" s="11"/>
      <c r="M5" s="11"/>
    </row>
    <row r="6" spans="1:13" ht="27" customHeight="1">
      <c r="A6" s="12"/>
      <c r="B6" s="40" t="s">
        <v>340</v>
      </c>
      <c r="C6" s="40"/>
      <c r="D6" s="40"/>
      <c r="E6" s="40"/>
      <c r="F6" s="40"/>
      <c r="G6" s="40"/>
      <c r="H6" s="40"/>
      <c r="I6" s="40"/>
      <c r="J6" s="40"/>
      <c r="K6" s="40"/>
      <c r="L6" s="40"/>
      <c r="M6" s="40"/>
    </row>
    <row r="7" spans="1:13">
      <c r="A7" s="12"/>
      <c r="B7" s="25"/>
      <c r="C7" s="25"/>
      <c r="D7" s="25"/>
      <c r="E7" s="25"/>
      <c r="F7" s="25"/>
      <c r="G7" s="25"/>
      <c r="H7" s="25"/>
      <c r="I7" s="25"/>
      <c r="J7" s="25"/>
      <c r="K7" s="25"/>
      <c r="L7" s="25"/>
      <c r="M7" s="25"/>
    </row>
    <row r="8" spans="1:13">
      <c r="A8" s="12"/>
      <c r="B8" s="16"/>
      <c r="C8" s="16"/>
      <c r="D8" s="16"/>
      <c r="E8" s="16"/>
      <c r="F8" s="16"/>
      <c r="G8" s="16"/>
      <c r="H8" s="16"/>
      <c r="I8" s="16"/>
      <c r="J8" s="16"/>
      <c r="K8" s="16"/>
      <c r="L8" s="16"/>
      <c r="M8" s="16"/>
    </row>
    <row r="9" spans="1:13">
      <c r="A9" s="12"/>
      <c r="B9" s="91" t="s">
        <v>334</v>
      </c>
      <c r="C9" s="91"/>
      <c r="D9" s="26"/>
      <c r="E9" s="27" t="s">
        <v>342</v>
      </c>
      <c r="F9" s="27"/>
      <c r="G9" s="27"/>
      <c r="H9" s="26"/>
      <c r="I9" s="27" t="s">
        <v>342</v>
      </c>
      <c r="J9" s="27"/>
      <c r="K9" s="27"/>
      <c r="L9" s="26"/>
      <c r="M9" s="18" t="s">
        <v>346</v>
      </c>
    </row>
    <row r="10" spans="1:13">
      <c r="A10" s="12"/>
      <c r="B10" s="92" t="s">
        <v>341</v>
      </c>
      <c r="C10" s="92"/>
      <c r="D10" s="26"/>
      <c r="E10" s="27" t="s">
        <v>343</v>
      </c>
      <c r="F10" s="27"/>
      <c r="G10" s="27"/>
      <c r="H10" s="26"/>
      <c r="I10" s="27" t="s">
        <v>345</v>
      </c>
      <c r="J10" s="27"/>
      <c r="K10" s="27"/>
      <c r="L10" s="26"/>
      <c r="M10" s="18" t="s">
        <v>343</v>
      </c>
    </row>
    <row r="11" spans="1:13" ht="15.75" thickBot="1">
      <c r="A11" s="12"/>
      <c r="B11" s="93"/>
      <c r="C11" s="93"/>
      <c r="D11" s="26"/>
      <c r="E11" s="28" t="s">
        <v>344</v>
      </c>
      <c r="F11" s="28"/>
      <c r="G11" s="28"/>
      <c r="H11" s="26"/>
      <c r="I11" s="93"/>
      <c r="J11" s="93"/>
      <c r="K11" s="93"/>
      <c r="L11" s="26"/>
      <c r="M11" s="90"/>
    </row>
    <row r="12" spans="1:13">
      <c r="A12" s="12"/>
      <c r="B12" s="76">
        <v>2012</v>
      </c>
      <c r="C12" s="76"/>
      <c r="D12" s="21"/>
      <c r="E12" s="33"/>
      <c r="F12" s="33"/>
      <c r="G12" s="33"/>
      <c r="H12" s="21"/>
      <c r="I12" s="33"/>
      <c r="J12" s="33"/>
      <c r="K12" s="33"/>
      <c r="L12" s="21"/>
      <c r="M12" s="21"/>
    </row>
    <row r="13" spans="1:13">
      <c r="A13" s="12"/>
      <c r="B13" s="94">
        <v>42094</v>
      </c>
      <c r="C13" s="94"/>
      <c r="D13" s="26"/>
      <c r="E13" s="35" t="s">
        <v>294</v>
      </c>
      <c r="F13" s="36">
        <v>0.46</v>
      </c>
      <c r="G13" s="26"/>
      <c r="H13" s="26"/>
      <c r="I13" s="35" t="s">
        <v>294</v>
      </c>
      <c r="J13" s="74">
        <v>46053</v>
      </c>
      <c r="K13" s="26"/>
      <c r="L13" s="26"/>
      <c r="M13" s="95">
        <v>41030</v>
      </c>
    </row>
    <row r="14" spans="1:13">
      <c r="A14" s="12"/>
      <c r="B14" s="94"/>
      <c r="C14" s="94"/>
      <c r="D14" s="26"/>
      <c r="E14" s="35"/>
      <c r="F14" s="36"/>
      <c r="G14" s="26"/>
      <c r="H14" s="26"/>
      <c r="I14" s="35"/>
      <c r="J14" s="74"/>
      <c r="K14" s="26"/>
      <c r="L14" s="26"/>
      <c r="M14" s="95"/>
    </row>
    <row r="15" spans="1:13">
      <c r="A15" s="12"/>
      <c r="B15" s="96">
        <v>42185</v>
      </c>
      <c r="C15" s="96"/>
      <c r="D15" s="30"/>
      <c r="E15" s="37">
        <v>0.48</v>
      </c>
      <c r="F15" s="37"/>
      <c r="G15" s="30"/>
      <c r="H15" s="30"/>
      <c r="I15" s="73">
        <v>52425</v>
      </c>
      <c r="J15" s="73"/>
      <c r="K15" s="30"/>
      <c r="L15" s="30"/>
      <c r="M15" s="97" t="s">
        <v>347</v>
      </c>
    </row>
    <row r="16" spans="1:13">
      <c r="A16" s="12"/>
      <c r="B16" s="96"/>
      <c r="C16" s="96"/>
      <c r="D16" s="30"/>
      <c r="E16" s="37"/>
      <c r="F16" s="37"/>
      <c r="G16" s="30"/>
      <c r="H16" s="30"/>
      <c r="I16" s="73"/>
      <c r="J16" s="73"/>
      <c r="K16" s="30"/>
      <c r="L16" s="30"/>
      <c r="M16" s="97"/>
    </row>
    <row r="17" spans="1:13">
      <c r="A17" s="12"/>
      <c r="B17" s="94">
        <v>42277</v>
      </c>
      <c r="C17" s="94"/>
      <c r="D17" s="26"/>
      <c r="E17" s="36">
        <v>0.5</v>
      </c>
      <c r="F17" s="36"/>
      <c r="G17" s="26"/>
      <c r="H17" s="26"/>
      <c r="I17" s="74">
        <v>56346</v>
      </c>
      <c r="J17" s="74"/>
      <c r="K17" s="26"/>
      <c r="L17" s="26"/>
      <c r="M17" s="95">
        <v>41214</v>
      </c>
    </row>
    <row r="18" spans="1:13">
      <c r="A18" s="12"/>
      <c r="B18" s="94"/>
      <c r="C18" s="94"/>
      <c r="D18" s="26"/>
      <c r="E18" s="36"/>
      <c r="F18" s="36"/>
      <c r="G18" s="26"/>
      <c r="H18" s="26"/>
      <c r="I18" s="74"/>
      <c r="J18" s="74"/>
      <c r="K18" s="26"/>
      <c r="L18" s="26"/>
      <c r="M18" s="95"/>
    </row>
    <row r="19" spans="1:13">
      <c r="A19" s="12"/>
      <c r="B19" s="96">
        <v>42369</v>
      </c>
      <c r="C19" s="96"/>
      <c r="D19" s="30"/>
      <c r="E19" s="37">
        <v>0.52</v>
      </c>
      <c r="F19" s="37"/>
      <c r="G19" s="30"/>
      <c r="H19" s="30"/>
      <c r="I19" s="73">
        <v>65657</v>
      </c>
      <c r="J19" s="73"/>
      <c r="K19" s="30"/>
      <c r="L19" s="30"/>
      <c r="M19" s="98">
        <v>41306</v>
      </c>
    </row>
    <row r="20" spans="1:13">
      <c r="A20" s="12"/>
      <c r="B20" s="96"/>
      <c r="C20" s="96"/>
      <c r="D20" s="30"/>
      <c r="E20" s="37"/>
      <c r="F20" s="37"/>
      <c r="G20" s="30"/>
      <c r="H20" s="30"/>
      <c r="I20" s="73"/>
      <c r="J20" s="73"/>
      <c r="K20" s="30"/>
      <c r="L20" s="30"/>
      <c r="M20" s="98"/>
    </row>
    <row r="21" spans="1:13">
      <c r="A21" s="12"/>
      <c r="B21" s="35">
        <v>2013</v>
      </c>
      <c r="C21" s="35"/>
      <c r="D21" s="17"/>
      <c r="E21" s="26"/>
      <c r="F21" s="26"/>
      <c r="G21" s="26"/>
      <c r="H21" s="17"/>
      <c r="I21" s="26"/>
      <c r="J21" s="26"/>
      <c r="K21" s="26"/>
      <c r="L21" s="17"/>
      <c r="M21" s="17"/>
    </row>
    <row r="22" spans="1:13">
      <c r="A22" s="12"/>
      <c r="B22" s="96">
        <v>42094</v>
      </c>
      <c r="C22" s="96"/>
      <c r="D22" s="30"/>
      <c r="E22" s="29" t="s">
        <v>294</v>
      </c>
      <c r="F22" s="37">
        <v>0.54</v>
      </c>
      <c r="G22" s="30"/>
      <c r="H22" s="30"/>
      <c r="I22" s="29" t="s">
        <v>294</v>
      </c>
      <c r="J22" s="73">
        <v>70143</v>
      </c>
      <c r="K22" s="30"/>
      <c r="L22" s="30"/>
      <c r="M22" s="97" t="s">
        <v>348</v>
      </c>
    </row>
    <row r="23" spans="1:13">
      <c r="A23" s="12"/>
      <c r="B23" s="96"/>
      <c r="C23" s="96"/>
      <c r="D23" s="30"/>
      <c r="E23" s="29"/>
      <c r="F23" s="37"/>
      <c r="G23" s="30"/>
      <c r="H23" s="30"/>
      <c r="I23" s="29"/>
      <c r="J23" s="73"/>
      <c r="K23" s="30"/>
      <c r="L23" s="30"/>
      <c r="M23" s="97"/>
    </row>
    <row r="24" spans="1:13">
      <c r="A24" s="12"/>
      <c r="B24" s="94">
        <v>42185</v>
      </c>
      <c r="C24" s="94"/>
      <c r="D24" s="26"/>
      <c r="E24" s="36">
        <v>0.56000000000000005</v>
      </c>
      <c r="F24" s="36"/>
      <c r="G24" s="26"/>
      <c r="H24" s="26"/>
      <c r="I24" s="74">
        <v>79315</v>
      </c>
      <c r="J24" s="74"/>
      <c r="K24" s="26"/>
      <c r="L24" s="26"/>
      <c r="M24" s="95">
        <v>41487</v>
      </c>
    </row>
    <row r="25" spans="1:13">
      <c r="A25" s="12"/>
      <c r="B25" s="94"/>
      <c r="C25" s="94"/>
      <c r="D25" s="26"/>
      <c r="E25" s="36"/>
      <c r="F25" s="36"/>
      <c r="G25" s="26"/>
      <c r="H25" s="26"/>
      <c r="I25" s="74"/>
      <c r="J25" s="74"/>
      <c r="K25" s="26"/>
      <c r="L25" s="26"/>
      <c r="M25" s="95"/>
    </row>
    <row r="26" spans="1:13">
      <c r="A26" s="12"/>
      <c r="B26" s="96">
        <v>42277</v>
      </c>
      <c r="C26" s="96"/>
      <c r="D26" s="30"/>
      <c r="E26" s="37">
        <v>0.57999999999999996</v>
      </c>
      <c r="F26" s="37"/>
      <c r="G26" s="30"/>
      <c r="H26" s="30"/>
      <c r="I26" s="73">
        <v>83986</v>
      </c>
      <c r="J26" s="73"/>
      <c r="K26" s="30"/>
      <c r="L26" s="30"/>
      <c r="M26" s="98">
        <v>41579</v>
      </c>
    </row>
    <row r="27" spans="1:13">
      <c r="A27" s="12"/>
      <c r="B27" s="96"/>
      <c r="C27" s="96"/>
      <c r="D27" s="30"/>
      <c r="E27" s="37"/>
      <c r="F27" s="37"/>
      <c r="G27" s="30"/>
      <c r="H27" s="30"/>
      <c r="I27" s="73"/>
      <c r="J27" s="73"/>
      <c r="K27" s="30"/>
      <c r="L27" s="30"/>
      <c r="M27" s="98"/>
    </row>
    <row r="28" spans="1:13">
      <c r="A28" s="12"/>
      <c r="B28" s="94">
        <v>42369</v>
      </c>
      <c r="C28" s="94"/>
      <c r="D28" s="26"/>
      <c r="E28" s="36">
        <v>0.6</v>
      </c>
      <c r="F28" s="36"/>
      <c r="G28" s="26"/>
      <c r="H28" s="26"/>
      <c r="I28" s="74">
        <v>92609</v>
      </c>
      <c r="J28" s="74"/>
      <c r="K28" s="26"/>
      <c r="L28" s="26"/>
      <c r="M28" s="95">
        <v>41671</v>
      </c>
    </row>
    <row r="29" spans="1:13">
      <c r="A29" s="12"/>
      <c r="B29" s="94"/>
      <c r="C29" s="94"/>
      <c r="D29" s="26"/>
      <c r="E29" s="36"/>
      <c r="F29" s="36"/>
      <c r="G29" s="26"/>
      <c r="H29" s="26"/>
      <c r="I29" s="74"/>
      <c r="J29" s="74"/>
      <c r="K29" s="26"/>
      <c r="L29" s="26"/>
      <c r="M29" s="95"/>
    </row>
    <row r="30" spans="1:13">
      <c r="A30" s="12"/>
      <c r="B30" s="29">
        <v>2014</v>
      </c>
      <c r="C30" s="29"/>
      <c r="D30" s="21"/>
      <c r="E30" s="30"/>
      <c r="F30" s="30"/>
      <c r="G30" s="30"/>
      <c r="H30" s="21"/>
      <c r="I30" s="30"/>
      <c r="J30" s="30"/>
      <c r="K30" s="30"/>
      <c r="L30" s="21"/>
      <c r="M30" s="21"/>
    </row>
    <row r="31" spans="1:13">
      <c r="A31" s="12"/>
      <c r="B31" s="94">
        <v>42094</v>
      </c>
      <c r="C31" s="94"/>
      <c r="D31" s="26"/>
      <c r="E31" s="92" t="s">
        <v>294</v>
      </c>
      <c r="F31" s="88">
        <v>0.625</v>
      </c>
      <c r="G31" s="26"/>
      <c r="H31" s="26"/>
      <c r="I31" s="92" t="s">
        <v>294</v>
      </c>
      <c r="J31" s="87">
        <v>98749</v>
      </c>
      <c r="K31" s="26"/>
      <c r="L31" s="26"/>
      <c r="M31" s="27" t="s">
        <v>349</v>
      </c>
    </row>
    <row r="32" spans="1:13">
      <c r="A32" s="12"/>
      <c r="B32" s="94"/>
      <c r="C32" s="94"/>
      <c r="D32" s="26"/>
      <c r="E32" s="92"/>
      <c r="F32" s="88"/>
      <c r="G32" s="26"/>
      <c r="H32" s="26"/>
      <c r="I32" s="92"/>
      <c r="J32" s="87"/>
      <c r="K32" s="26"/>
      <c r="L32" s="26"/>
      <c r="M32" s="27"/>
    </row>
    <row r="33" spans="1:13">
      <c r="A33" s="12"/>
      <c r="B33" s="96">
        <v>42185</v>
      </c>
      <c r="C33" s="96"/>
      <c r="D33" s="30"/>
      <c r="E33" s="99">
        <v>0.65</v>
      </c>
      <c r="F33" s="99"/>
      <c r="G33" s="30"/>
      <c r="H33" s="30"/>
      <c r="I33" s="85">
        <v>105655</v>
      </c>
      <c r="J33" s="85"/>
      <c r="K33" s="30"/>
      <c r="L33" s="30"/>
      <c r="M33" s="100">
        <v>41852</v>
      </c>
    </row>
    <row r="34" spans="1:13">
      <c r="A34" s="12"/>
      <c r="B34" s="96"/>
      <c r="C34" s="96"/>
      <c r="D34" s="30"/>
      <c r="E34" s="99"/>
      <c r="F34" s="99"/>
      <c r="G34" s="30"/>
      <c r="H34" s="30"/>
      <c r="I34" s="85"/>
      <c r="J34" s="85"/>
      <c r="K34" s="30"/>
      <c r="L34" s="30"/>
      <c r="M34" s="100"/>
    </row>
    <row r="35" spans="1:13">
      <c r="A35" s="12"/>
      <c r="B35" s="94">
        <v>42277</v>
      </c>
      <c r="C35" s="94"/>
      <c r="D35" s="26"/>
      <c r="E35" s="88">
        <v>0.67500000000000004</v>
      </c>
      <c r="F35" s="88"/>
      <c r="G35" s="26"/>
      <c r="H35" s="26"/>
      <c r="I35" s="87">
        <v>111608</v>
      </c>
      <c r="J35" s="87"/>
      <c r="K35" s="26"/>
      <c r="L35" s="26"/>
      <c r="M35" s="101">
        <v>41944</v>
      </c>
    </row>
    <row r="36" spans="1:13">
      <c r="A36" s="12"/>
      <c r="B36" s="94"/>
      <c r="C36" s="94"/>
      <c r="D36" s="26"/>
      <c r="E36" s="88"/>
      <c r="F36" s="88"/>
      <c r="G36" s="26"/>
      <c r="H36" s="26"/>
      <c r="I36" s="87"/>
      <c r="J36" s="87"/>
      <c r="K36" s="26"/>
      <c r="L36" s="26"/>
      <c r="M36" s="101"/>
    </row>
    <row r="37" spans="1:13">
      <c r="A37" s="12"/>
      <c r="B37" s="102" t="s">
        <v>350</v>
      </c>
      <c r="C37" s="102"/>
      <c r="D37" s="30"/>
      <c r="E37" s="99">
        <v>0.7</v>
      </c>
      <c r="F37" s="99"/>
      <c r="G37" s="30"/>
      <c r="H37" s="30"/>
      <c r="I37" s="85">
        <v>126044</v>
      </c>
      <c r="J37" s="85"/>
      <c r="K37" s="30"/>
      <c r="L37" s="30"/>
      <c r="M37" s="100">
        <v>42036</v>
      </c>
    </row>
    <row r="38" spans="1:13">
      <c r="A38" s="12"/>
      <c r="B38" s="102"/>
      <c r="C38" s="102"/>
      <c r="D38" s="30"/>
      <c r="E38" s="99"/>
      <c r="F38" s="99"/>
      <c r="G38" s="30"/>
      <c r="H38" s="30"/>
      <c r="I38" s="85"/>
      <c r="J38" s="85"/>
      <c r="K38" s="30"/>
      <c r="L38" s="30"/>
      <c r="M38" s="100"/>
    </row>
    <row r="39" spans="1:13">
      <c r="A39" s="12"/>
      <c r="B39" s="111" t="s">
        <v>351</v>
      </c>
      <c r="C39" s="111"/>
      <c r="D39" s="111"/>
      <c r="E39" s="111"/>
      <c r="F39" s="111"/>
      <c r="G39" s="111"/>
      <c r="H39" s="111"/>
      <c r="I39" s="111"/>
      <c r="J39" s="111"/>
      <c r="K39" s="111"/>
      <c r="L39" s="111"/>
      <c r="M39" s="111"/>
    </row>
    <row r="40" spans="1:13">
      <c r="A40" s="12"/>
      <c r="B40" s="16"/>
      <c r="C40" s="16"/>
    </row>
    <row r="41" spans="1:13" ht="153">
      <c r="A41" s="12"/>
      <c r="B41" s="103" t="s">
        <v>303</v>
      </c>
      <c r="C41" s="104" t="s">
        <v>352</v>
      </c>
    </row>
    <row r="42" spans="1:13">
      <c r="A42" s="12"/>
      <c r="B42" s="11"/>
      <c r="C42" s="11"/>
      <c r="D42" s="11"/>
      <c r="E42" s="11"/>
      <c r="F42" s="11"/>
      <c r="G42" s="11"/>
      <c r="H42" s="11"/>
      <c r="I42" s="11"/>
      <c r="J42" s="11"/>
      <c r="K42" s="11"/>
      <c r="L42" s="11"/>
      <c r="M42" s="11"/>
    </row>
    <row r="43" spans="1:13" ht="54" customHeight="1">
      <c r="A43" s="12"/>
      <c r="B43" s="39" t="s">
        <v>353</v>
      </c>
      <c r="C43" s="39"/>
      <c r="D43" s="39"/>
      <c r="E43" s="39"/>
      <c r="F43" s="39"/>
      <c r="G43" s="39"/>
      <c r="H43" s="39"/>
      <c r="I43" s="39"/>
      <c r="J43" s="39"/>
      <c r="K43" s="39"/>
      <c r="L43" s="39"/>
      <c r="M43" s="39"/>
    </row>
    <row r="44" spans="1:13">
      <c r="A44" s="12"/>
      <c r="B44" s="11"/>
      <c r="C44" s="11"/>
      <c r="D44" s="11"/>
      <c r="E44" s="11"/>
      <c r="F44" s="11"/>
      <c r="G44" s="11"/>
      <c r="H44" s="11"/>
      <c r="I44" s="11"/>
      <c r="J44" s="11"/>
      <c r="K44" s="11"/>
      <c r="L44" s="11"/>
      <c r="M44" s="11"/>
    </row>
    <row r="45" spans="1:13">
      <c r="A45" s="12"/>
      <c r="B45" s="38" t="s">
        <v>354</v>
      </c>
      <c r="C45" s="38"/>
      <c r="D45" s="38"/>
      <c r="E45" s="38"/>
      <c r="F45" s="38"/>
      <c r="G45" s="38"/>
      <c r="H45" s="38"/>
      <c r="I45" s="38"/>
      <c r="J45" s="38"/>
      <c r="K45" s="38"/>
      <c r="L45" s="38"/>
      <c r="M45" s="38"/>
    </row>
    <row r="46" spans="1:13">
      <c r="A46" s="12"/>
      <c r="B46" s="11"/>
      <c r="C46" s="11"/>
      <c r="D46" s="11"/>
      <c r="E46" s="11"/>
      <c r="F46" s="11"/>
      <c r="G46" s="11"/>
      <c r="H46" s="11"/>
      <c r="I46" s="11"/>
      <c r="J46" s="11"/>
      <c r="K46" s="11"/>
      <c r="L46" s="11"/>
      <c r="M46" s="11"/>
    </row>
    <row r="47" spans="1:13" ht="81" customHeight="1">
      <c r="A47" s="12"/>
      <c r="B47" s="39" t="s">
        <v>355</v>
      </c>
      <c r="C47" s="39"/>
      <c r="D47" s="39"/>
      <c r="E47" s="39"/>
      <c r="F47" s="39"/>
      <c r="G47" s="39"/>
      <c r="H47" s="39"/>
      <c r="I47" s="39"/>
      <c r="J47" s="39"/>
      <c r="K47" s="39"/>
      <c r="L47" s="39"/>
      <c r="M47" s="39"/>
    </row>
    <row r="48" spans="1:13">
      <c r="A48" s="12"/>
      <c r="B48" s="11"/>
      <c r="C48" s="11"/>
      <c r="D48" s="11"/>
      <c r="E48" s="11"/>
      <c r="F48" s="11"/>
      <c r="G48" s="11"/>
      <c r="H48" s="11"/>
      <c r="I48" s="11"/>
      <c r="J48" s="11"/>
      <c r="K48" s="11"/>
      <c r="L48" s="11"/>
      <c r="M48" s="11"/>
    </row>
    <row r="49" spans="1:13" ht="27" customHeight="1">
      <c r="A49" s="12"/>
      <c r="B49" s="39" t="s">
        <v>356</v>
      </c>
      <c r="C49" s="39"/>
      <c r="D49" s="39"/>
      <c r="E49" s="39"/>
      <c r="F49" s="39"/>
      <c r="G49" s="39"/>
      <c r="H49" s="39"/>
      <c r="I49" s="39"/>
      <c r="J49" s="39"/>
      <c r="K49" s="39"/>
      <c r="L49" s="39"/>
      <c r="M49" s="39"/>
    </row>
    <row r="50" spans="1:13">
      <c r="A50" s="12"/>
      <c r="B50" s="25"/>
      <c r="C50" s="25"/>
      <c r="D50" s="25"/>
      <c r="E50" s="25"/>
      <c r="F50" s="25"/>
      <c r="G50" s="25"/>
      <c r="H50" s="25"/>
    </row>
    <row r="51" spans="1:13">
      <c r="A51" s="12"/>
      <c r="B51" s="16"/>
      <c r="C51" s="16"/>
      <c r="D51" s="16"/>
      <c r="E51" s="16"/>
      <c r="F51" s="16"/>
      <c r="G51" s="16"/>
      <c r="H51" s="16"/>
    </row>
    <row r="52" spans="1:13">
      <c r="A52" s="12"/>
      <c r="B52" s="26"/>
      <c r="C52" s="26"/>
      <c r="D52" s="18" t="s">
        <v>357</v>
      </c>
      <c r="E52" s="26"/>
      <c r="F52" s="27" t="s">
        <v>359</v>
      </c>
      <c r="G52" s="27"/>
      <c r="H52" s="27"/>
    </row>
    <row r="53" spans="1:13" ht="15.75" thickBot="1">
      <c r="A53" s="12"/>
      <c r="B53" s="26"/>
      <c r="C53" s="26"/>
      <c r="D53" s="18" t="s">
        <v>358</v>
      </c>
      <c r="E53" s="26"/>
      <c r="F53" s="28" t="s">
        <v>360</v>
      </c>
      <c r="G53" s="28"/>
      <c r="H53" s="28"/>
    </row>
    <row r="54" spans="1:13" ht="15.75" thickBot="1">
      <c r="A54" s="12"/>
      <c r="B54" s="17"/>
      <c r="C54" s="17"/>
      <c r="D54" s="90"/>
      <c r="E54" s="17"/>
      <c r="F54" s="105" t="s">
        <v>361</v>
      </c>
      <c r="G54" s="17"/>
      <c r="H54" s="105" t="s">
        <v>362</v>
      </c>
    </row>
    <row r="55" spans="1:13">
      <c r="A55" s="12"/>
      <c r="B55" s="106" t="s">
        <v>363</v>
      </c>
      <c r="C55" s="21"/>
      <c r="D55" s="107">
        <v>0.3</v>
      </c>
      <c r="E55" s="21"/>
      <c r="F55" s="108">
        <v>0.98099999999999998</v>
      </c>
      <c r="G55" s="21"/>
      <c r="H55" s="108">
        <v>1.9E-2</v>
      </c>
    </row>
    <row r="56" spans="1:13">
      <c r="A56" s="12"/>
      <c r="B56" s="109" t="s">
        <v>364</v>
      </c>
      <c r="C56" s="17"/>
      <c r="D56" s="24" t="s">
        <v>365</v>
      </c>
      <c r="E56" s="17"/>
      <c r="F56" s="110">
        <v>0.98099999999999998</v>
      </c>
      <c r="G56" s="17"/>
      <c r="H56" s="110">
        <v>1.9E-2</v>
      </c>
    </row>
    <row r="57" spans="1:13">
      <c r="A57" s="12"/>
      <c r="B57" s="106" t="s">
        <v>366</v>
      </c>
      <c r="C57" s="21"/>
      <c r="D57" s="22" t="s">
        <v>367</v>
      </c>
      <c r="E57" s="21"/>
      <c r="F57" s="108">
        <v>0.85099999999999998</v>
      </c>
      <c r="G57" s="21"/>
      <c r="H57" s="108">
        <v>0.14899999999999999</v>
      </c>
    </row>
    <row r="58" spans="1:13">
      <c r="A58" s="12"/>
      <c r="B58" s="109" t="s">
        <v>368</v>
      </c>
      <c r="C58" s="17"/>
      <c r="D58" s="24" t="s">
        <v>369</v>
      </c>
      <c r="E58" s="17"/>
      <c r="F58" s="110">
        <v>0.751</v>
      </c>
      <c r="G58" s="17"/>
      <c r="H58" s="110">
        <v>0.249</v>
      </c>
    </row>
    <row r="59" spans="1:13">
      <c r="A59" s="12"/>
      <c r="B59" s="106" t="s">
        <v>370</v>
      </c>
      <c r="C59" s="21"/>
      <c r="D59" s="22" t="s">
        <v>371</v>
      </c>
      <c r="E59" s="21"/>
      <c r="F59" s="108">
        <v>0.501</v>
      </c>
      <c r="G59" s="21"/>
      <c r="H59" s="108">
        <v>0.499</v>
      </c>
    </row>
    <row r="60" spans="1:13">
      <c r="A60" s="12"/>
      <c r="B60" s="11"/>
      <c r="C60" s="11"/>
      <c r="D60" s="11"/>
      <c r="E60" s="11"/>
      <c r="F60" s="11"/>
      <c r="G60" s="11"/>
      <c r="H60" s="11"/>
      <c r="I60" s="11"/>
      <c r="J60" s="11"/>
      <c r="K60" s="11"/>
      <c r="L60" s="11"/>
      <c r="M60" s="11"/>
    </row>
    <row r="61" spans="1:13" ht="27" customHeight="1">
      <c r="A61" s="12"/>
      <c r="B61" s="40" t="s">
        <v>372</v>
      </c>
      <c r="C61" s="40"/>
      <c r="D61" s="40"/>
      <c r="E61" s="40"/>
      <c r="F61" s="40"/>
      <c r="G61" s="40"/>
      <c r="H61" s="40"/>
      <c r="I61" s="40"/>
      <c r="J61" s="40"/>
      <c r="K61" s="40"/>
      <c r="L61" s="40"/>
      <c r="M61" s="40"/>
    </row>
  </sheetData>
  <mergeCells count="161">
    <mergeCell ref="B61:M61"/>
    <mergeCell ref="B45:M45"/>
    <mergeCell ref="B46:M46"/>
    <mergeCell ref="B47:M47"/>
    <mergeCell ref="B48:M48"/>
    <mergeCell ref="B49:M49"/>
    <mergeCell ref="B60:M60"/>
    <mergeCell ref="A1:A2"/>
    <mergeCell ref="B1:M1"/>
    <mergeCell ref="B2:M2"/>
    <mergeCell ref="B3:M3"/>
    <mergeCell ref="A4:A61"/>
    <mergeCell ref="B4:M4"/>
    <mergeCell ref="B5:M5"/>
    <mergeCell ref="B6:M6"/>
    <mergeCell ref="B39:M39"/>
    <mergeCell ref="B42:M42"/>
    <mergeCell ref="L37:L38"/>
    <mergeCell ref="M37:M38"/>
    <mergeCell ref="B50:H50"/>
    <mergeCell ref="B52:B53"/>
    <mergeCell ref="C52:C53"/>
    <mergeCell ref="E52:E53"/>
    <mergeCell ref="F52:H52"/>
    <mergeCell ref="F53:H53"/>
    <mergeCell ref="B43:M43"/>
    <mergeCell ref="B44:M44"/>
    <mergeCell ref="K35:K36"/>
    <mergeCell ref="L35:L36"/>
    <mergeCell ref="M35:M36"/>
    <mergeCell ref="B37:C38"/>
    <mergeCell ref="D37:D38"/>
    <mergeCell ref="E37:F38"/>
    <mergeCell ref="G37:G38"/>
    <mergeCell ref="H37:H38"/>
    <mergeCell ref="I37:J38"/>
    <mergeCell ref="K37:K38"/>
    <mergeCell ref="I33:J34"/>
    <mergeCell ref="K33:K34"/>
    <mergeCell ref="L33:L34"/>
    <mergeCell ref="M33:M34"/>
    <mergeCell ref="B35:C36"/>
    <mergeCell ref="D35:D36"/>
    <mergeCell ref="E35:F36"/>
    <mergeCell ref="G35:G36"/>
    <mergeCell ref="H35:H36"/>
    <mergeCell ref="I35:J36"/>
    <mergeCell ref="I31:I32"/>
    <mergeCell ref="J31:J32"/>
    <mergeCell ref="K31:K32"/>
    <mergeCell ref="L31:L32"/>
    <mergeCell ref="M31:M32"/>
    <mergeCell ref="B33:C34"/>
    <mergeCell ref="D33:D34"/>
    <mergeCell ref="E33:F34"/>
    <mergeCell ref="G33:G34"/>
    <mergeCell ref="H33:H34"/>
    <mergeCell ref="M28:M29"/>
    <mergeCell ref="B30:C30"/>
    <mergeCell ref="E30:G30"/>
    <mergeCell ref="I30:K30"/>
    <mergeCell ref="B31:C32"/>
    <mergeCell ref="D31:D32"/>
    <mergeCell ref="E31:E32"/>
    <mergeCell ref="F31:F32"/>
    <mergeCell ref="G31:G32"/>
    <mergeCell ref="H31:H32"/>
    <mergeCell ref="L26:L27"/>
    <mergeCell ref="M26:M27"/>
    <mergeCell ref="B28:C29"/>
    <mergeCell ref="D28:D29"/>
    <mergeCell ref="E28:F29"/>
    <mergeCell ref="G28:G29"/>
    <mergeCell ref="H28:H29"/>
    <mergeCell ref="I28:J29"/>
    <mergeCell ref="K28:K29"/>
    <mergeCell ref="L28:L29"/>
    <mergeCell ref="K24:K25"/>
    <mergeCell ref="L24:L25"/>
    <mergeCell ref="M24:M25"/>
    <mergeCell ref="B26:C27"/>
    <mergeCell ref="D26:D27"/>
    <mergeCell ref="E26:F27"/>
    <mergeCell ref="G26:G27"/>
    <mergeCell ref="H26:H27"/>
    <mergeCell ref="I26:J27"/>
    <mergeCell ref="K26:K27"/>
    <mergeCell ref="B24:C25"/>
    <mergeCell ref="D24:D25"/>
    <mergeCell ref="E24:F25"/>
    <mergeCell ref="G24:G25"/>
    <mergeCell ref="H24:H25"/>
    <mergeCell ref="I24:J25"/>
    <mergeCell ref="H22:H23"/>
    <mergeCell ref="I22:I23"/>
    <mergeCell ref="J22:J23"/>
    <mergeCell ref="K22:K23"/>
    <mergeCell ref="L22:L23"/>
    <mergeCell ref="M22:M23"/>
    <mergeCell ref="L19:L20"/>
    <mergeCell ref="M19:M20"/>
    <mergeCell ref="B21:C21"/>
    <mergeCell ref="E21:G21"/>
    <mergeCell ref="I21:K21"/>
    <mergeCell ref="B22:C23"/>
    <mergeCell ref="D22:D23"/>
    <mergeCell ref="E22:E23"/>
    <mergeCell ref="F22:F23"/>
    <mergeCell ref="G22:G23"/>
    <mergeCell ref="K17:K18"/>
    <mergeCell ref="L17:L18"/>
    <mergeCell ref="M17:M18"/>
    <mergeCell ref="B19:C20"/>
    <mergeCell ref="D19:D20"/>
    <mergeCell ref="E19:F20"/>
    <mergeCell ref="G19:G20"/>
    <mergeCell ref="H19:H20"/>
    <mergeCell ref="I19:J20"/>
    <mergeCell ref="K19:K20"/>
    <mergeCell ref="I15:J16"/>
    <mergeCell ref="K15:K16"/>
    <mergeCell ref="L15:L16"/>
    <mergeCell ref="M15:M16"/>
    <mergeCell ref="B17:C18"/>
    <mergeCell ref="D17:D18"/>
    <mergeCell ref="E17:F18"/>
    <mergeCell ref="G17:G18"/>
    <mergeCell ref="H17:H18"/>
    <mergeCell ref="I17:J18"/>
    <mergeCell ref="I13:I14"/>
    <mergeCell ref="J13:J14"/>
    <mergeCell ref="K13:K14"/>
    <mergeCell ref="L13:L14"/>
    <mergeCell ref="M13:M14"/>
    <mergeCell ref="B15:C16"/>
    <mergeCell ref="D15:D16"/>
    <mergeCell ref="E15:F16"/>
    <mergeCell ref="G15:G16"/>
    <mergeCell ref="H15:H16"/>
    <mergeCell ref="B13:C14"/>
    <mergeCell ref="D13:D14"/>
    <mergeCell ref="E13:E14"/>
    <mergeCell ref="F13:F14"/>
    <mergeCell ref="G13:G14"/>
    <mergeCell ref="H13:H14"/>
    <mergeCell ref="I10:K10"/>
    <mergeCell ref="I11:K11"/>
    <mergeCell ref="L9:L11"/>
    <mergeCell ref="B12:C12"/>
    <mergeCell ref="E12:G12"/>
    <mergeCell ref="I12:K12"/>
    <mergeCell ref="B7:M7"/>
    <mergeCell ref="B9:C9"/>
    <mergeCell ref="B10:C10"/>
    <mergeCell ref="B11:C11"/>
    <mergeCell ref="D9:D11"/>
    <mergeCell ref="E9:G9"/>
    <mergeCell ref="E10:G10"/>
    <mergeCell ref="E11:G11"/>
    <mergeCell ref="H9:H11"/>
    <mergeCell ref="I9: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showGridLines="0" workbookViewId="0"/>
  </sheetViews>
  <sheetFormatPr defaultRowHeight="15"/>
  <cols>
    <col min="1" max="1" width="31.140625" bestFit="1" customWidth="1"/>
    <col min="2" max="3" width="36.5703125" bestFit="1" customWidth="1"/>
    <col min="4" max="4" width="29.42578125" customWidth="1"/>
    <col min="5" max="5" width="4" customWidth="1"/>
    <col min="6" max="6" width="20" customWidth="1"/>
    <col min="7" max="7" width="26.7109375" customWidth="1"/>
    <col min="8" max="8" width="20" customWidth="1"/>
    <col min="9" max="9" width="5" customWidth="1"/>
    <col min="10" max="10" width="24" customWidth="1"/>
    <col min="11" max="11" width="5" customWidth="1"/>
    <col min="12" max="12" width="20" customWidth="1"/>
    <col min="13" max="13" width="29.42578125" customWidth="1"/>
    <col min="14" max="14" width="14.5703125" customWidth="1"/>
    <col min="15" max="16" width="21.7109375" customWidth="1"/>
    <col min="17" max="17" width="5" customWidth="1"/>
    <col min="18" max="18" width="20" customWidth="1"/>
    <col min="19" max="19" width="21.7109375" customWidth="1"/>
  </cols>
  <sheetData>
    <row r="1" spans="1:19" ht="15" customHeight="1">
      <c r="A1" s="10" t="s">
        <v>373</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374</v>
      </c>
      <c r="B3" s="11"/>
      <c r="C3" s="11"/>
      <c r="D3" s="11"/>
      <c r="E3" s="11"/>
      <c r="F3" s="11"/>
      <c r="G3" s="11"/>
      <c r="H3" s="11"/>
      <c r="I3" s="11"/>
      <c r="J3" s="11"/>
      <c r="K3" s="11"/>
      <c r="L3" s="11"/>
      <c r="M3" s="11"/>
      <c r="N3" s="11"/>
      <c r="O3" s="11"/>
      <c r="P3" s="11"/>
      <c r="Q3" s="11"/>
      <c r="R3" s="11"/>
      <c r="S3" s="11"/>
    </row>
    <row r="4" spans="1:19">
      <c r="A4" s="12" t="s">
        <v>373</v>
      </c>
      <c r="B4" s="38" t="s">
        <v>375</v>
      </c>
      <c r="C4" s="38"/>
      <c r="D4" s="38"/>
      <c r="E4" s="38"/>
      <c r="F4" s="38"/>
      <c r="G4" s="38"/>
      <c r="H4" s="38"/>
      <c r="I4" s="38"/>
      <c r="J4" s="38"/>
      <c r="K4" s="38"/>
      <c r="L4" s="38"/>
      <c r="M4" s="38"/>
      <c r="N4" s="38"/>
      <c r="O4" s="38"/>
      <c r="P4" s="38"/>
      <c r="Q4" s="38"/>
      <c r="R4" s="38"/>
      <c r="S4" s="38"/>
    </row>
    <row r="5" spans="1:19">
      <c r="A5" s="12"/>
      <c r="B5" s="11"/>
      <c r="C5" s="11"/>
      <c r="D5" s="11"/>
      <c r="E5" s="11"/>
      <c r="F5" s="11"/>
      <c r="G5" s="11"/>
      <c r="H5" s="11"/>
      <c r="I5" s="11"/>
      <c r="J5" s="11"/>
      <c r="K5" s="11"/>
      <c r="L5" s="11"/>
      <c r="M5" s="11"/>
      <c r="N5" s="11"/>
      <c r="O5" s="11"/>
      <c r="P5" s="11"/>
      <c r="Q5" s="11"/>
      <c r="R5" s="11"/>
      <c r="S5" s="11"/>
    </row>
    <row r="6" spans="1:19">
      <c r="A6" s="12"/>
      <c r="B6" s="39" t="s">
        <v>376</v>
      </c>
      <c r="C6" s="39"/>
      <c r="D6" s="39"/>
      <c r="E6" s="39"/>
      <c r="F6" s="39"/>
      <c r="G6" s="39"/>
      <c r="H6" s="39"/>
      <c r="I6" s="39"/>
      <c r="J6" s="39"/>
      <c r="K6" s="39"/>
      <c r="L6" s="39"/>
      <c r="M6" s="39"/>
      <c r="N6" s="39"/>
      <c r="O6" s="39"/>
      <c r="P6" s="39"/>
      <c r="Q6" s="39"/>
      <c r="R6" s="39"/>
      <c r="S6" s="39"/>
    </row>
    <row r="7" spans="1:19">
      <c r="A7" s="12"/>
      <c r="B7" s="25"/>
      <c r="C7" s="25"/>
      <c r="D7" s="25"/>
      <c r="E7" s="25"/>
      <c r="F7" s="25"/>
      <c r="G7" s="25"/>
      <c r="H7" s="25"/>
      <c r="I7" s="25"/>
      <c r="J7" s="25"/>
      <c r="K7" s="25"/>
      <c r="L7" s="25"/>
      <c r="M7" s="25"/>
      <c r="N7" s="25"/>
      <c r="O7" s="25"/>
      <c r="P7" s="25"/>
      <c r="Q7" s="25"/>
      <c r="R7" s="25"/>
      <c r="S7" s="25"/>
    </row>
    <row r="8" spans="1:19">
      <c r="A8" s="12"/>
      <c r="B8" s="16"/>
      <c r="C8" s="16"/>
      <c r="D8" s="16"/>
      <c r="E8" s="16"/>
      <c r="F8" s="16"/>
      <c r="G8" s="16"/>
      <c r="H8" s="16"/>
      <c r="I8" s="16"/>
      <c r="J8" s="16"/>
      <c r="K8" s="16"/>
      <c r="L8" s="16"/>
      <c r="M8" s="16"/>
      <c r="N8" s="16"/>
      <c r="O8" s="16"/>
      <c r="P8" s="16"/>
      <c r="Q8" s="16"/>
      <c r="R8" s="16"/>
      <c r="S8" s="16"/>
    </row>
    <row r="9" spans="1:19">
      <c r="A9" s="12"/>
      <c r="B9" s="112" t="s">
        <v>377</v>
      </c>
      <c r="C9" s="27" t="s">
        <v>378</v>
      </c>
      <c r="D9" s="27"/>
      <c r="E9" s="26"/>
      <c r="F9" s="27" t="s">
        <v>379</v>
      </c>
      <c r="G9" s="27"/>
      <c r="H9" s="26"/>
      <c r="I9" s="27" t="s">
        <v>380</v>
      </c>
      <c r="J9" s="27"/>
      <c r="K9" s="27"/>
      <c r="L9" s="26"/>
      <c r="M9" s="27" t="s">
        <v>382</v>
      </c>
      <c r="N9" s="27"/>
      <c r="O9" s="27"/>
      <c r="P9" s="26"/>
      <c r="Q9" s="27" t="s">
        <v>386</v>
      </c>
      <c r="R9" s="27"/>
      <c r="S9" s="27"/>
    </row>
    <row r="10" spans="1:19">
      <c r="A10" s="12"/>
      <c r="B10" s="112"/>
      <c r="C10" s="27"/>
      <c r="D10" s="27"/>
      <c r="E10" s="26"/>
      <c r="F10" s="27"/>
      <c r="G10" s="27"/>
      <c r="H10" s="26"/>
      <c r="I10" s="27" t="s">
        <v>381</v>
      </c>
      <c r="J10" s="27"/>
      <c r="K10" s="27"/>
      <c r="L10" s="26"/>
      <c r="M10" s="27" t="s">
        <v>383</v>
      </c>
      <c r="N10" s="27"/>
      <c r="O10" s="27"/>
      <c r="P10" s="26"/>
      <c r="Q10" s="27" t="s">
        <v>387</v>
      </c>
      <c r="R10" s="27"/>
      <c r="S10" s="27"/>
    </row>
    <row r="11" spans="1:19">
      <c r="A11" s="12"/>
      <c r="B11" s="112"/>
      <c r="C11" s="27"/>
      <c r="D11" s="27"/>
      <c r="E11" s="26"/>
      <c r="F11" s="27"/>
      <c r="G11" s="27"/>
      <c r="H11" s="26"/>
      <c r="I11" s="11"/>
      <c r="J11" s="11"/>
      <c r="K11" s="11"/>
      <c r="L11" s="26"/>
      <c r="M11" s="27" t="s">
        <v>384</v>
      </c>
      <c r="N11" s="27"/>
      <c r="O11" s="27"/>
      <c r="P11" s="26"/>
      <c r="Q11" s="11"/>
      <c r="R11" s="11"/>
      <c r="S11" s="11"/>
    </row>
    <row r="12" spans="1:19" ht="15.75" thickBot="1">
      <c r="A12" s="12"/>
      <c r="B12" s="112"/>
      <c r="C12" s="28"/>
      <c r="D12" s="28"/>
      <c r="E12" s="26"/>
      <c r="F12" s="28"/>
      <c r="G12" s="28"/>
      <c r="H12" s="26"/>
      <c r="I12" s="93"/>
      <c r="J12" s="93"/>
      <c r="K12" s="93"/>
      <c r="L12" s="26"/>
      <c r="M12" s="28" t="s">
        <v>385</v>
      </c>
      <c r="N12" s="28"/>
      <c r="O12" s="28"/>
      <c r="P12" s="26"/>
      <c r="Q12" s="93"/>
      <c r="R12" s="93"/>
      <c r="S12" s="93"/>
    </row>
    <row r="13" spans="1:19">
      <c r="A13" s="12"/>
      <c r="B13" s="29" t="s">
        <v>388</v>
      </c>
      <c r="C13" s="78">
        <v>5000000</v>
      </c>
      <c r="D13" s="33"/>
      <c r="E13" s="30"/>
      <c r="F13" s="78">
        <v>102041</v>
      </c>
      <c r="G13" s="33"/>
      <c r="H13" s="30"/>
      <c r="I13" s="76" t="s">
        <v>294</v>
      </c>
      <c r="J13" s="31">
        <v>43.88</v>
      </c>
      <c r="K13" s="33"/>
      <c r="L13" s="30"/>
      <c r="M13" s="76" t="s">
        <v>294</v>
      </c>
      <c r="N13" s="78">
        <v>7468</v>
      </c>
      <c r="O13" s="33"/>
      <c r="P13" s="30"/>
      <c r="Q13" s="76" t="s">
        <v>294</v>
      </c>
      <c r="R13" s="78">
        <v>216409</v>
      </c>
      <c r="S13" s="33"/>
    </row>
    <row r="14" spans="1:19">
      <c r="A14" s="12"/>
      <c r="B14" s="29"/>
      <c r="C14" s="73"/>
      <c r="D14" s="30"/>
      <c r="E14" s="30"/>
      <c r="F14" s="113"/>
      <c r="G14" s="34"/>
      <c r="H14" s="30"/>
      <c r="I14" s="114"/>
      <c r="J14" s="32"/>
      <c r="K14" s="34"/>
      <c r="L14" s="30"/>
      <c r="M14" s="114"/>
      <c r="N14" s="113"/>
      <c r="O14" s="34"/>
      <c r="P14" s="30"/>
      <c r="Q14" s="114"/>
      <c r="R14" s="113"/>
      <c r="S14" s="34"/>
    </row>
    <row r="15" spans="1:19">
      <c r="A15" s="12"/>
      <c r="B15" s="115" t="s">
        <v>389</v>
      </c>
      <c r="C15" s="74">
        <v>7015000</v>
      </c>
      <c r="D15" s="26"/>
      <c r="E15" s="26"/>
      <c r="F15" s="74">
        <v>143163</v>
      </c>
      <c r="G15" s="26"/>
      <c r="H15" s="26"/>
      <c r="I15" s="36">
        <v>61.18</v>
      </c>
      <c r="J15" s="36"/>
      <c r="K15" s="26"/>
      <c r="L15" s="26"/>
      <c r="M15" s="74">
        <v>13203</v>
      </c>
      <c r="N15" s="74"/>
      <c r="O15" s="26"/>
      <c r="P15" s="26"/>
      <c r="Q15" s="74">
        <v>424733</v>
      </c>
      <c r="R15" s="74"/>
      <c r="S15" s="26"/>
    </row>
    <row r="16" spans="1:19">
      <c r="A16" s="12"/>
      <c r="B16" s="115"/>
      <c r="C16" s="74"/>
      <c r="D16" s="26"/>
      <c r="E16" s="26"/>
      <c r="F16" s="74"/>
      <c r="G16" s="26"/>
      <c r="H16" s="26"/>
      <c r="I16" s="36"/>
      <c r="J16" s="36"/>
      <c r="K16" s="26"/>
      <c r="L16" s="26"/>
      <c r="M16" s="74"/>
      <c r="N16" s="74"/>
      <c r="O16" s="26"/>
      <c r="P16" s="26"/>
      <c r="Q16" s="74"/>
      <c r="R16" s="74"/>
      <c r="S16" s="26"/>
    </row>
    <row r="17" spans="1:19">
      <c r="A17" s="12"/>
      <c r="B17" s="102" t="s">
        <v>390</v>
      </c>
      <c r="C17" s="73">
        <v>4800000</v>
      </c>
      <c r="D17" s="30"/>
      <c r="E17" s="30"/>
      <c r="F17" s="73">
        <v>97959</v>
      </c>
      <c r="G17" s="30"/>
      <c r="H17" s="30"/>
      <c r="I17" s="37">
        <v>61.51</v>
      </c>
      <c r="J17" s="37"/>
      <c r="K17" s="30"/>
      <c r="L17" s="30"/>
      <c r="M17" s="73">
        <v>9447</v>
      </c>
      <c r="N17" s="73"/>
      <c r="O17" s="30"/>
      <c r="P17" s="30"/>
      <c r="Q17" s="73">
        <v>291827</v>
      </c>
      <c r="R17" s="73"/>
      <c r="S17" s="30"/>
    </row>
    <row r="18" spans="1:19">
      <c r="A18" s="12"/>
      <c r="B18" s="102"/>
      <c r="C18" s="73"/>
      <c r="D18" s="30"/>
      <c r="E18" s="30"/>
      <c r="F18" s="73"/>
      <c r="G18" s="30"/>
      <c r="H18" s="30"/>
      <c r="I18" s="37"/>
      <c r="J18" s="37"/>
      <c r="K18" s="30"/>
      <c r="L18" s="30"/>
      <c r="M18" s="73"/>
      <c r="N18" s="73"/>
      <c r="O18" s="30"/>
      <c r="P18" s="30"/>
      <c r="Q18" s="73"/>
      <c r="R18" s="73"/>
      <c r="S18" s="30"/>
    </row>
    <row r="19" spans="1:19">
      <c r="A19" s="12"/>
      <c r="B19" s="115" t="s">
        <v>391</v>
      </c>
      <c r="C19" s="74">
        <v>685735</v>
      </c>
      <c r="D19" s="26"/>
      <c r="E19" s="26"/>
      <c r="F19" s="74">
        <v>13996</v>
      </c>
      <c r="G19" s="26"/>
      <c r="H19" s="26"/>
      <c r="I19" s="36">
        <v>60.84</v>
      </c>
      <c r="J19" s="36"/>
      <c r="K19" s="26"/>
      <c r="L19" s="26"/>
      <c r="M19" s="36">
        <v>965</v>
      </c>
      <c r="N19" s="36"/>
      <c r="O19" s="26"/>
      <c r="P19" s="26"/>
      <c r="Q19" s="74">
        <v>41603</v>
      </c>
      <c r="R19" s="74"/>
      <c r="S19" s="26"/>
    </row>
    <row r="20" spans="1:19">
      <c r="A20" s="12"/>
      <c r="B20" s="115"/>
      <c r="C20" s="74"/>
      <c r="D20" s="26"/>
      <c r="E20" s="26"/>
      <c r="F20" s="74"/>
      <c r="G20" s="26"/>
      <c r="H20" s="26"/>
      <c r="I20" s="36"/>
      <c r="J20" s="36"/>
      <c r="K20" s="26"/>
      <c r="L20" s="26"/>
      <c r="M20" s="36"/>
      <c r="N20" s="36"/>
      <c r="O20" s="26"/>
      <c r="P20" s="26"/>
      <c r="Q20" s="74"/>
      <c r="R20" s="74"/>
      <c r="S20" s="26"/>
    </row>
    <row r="21" spans="1:19">
      <c r="A21" s="12"/>
      <c r="B21" s="102" t="s">
        <v>392</v>
      </c>
      <c r="C21" s="85">
        <v>1133384</v>
      </c>
      <c r="D21" s="30"/>
      <c r="E21" s="102"/>
      <c r="F21" s="85">
        <v>23132</v>
      </c>
      <c r="G21" s="30"/>
      <c r="H21" s="102"/>
      <c r="I21" s="99">
        <v>73.48</v>
      </c>
      <c r="J21" s="99"/>
      <c r="K21" s="30"/>
      <c r="L21" s="102"/>
      <c r="M21" s="85">
        <v>1738</v>
      </c>
      <c r="N21" s="85"/>
      <c r="O21" s="30"/>
      <c r="P21" s="102"/>
      <c r="Q21" s="85">
        <v>83245</v>
      </c>
      <c r="R21" s="85"/>
      <c r="S21" s="30"/>
    </row>
    <row r="22" spans="1:19">
      <c r="A22" s="12"/>
      <c r="B22" s="102"/>
      <c r="C22" s="85"/>
      <c r="D22" s="30"/>
      <c r="E22" s="102"/>
      <c r="F22" s="85"/>
      <c r="G22" s="30"/>
      <c r="H22" s="102"/>
      <c r="I22" s="99"/>
      <c r="J22" s="99"/>
      <c r="K22" s="30"/>
      <c r="L22" s="102"/>
      <c r="M22" s="85"/>
      <c r="N22" s="85"/>
      <c r="O22" s="30"/>
      <c r="P22" s="102"/>
      <c r="Q22" s="85"/>
      <c r="R22" s="85"/>
      <c r="S22" s="30"/>
    </row>
    <row r="23" spans="1:19">
      <c r="A23" s="12"/>
      <c r="B23" s="115" t="s">
        <v>393</v>
      </c>
      <c r="C23" s="87">
        <v>8620153</v>
      </c>
      <c r="D23" s="26"/>
      <c r="E23" s="26"/>
      <c r="F23" s="87">
        <v>153061</v>
      </c>
      <c r="G23" s="26"/>
      <c r="H23" s="26"/>
      <c r="I23" s="88">
        <v>70.849999999999994</v>
      </c>
      <c r="J23" s="88"/>
      <c r="K23" s="26"/>
      <c r="L23" s="26"/>
      <c r="M23" s="87">
        <v>18583</v>
      </c>
      <c r="N23" s="87"/>
      <c r="O23" s="26"/>
      <c r="P23" s="26"/>
      <c r="Q23" s="87">
        <v>602999</v>
      </c>
      <c r="R23" s="87"/>
      <c r="S23" s="26"/>
    </row>
    <row r="24" spans="1:19">
      <c r="A24" s="12"/>
      <c r="B24" s="115"/>
      <c r="C24" s="87"/>
      <c r="D24" s="26"/>
      <c r="E24" s="26"/>
      <c r="F24" s="87"/>
      <c r="G24" s="26"/>
      <c r="H24" s="26"/>
      <c r="I24" s="88"/>
      <c r="J24" s="88"/>
      <c r="K24" s="26"/>
      <c r="L24" s="26"/>
      <c r="M24" s="87"/>
      <c r="N24" s="87"/>
      <c r="O24" s="26"/>
      <c r="P24" s="26"/>
      <c r="Q24" s="87"/>
      <c r="R24" s="87"/>
      <c r="S24" s="26"/>
    </row>
    <row r="25" spans="1:19">
      <c r="A25" s="12"/>
      <c r="B25" s="111" t="s">
        <v>351</v>
      </c>
      <c r="C25" s="111"/>
      <c r="D25" s="111"/>
      <c r="E25" s="111"/>
      <c r="F25" s="111"/>
      <c r="G25" s="111"/>
      <c r="H25" s="111"/>
      <c r="I25" s="111"/>
      <c r="J25" s="111"/>
      <c r="K25" s="111"/>
      <c r="L25" s="111"/>
      <c r="M25" s="111"/>
      <c r="N25" s="111"/>
      <c r="O25" s="111"/>
      <c r="P25" s="111"/>
      <c r="Q25" s="111"/>
      <c r="R25" s="111"/>
      <c r="S25" s="111"/>
    </row>
    <row r="26" spans="1:19">
      <c r="A26" s="12"/>
      <c r="B26" s="16"/>
      <c r="C26" s="16"/>
    </row>
    <row r="27" spans="1:19" ht="51">
      <c r="A27" s="12"/>
      <c r="B27" s="103" t="s">
        <v>303</v>
      </c>
      <c r="C27" s="104" t="s">
        <v>394</v>
      </c>
    </row>
    <row r="28" spans="1:19">
      <c r="A28" s="12"/>
      <c r="B28" s="16"/>
      <c r="C28" s="16"/>
    </row>
    <row r="29" spans="1:19" ht="51">
      <c r="A29" s="12"/>
      <c r="B29" s="103" t="s">
        <v>305</v>
      </c>
      <c r="C29" s="104" t="s">
        <v>395</v>
      </c>
    </row>
    <row r="30" spans="1:19">
      <c r="A30" s="12"/>
      <c r="B30" s="16"/>
      <c r="C30" s="16"/>
    </row>
    <row r="31" spans="1:19" ht="102">
      <c r="A31" s="12"/>
      <c r="B31" s="103" t="s">
        <v>307</v>
      </c>
      <c r="C31" s="104" t="s">
        <v>396</v>
      </c>
    </row>
    <row r="32" spans="1:19">
      <c r="A32" s="12"/>
      <c r="B32" s="16"/>
      <c r="C32" s="16"/>
    </row>
    <row r="33" spans="1:19" ht="216.75">
      <c r="A33" s="12"/>
      <c r="B33" s="103" t="s">
        <v>309</v>
      </c>
      <c r="C33" s="104" t="s">
        <v>397</v>
      </c>
    </row>
    <row r="34" spans="1:19">
      <c r="A34" s="12"/>
      <c r="B34" s="16"/>
      <c r="C34" s="16"/>
    </row>
    <row r="35" spans="1:19" ht="204">
      <c r="A35" s="12"/>
      <c r="B35" s="103" t="s">
        <v>311</v>
      </c>
      <c r="C35" s="104" t="s">
        <v>398</v>
      </c>
    </row>
    <row r="36" spans="1:19">
      <c r="A36" s="12"/>
      <c r="B36" s="16"/>
      <c r="C36" s="16"/>
    </row>
    <row r="37" spans="1:19" ht="140.25">
      <c r="A37" s="12"/>
      <c r="B37" s="103" t="s">
        <v>313</v>
      </c>
      <c r="C37" s="104" t="s">
        <v>399</v>
      </c>
    </row>
    <row r="38" spans="1:19">
      <c r="A38" s="12"/>
      <c r="B38" s="11"/>
      <c r="C38" s="11"/>
      <c r="D38" s="11"/>
      <c r="E38" s="11"/>
      <c r="F38" s="11"/>
      <c r="G38" s="11"/>
      <c r="H38" s="11"/>
      <c r="I38" s="11"/>
      <c r="J38" s="11"/>
      <c r="K38" s="11"/>
      <c r="L38" s="11"/>
      <c r="M38" s="11"/>
      <c r="N38" s="11"/>
      <c r="O38" s="11"/>
      <c r="P38" s="11"/>
      <c r="Q38" s="11"/>
      <c r="R38" s="11"/>
      <c r="S38" s="11"/>
    </row>
    <row r="39" spans="1:19">
      <c r="A39" s="12"/>
      <c r="B39" s="39" t="s">
        <v>400</v>
      </c>
      <c r="C39" s="39"/>
      <c r="D39" s="39"/>
      <c r="E39" s="39"/>
      <c r="F39" s="39"/>
      <c r="G39" s="39"/>
      <c r="H39" s="39"/>
      <c r="I39" s="39"/>
      <c r="J39" s="39"/>
      <c r="K39" s="39"/>
      <c r="L39" s="39"/>
      <c r="M39" s="39"/>
      <c r="N39" s="39"/>
      <c r="O39" s="39"/>
      <c r="P39" s="39"/>
      <c r="Q39" s="39"/>
      <c r="R39" s="39"/>
      <c r="S39" s="39"/>
    </row>
    <row r="40" spans="1:19">
      <c r="A40" s="12"/>
      <c r="B40" s="11"/>
      <c r="C40" s="11"/>
      <c r="D40" s="11"/>
      <c r="E40" s="11"/>
      <c r="F40" s="11"/>
      <c r="G40" s="11"/>
      <c r="H40" s="11"/>
      <c r="I40" s="11"/>
      <c r="J40" s="11"/>
      <c r="K40" s="11"/>
      <c r="L40" s="11"/>
      <c r="M40" s="11"/>
      <c r="N40" s="11"/>
      <c r="O40" s="11"/>
      <c r="P40" s="11"/>
      <c r="Q40" s="11"/>
      <c r="R40" s="11"/>
      <c r="S40" s="11"/>
    </row>
    <row r="41" spans="1:19" ht="54" customHeight="1">
      <c r="A41" s="12"/>
      <c r="B41" s="39" t="s">
        <v>401</v>
      </c>
      <c r="C41" s="39"/>
      <c r="D41" s="39"/>
      <c r="E41" s="39"/>
      <c r="F41" s="39"/>
      <c r="G41" s="39"/>
      <c r="H41" s="39"/>
      <c r="I41" s="39"/>
      <c r="J41" s="39"/>
      <c r="K41" s="39"/>
      <c r="L41" s="39"/>
      <c r="M41" s="39"/>
      <c r="N41" s="39"/>
      <c r="O41" s="39"/>
      <c r="P41" s="39"/>
      <c r="Q41" s="39"/>
      <c r="R41" s="39"/>
      <c r="S41" s="39"/>
    </row>
    <row r="42" spans="1:19">
      <c r="A42" s="12"/>
      <c r="B42" s="38" t="s">
        <v>402</v>
      </c>
      <c r="C42" s="38"/>
      <c r="D42" s="38"/>
      <c r="E42" s="38"/>
      <c r="F42" s="38"/>
      <c r="G42" s="38"/>
      <c r="H42" s="38"/>
      <c r="I42" s="38"/>
      <c r="J42" s="38"/>
      <c r="K42" s="38"/>
      <c r="L42" s="38"/>
      <c r="M42" s="38"/>
      <c r="N42" s="38"/>
      <c r="O42" s="38"/>
      <c r="P42" s="38"/>
      <c r="Q42" s="38"/>
      <c r="R42" s="38"/>
      <c r="S42" s="38"/>
    </row>
    <row r="43" spans="1:19">
      <c r="A43" s="12"/>
      <c r="B43" s="11"/>
      <c r="C43" s="11"/>
      <c r="D43" s="11"/>
      <c r="E43" s="11"/>
      <c r="F43" s="11"/>
      <c r="G43" s="11"/>
      <c r="H43" s="11"/>
      <c r="I43" s="11"/>
      <c r="J43" s="11"/>
      <c r="K43" s="11"/>
      <c r="L43" s="11"/>
      <c r="M43" s="11"/>
      <c r="N43" s="11"/>
      <c r="O43" s="11"/>
      <c r="P43" s="11"/>
      <c r="Q43" s="11"/>
      <c r="R43" s="11"/>
      <c r="S43" s="11"/>
    </row>
    <row r="44" spans="1:19" ht="40.5" customHeight="1">
      <c r="A44" s="12"/>
      <c r="B44" s="40" t="s">
        <v>403</v>
      </c>
      <c r="C44" s="40"/>
      <c r="D44" s="40"/>
      <c r="E44" s="40"/>
      <c r="F44" s="40"/>
      <c r="G44" s="40"/>
      <c r="H44" s="40"/>
      <c r="I44" s="40"/>
      <c r="J44" s="40"/>
      <c r="K44" s="40"/>
      <c r="L44" s="40"/>
      <c r="M44" s="40"/>
      <c r="N44" s="40"/>
      <c r="O44" s="40"/>
      <c r="P44" s="40"/>
      <c r="Q44" s="40"/>
      <c r="R44" s="40"/>
      <c r="S44" s="40"/>
    </row>
    <row r="45" spans="1:19">
      <c r="A45" s="12"/>
      <c r="B45" s="40" t="s">
        <v>404</v>
      </c>
      <c r="C45" s="40"/>
      <c r="D45" s="40"/>
      <c r="E45" s="40"/>
      <c r="F45" s="40"/>
      <c r="G45" s="40"/>
      <c r="H45" s="40"/>
      <c r="I45" s="40"/>
      <c r="J45" s="40"/>
      <c r="K45" s="40"/>
      <c r="L45" s="40"/>
      <c r="M45" s="40"/>
      <c r="N45" s="40"/>
      <c r="O45" s="40"/>
      <c r="P45" s="40"/>
      <c r="Q45" s="40"/>
      <c r="R45" s="40"/>
      <c r="S45" s="40"/>
    </row>
    <row r="46" spans="1:19">
      <c r="A46" s="12"/>
      <c r="B46" s="25"/>
      <c r="C46" s="25"/>
      <c r="D46" s="25"/>
      <c r="E46" s="25"/>
      <c r="F46" s="25"/>
      <c r="G46" s="25"/>
      <c r="H46" s="25"/>
      <c r="I46" s="25"/>
      <c r="J46" s="25"/>
      <c r="K46" s="25"/>
      <c r="L46" s="25"/>
      <c r="M46" s="25"/>
      <c r="N46" s="25"/>
    </row>
    <row r="47" spans="1:19">
      <c r="A47" s="12"/>
      <c r="B47" s="16"/>
      <c r="C47" s="16"/>
      <c r="D47" s="16"/>
      <c r="E47" s="16"/>
      <c r="F47" s="16"/>
      <c r="G47" s="16"/>
      <c r="H47" s="16"/>
      <c r="I47" s="16"/>
      <c r="J47" s="16"/>
      <c r="K47" s="16"/>
      <c r="L47" s="16"/>
      <c r="M47" s="16"/>
      <c r="N47" s="16"/>
    </row>
    <row r="48" spans="1:19">
      <c r="A48" s="12"/>
      <c r="B48" s="26"/>
      <c r="C48" s="26"/>
      <c r="D48" s="27" t="s">
        <v>287</v>
      </c>
      <c r="E48" s="27"/>
      <c r="F48" s="26"/>
      <c r="G48" s="27" t="s">
        <v>406</v>
      </c>
      <c r="H48" s="27"/>
      <c r="I48" s="26"/>
      <c r="J48" s="27" t="s">
        <v>407</v>
      </c>
      <c r="K48" s="27"/>
      <c r="L48" s="26"/>
      <c r="M48" s="27" t="s">
        <v>136</v>
      </c>
      <c r="N48" s="27"/>
    </row>
    <row r="49" spans="1:14" ht="15.75" thickBot="1">
      <c r="A49" s="12"/>
      <c r="B49" s="26"/>
      <c r="C49" s="26"/>
      <c r="D49" s="28" t="s">
        <v>405</v>
      </c>
      <c r="E49" s="28"/>
      <c r="F49" s="26"/>
      <c r="G49" s="28"/>
      <c r="H49" s="28"/>
      <c r="I49" s="26"/>
      <c r="J49" s="28" t="s">
        <v>408</v>
      </c>
      <c r="K49" s="28"/>
      <c r="L49" s="26"/>
      <c r="M49" s="28"/>
      <c r="N49" s="28"/>
    </row>
    <row r="50" spans="1:14">
      <c r="A50" s="12"/>
      <c r="B50" s="117" t="s">
        <v>409</v>
      </c>
      <c r="C50" s="30"/>
      <c r="D50" s="78">
        <v>104660553</v>
      </c>
      <c r="E50" s="33"/>
      <c r="F50" s="30"/>
      <c r="G50" s="31" t="s">
        <v>223</v>
      </c>
      <c r="H50" s="33"/>
      <c r="I50" s="30"/>
      <c r="J50" s="78">
        <v>2135930</v>
      </c>
      <c r="K50" s="33"/>
      <c r="L50" s="30"/>
      <c r="M50" s="78">
        <v>106796483</v>
      </c>
      <c r="N50" s="33"/>
    </row>
    <row r="51" spans="1:14">
      <c r="A51" s="12"/>
      <c r="B51" s="117"/>
      <c r="C51" s="30"/>
      <c r="D51" s="113"/>
      <c r="E51" s="34"/>
      <c r="F51" s="30"/>
      <c r="G51" s="32"/>
      <c r="H51" s="34"/>
      <c r="I51" s="30"/>
      <c r="J51" s="113"/>
      <c r="K51" s="34"/>
      <c r="L51" s="30"/>
      <c r="M51" s="113"/>
      <c r="N51" s="34"/>
    </row>
    <row r="52" spans="1:14">
      <c r="A52" s="12"/>
      <c r="B52" s="40" t="s">
        <v>410</v>
      </c>
      <c r="C52" s="26"/>
      <c r="D52" s="74">
        <v>449129</v>
      </c>
      <c r="E52" s="26"/>
      <c r="F52" s="26"/>
      <c r="G52" s="36" t="s">
        <v>223</v>
      </c>
      <c r="H52" s="26"/>
      <c r="I52" s="26"/>
      <c r="J52" s="74">
        <v>9166</v>
      </c>
      <c r="K52" s="26"/>
      <c r="L52" s="26"/>
      <c r="M52" s="74">
        <v>458295</v>
      </c>
      <c r="N52" s="26"/>
    </row>
    <row r="53" spans="1:14">
      <c r="A53" s="12"/>
      <c r="B53" s="40"/>
      <c r="C53" s="26"/>
      <c r="D53" s="74"/>
      <c r="E53" s="26"/>
      <c r="F53" s="26"/>
      <c r="G53" s="36"/>
      <c r="H53" s="26"/>
      <c r="I53" s="26"/>
      <c r="J53" s="74"/>
      <c r="K53" s="26"/>
      <c r="L53" s="26"/>
      <c r="M53" s="74"/>
      <c r="N53" s="26"/>
    </row>
    <row r="54" spans="1:14">
      <c r="A54" s="12"/>
      <c r="B54" s="117" t="s">
        <v>411</v>
      </c>
      <c r="C54" s="30"/>
      <c r="D54" s="73">
        <v>12395</v>
      </c>
      <c r="E54" s="30"/>
      <c r="F54" s="30"/>
      <c r="G54" s="37" t="s">
        <v>223</v>
      </c>
      <c r="H54" s="30"/>
      <c r="I54" s="30"/>
      <c r="J54" s="37">
        <v>253</v>
      </c>
      <c r="K54" s="30"/>
      <c r="L54" s="30"/>
      <c r="M54" s="73">
        <v>12648</v>
      </c>
      <c r="N54" s="30"/>
    </row>
    <row r="55" spans="1:14">
      <c r="A55" s="12"/>
      <c r="B55" s="117"/>
      <c r="C55" s="30"/>
      <c r="D55" s="73"/>
      <c r="E55" s="30"/>
      <c r="F55" s="30"/>
      <c r="G55" s="37"/>
      <c r="H55" s="30"/>
      <c r="I55" s="30"/>
      <c r="J55" s="37"/>
      <c r="K55" s="30"/>
      <c r="L55" s="30"/>
      <c r="M55" s="73"/>
      <c r="N55" s="30"/>
    </row>
    <row r="56" spans="1:14">
      <c r="A56" s="12"/>
      <c r="B56" s="40" t="s">
        <v>412</v>
      </c>
      <c r="C56" s="26"/>
      <c r="D56" s="74">
        <v>7015000</v>
      </c>
      <c r="E56" s="26"/>
      <c r="F56" s="26"/>
      <c r="G56" s="36" t="s">
        <v>223</v>
      </c>
      <c r="H56" s="26"/>
      <c r="I56" s="26"/>
      <c r="J56" s="74">
        <v>143163</v>
      </c>
      <c r="K56" s="26"/>
      <c r="L56" s="26"/>
      <c r="M56" s="74">
        <v>7158163</v>
      </c>
      <c r="N56" s="26"/>
    </row>
    <row r="57" spans="1:14">
      <c r="A57" s="12"/>
      <c r="B57" s="40"/>
      <c r="C57" s="26"/>
      <c r="D57" s="74"/>
      <c r="E57" s="26"/>
      <c r="F57" s="26"/>
      <c r="G57" s="36"/>
      <c r="H57" s="26"/>
      <c r="I57" s="26"/>
      <c r="J57" s="74"/>
      <c r="K57" s="26"/>
      <c r="L57" s="26"/>
      <c r="M57" s="74"/>
      <c r="N57" s="26"/>
    </row>
    <row r="58" spans="1:14">
      <c r="A58" s="12"/>
      <c r="B58" s="117" t="s">
        <v>413</v>
      </c>
      <c r="C58" s="30"/>
      <c r="D58" s="73">
        <v>685735</v>
      </c>
      <c r="E58" s="30"/>
      <c r="F58" s="30"/>
      <c r="G58" s="37" t="s">
        <v>223</v>
      </c>
      <c r="H58" s="30"/>
      <c r="I58" s="30"/>
      <c r="J58" s="73">
        <v>13996</v>
      </c>
      <c r="K58" s="30"/>
      <c r="L58" s="30"/>
      <c r="M58" s="73">
        <v>699731</v>
      </c>
      <c r="N58" s="30"/>
    </row>
    <row r="59" spans="1:14">
      <c r="A59" s="12"/>
      <c r="B59" s="117"/>
      <c r="C59" s="30"/>
      <c r="D59" s="73"/>
      <c r="E59" s="30"/>
      <c r="F59" s="30"/>
      <c r="G59" s="37"/>
      <c r="H59" s="30"/>
      <c r="I59" s="30"/>
      <c r="J59" s="73"/>
      <c r="K59" s="30"/>
      <c r="L59" s="30"/>
      <c r="M59" s="73"/>
      <c r="N59" s="30"/>
    </row>
    <row r="60" spans="1:14">
      <c r="A60" s="12"/>
      <c r="B60" s="40" t="s">
        <v>414</v>
      </c>
      <c r="C60" s="26"/>
      <c r="D60" s="74">
        <v>4500000</v>
      </c>
      <c r="E60" s="26"/>
      <c r="F60" s="26"/>
      <c r="G60" s="36" t="s">
        <v>223</v>
      </c>
      <c r="H60" s="26"/>
      <c r="I60" s="26"/>
      <c r="J60" s="74">
        <v>91837</v>
      </c>
      <c r="K60" s="26"/>
      <c r="L60" s="26"/>
      <c r="M60" s="74">
        <v>4591837</v>
      </c>
      <c r="N60" s="26"/>
    </row>
    <row r="61" spans="1:14" ht="15.75" thickBot="1">
      <c r="A61" s="12"/>
      <c r="B61" s="40"/>
      <c r="C61" s="26"/>
      <c r="D61" s="118"/>
      <c r="E61" s="119"/>
      <c r="F61" s="26"/>
      <c r="G61" s="75"/>
      <c r="H61" s="119"/>
      <c r="I61" s="26"/>
      <c r="J61" s="118"/>
      <c r="K61" s="119"/>
      <c r="L61" s="26"/>
      <c r="M61" s="118"/>
      <c r="N61" s="119"/>
    </row>
    <row r="62" spans="1:14">
      <c r="A62" s="12"/>
      <c r="B62" s="117" t="s">
        <v>415</v>
      </c>
      <c r="C62" s="30"/>
      <c r="D62" s="78">
        <v>117322812</v>
      </c>
      <c r="E62" s="33"/>
      <c r="F62" s="30"/>
      <c r="G62" s="31" t="s">
        <v>223</v>
      </c>
      <c r="H62" s="33"/>
      <c r="I62" s="30"/>
      <c r="J62" s="78">
        <v>2394345</v>
      </c>
      <c r="K62" s="33"/>
      <c r="L62" s="30"/>
      <c r="M62" s="78">
        <v>119717157</v>
      </c>
      <c r="N62" s="33"/>
    </row>
    <row r="63" spans="1:14">
      <c r="A63" s="12"/>
      <c r="B63" s="117"/>
      <c r="C63" s="30"/>
      <c r="D63" s="113"/>
      <c r="E63" s="34"/>
      <c r="F63" s="30"/>
      <c r="G63" s="32"/>
      <c r="H63" s="34"/>
      <c r="I63" s="30"/>
      <c r="J63" s="113"/>
      <c r="K63" s="34"/>
      <c r="L63" s="30"/>
      <c r="M63" s="113"/>
      <c r="N63" s="34"/>
    </row>
    <row r="64" spans="1:14">
      <c r="A64" s="12"/>
      <c r="B64" s="40" t="s">
        <v>414</v>
      </c>
      <c r="C64" s="26"/>
      <c r="D64" s="87">
        <v>300000</v>
      </c>
      <c r="E64" s="26"/>
      <c r="F64" s="26"/>
      <c r="G64" s="88" t="s">
        <v>223</v>
      </c>
      <c r="H64" s="26"/>
      <c r="I64" s="26"/>
      <c r="J64" s="87">
        <v>6122</v>
      </c>
      <c r="K64" s="26"/>
      <c r="L64" s="26"/>
      <c r="M64" s="87">
        <v>306122</v>
      </c>
      <c r="N64" s="26"/>
    </row>
    <row r="65" spans="1:19">
      <c r="A65" s="12"/>
      <c r="B65" s="40"/>
      <c r="C65" s="26"/>
      <c r="D65" s="87"/>
      <c r="E65" s="26"/>
      <c r="F65" s="26"/>
      <c r="G65" s="88"/>
      <c r="H65" s="26"/>
      <c r="I65" s="26"/>
      <c r="J65" s="87"/>
      <c r="K65" s="26"/>
      <c r="L65" s="26"/>
      <c r="M65" s="87"/>
      <c r="N65" s="26"/>
    </row>
    <row r="66" spans="1:19">
      <c r="A66" s="12"/>
      <c r="B66" s="117" t="s">
        <v>411</v>
      </c>
      <c r="C66" s="30"/>
      <c r="D66" s="85">
        <v>10291</v>
      </c>
      <c r="E66" s="30"/>
      <c r="F66" s="30"/>
      <c r="G66" s="99" t="s">
        <v>223</v>
      </c>
      <c r="H66" s="30"/>
      <c r="I66" s="30"/>
      <c r="J66" s="99">
        <v>112</v>
      </c>
      <c r="K66" s="30"/>
      <c r="L66" s="30"/>
      <c r="M66" s="85">
        <v>10403</v>
      </c>
      <c r="N66" s="30"/>
    </row>
    <row r="67" spans="1:19">
      <c r="A67" s="12"/>
      <c r="B67" s="117"/>
      <c r="C67" s="30"/>
      <c r="D67" s="85"/>
      <c r="E67" s="30"/>
      <c r="F67" s="30"/>
      <c r="G67" s="99"/>
      <c r="H67" s="30"/>
      <c r="I67" s="30"/>
      <c r="J67" s="99"/>
      <c r="K67" s="30"/>
      <c r="L67" s="30"/>
      <c r="M67" s="85"/>
      <c r="N67" s="30"/>
    </row>
    <row r="68" spans="1:19">
      <c r="A68" s="12"/>
      <c r="B68" s="40" t="s">
        <v>416</v>
      </c>
      <c r="C68" s="26"/>
      <c r="D68" s="87">
        <v>308490</v>
      </c>
      <c r="E68" s="26"/>
      <c r="F68" s="26"/>
      <c r="G68" s="88" t="s">
        <v>223</v>
      </c>
      <c r="H68" s="26"/>
      <c r="I68" s="26"/>
      <c r="J68" s="87">
        <v>6296</v>
      </c>
      <c r="K68" s="26"/>
      <c r="L68" s="26"/>
      <c r="M68" s="87">
        <v>314786</v>
      </c>
      <c r="N68" s="26"/>
    </row>
    <row r="69" spans="1:19">
      <c r="A69" s="12"/>
      <c r="B69" s="40"/>
      <c r="C69" s="26"/>
      <c r="D69" s="87"/>
      <c r="E69" s="26"/>
      <c r="F69" s="26"/>
      <c r="G69" s="88"/>
      <c r="H69" s="26"/>
      <c r="I69" s="26"/>
      <c r="J69" s="87"/>
      <c r="K69" s="26"/>
      <c r="L69" s="26"/>
      <c r="M69" s="87"/>
      <c r="N69" s="26"/>
    </row>
    <row r="70" spans="1:19">
      <c r="A70" s="12"/>
      <c r="B70" s="117" t="s">
        <v>413</v>
      </c>
      <c r="C70" s="30"/>
      <c r="D70" s="85">
        <v>1133384</v>
      </c>
      <c r="E70" s="30"/>
      <c r="F70" s="30"/>
      <c r="G70" s="99" t="s">
        <v>223</v>
      </c>
      <c r="H70" s="30"/>
      <c r="I70" s="30"/>
      <c r="J70" s="85">
        <v>23132</v>
      </c>
      <c r="K70" s="30"/>
      <c r="L70" s="30"/>
      <c r="M70" s="85">
        <v>1156516</v>
      </c>
      <c r="N70" s="30"/>
    </row>
    <row r="71" spans="1:19">
      <c r="A71" s="12"/>
      <c r="B71" s="117"/>
      <c r="C71" s="30"/>
      <c r="D71" s="85"/>
      <c r="E71" s="30"/>
      <c r="F71" s="30"/>
      <c r="G71" s="99"/>
      <c r="H71" s="30"/>
      <c r="I71" s="30"/>
      <c r="J71" s="85"/>
      <c r="K71" s="30"/>
      <c r="L71" s="30"/>
      <c r="M71" s="85"/>
      <c r="N71" s="30"/>
    </row>
    <row r="72" spans="1:19">
      <c r="A72" s="12"/>
      <c r="B72" s="40" t="s">
        <v>417</v>
      </c>
      <c r="C72" s="26"/>
      <c r="D72" s="87">
        <v>8620153</v>
      </c>
      <c r="E72" s="26"/>
      <c r="F72" s="26"/>
      <c r="G72" s="88" t="s">
        <v>223</v>
      </c>
      <c r="H72" s="26"/>
      <c r="I72" s="26"/>
      <c r="J72" s="87">
        <v>153061</v>
      </c>
      <c r="K72" s="26"/>
      <c r="L72" s="26"/>
      <c r="M72" s="87">
        <v>8773214</v>
      </c>
      <c r="N72" s="26"/>
    </row>
    <row r="73" spans="1:19">
      <c r="A73" s="12"/>
      <c r="B73" s="40"/>
      <c r="C73" s="26"/>
      <c r="D73" s="87"/>
      <c r="E73" s="26"/>
      <c r="F73" s="26"/>
      <c r="G73" s="88"/>
      <c r="H73" s="26"/>
      <c r="I73" s="26"/>
      <c r="J73" s="87"/>
      <c r="K73" s="26"/>
      <c r="L73" s="26"/>
      <c r="M73" s="87"/>
      <c r="N73" s="26"/>
    </row>
    <row r="74" spans="1:19">
      <c r="A74" s="12"/>
      <c r="B74" s="117" t="s">
        <v>418</v>
      </c>
      <c r="C74" s="30"/>
      <c r="D74" s="99" t="s">
        <v>223</v>
      </c>
      <c r="E74" s="30"/>
      <c r="F74" s="30"/>
      <c r="G74" s="85">
        <v>10913853</v>
      </c>
      <c r="H74" s="30"/>
      <c r="I74" s="30"/>
      <c r="J74" s="99" t="s">
        <v>223</v>
      </c>
      <c r="K74" s="30"/>
      <c r="L74" s="30"/>
      <c r="M74" s="85">
        <v>10913853</v>
      </c>
      <c r="N74" s="30"/>
    </row>
    <row r="75" spans="1:19" ht="15.75" thickBot="1">
      <c r="A75" s="12"/>
      <c r="B75" s="117"/>
      <c r="C75" s="30"/>
      <c r="D75" s="120"/>
      <c r="E75" s="121"/>
      <c r="F75" s="30"/>
      <c r="G75" s="122"/>
      <c r="H75" s="121"/>
      <c r="I75" s="30"/>
      <c r="J75" s="120"/>
      <c r="K75" s="121"/>
      <c r="L75" s="30"/>
      <c r="M75" s="122"/>
      <c r="N75" s="121"/>
    </row>
    <row r="76" spans="1:19">
      <c r="A76" s="12"/>
      <c r="B76" s="40" t="s">
        <v>419</v>
      </c>
      <c r="C76" s="26"/>
      <c r="D76" s="123">
        <v>127695130</v>
      </c>
      <c r="E76" s="125"/>
      <c r="F76" s="26"/>
      <c r="G76" s="123">
        <v>10913853</v>
      </c>
      <c r="H76" s="125"/>
      <c r="I76" s="26"/>
      <c r="J76" s="123">
        <v>2583068</v>
      </c>
      <c r="K76" s="125"/>
      <c r="L76" s="26"/>
      <c r="M76" s="123">
        <v>141192051</v>
      </c>
      <c r="N76" s="125"/>
    </row>
    <row r="77" spans="1:19" ht="15.75" thickBot="1">
      <c r="A77" s="12"/>
      <c r="B77" s="40"/>
      <c r="C77" s="26"/>
      <c r="D77" s="124"/>
      <c r="E77" s="126"/>
      <c r="F77" s="26"/>
      <c r="G77" s="124"/>
      <c r="H77" s="126"/>
      <c r="I77" s="26"/>
      <c r="J77" s="124"/>
      <c r="K77" s="126"/>
      <c r="L77" s="26"/>
      <c r="M77" s="124"/>
      <c r="N77" s="126"/>
    </row>
    <row r="78" spans="1:19" ht="15.75" thickTop="1">
      <c r="A78" s="12"/>
      <c r="B78" s="11"/>
      <c r="C78" s="11"/>
      <c r="D78" s="11"/>
      <c r="E78" s="11"/>
      <c r="F78" s="11"/>
      <c r="G78" s="11"/>
      <c r="H78" s="11"/>
      <c r="I78" s="11"/>
      <c r="J78" s="11"/>
      <c r="K78" s="11"/>
      <c r="L78" s="11"/>
      <c r="M78" s="11"/>
      <c r="N78" s="11"/>
      <c r="O78" s="11"/>
      <c r="P78" s="11"/>
      <c r="Q78" s="11"/>
      <c r="R78" s="11"/>
      <c r="S78" s="11"/>
    </row>
    <row r="79" spans="1:19" ht="27" customHeight="1">
      <c r="A79" s="12"/>
      <c r="B79" s="39" t="s">
        <v>420</v>
      </c>
      <c r="C79" s="39"/>
      <c r="D79" s="39"/>
      <c r="E79" s="39"/>
      <c r="F79" s="39"/>
      <c r="G79" s="39"/>
      <c r="H79" s="39"/>
      <c r="I79" s="39"/>
      <c r="J79" s="39"/>
      <c r="K79" s="39"/>
      <c r="L79" s="39"/>
      <c r="M79" s="39"/>
      <c r="N79" s="39"/>
      <c r="O79" s="39"/>
      <c r="P79" s="39"/>
      <c r="Q79" s="39"/>
      <c r="R79" s="39"/>
      <c r="S79" s="39"/>
    </row>
    <row r="80" spans="1:19" ht="27" customHeight="1">
      <c r="A80" s="12"/>
      <c r="B80" s="40" t="s">
        <v>421</v>
      </c>
      <c r="C80" s="40"/>
      <c r="D80" s="40"/>
      <c r="E80" s="40"/>
      <c r="F80" s="40"/>
      <c r="G80" s="40"/>
      <c r="H80" s="40"/>
      <c r="I80" s="40"/>
      <c r="J80" s="40"/>
      <c r="K80" s="40"/>
      <c r="L80" s="40"/>
      <c r="M80" s="40"/>
      <c r="N80" s="40"/>
      <c r="O80" s="40"/>
      <c r="P80" s="40"/>
      <c r="Q80" s="40"/>
      <c r="R80" s="40"/>
      <c r="S80" s="40"/>
    </row>
    <row r="81" spans="1:19">
      <c r="A81" s="12"/>
      <c r="B81" s="11"/>
      <c r="C81" s="11"/>
      <c r="D81" s="11"/>
      <c r="E81" s="11"/>
      <c r="F81" s="11"/>
      <c r="G81" s="11"/>
      <c r="H81" s="11"/>
      <c r="I81" s="11"/>
      <c r="J81" s="11"/>
      <c r="K81" s="11"/>
      <c r="L81" s="11"/>
      <c r="M81" s="11"/>
      <c r="N81" s="11"/>
      <c r="O81" s="11"/>
      <c r="P81" s="11"/>
      <c r="Q81" s="11"/>
      <c r="R81" s="11"/>
      <c r="S81" s="11"/>
    </row>
    <row r="82" spans="1:19">
      <c r="A82" s="12"/>
      <c r="B82" s="38" t="s">
        <v>402</v>
      </c>
      <c r="C82" s="38"/>
      <c r="D82" s="38"/>
      <c r="E82" s="38"/>
      <c r="F82" s="38"/>
      <c r="G82" s="38"/>
      <c r="H82" s="38"/>
      <c r="I82" s="38"/>
      <c r="J82" s="38"/>
      <c r="K82" s="38"/>
      <c r="L82" s="38"/>
      <c r="M82" s="38"/>
      <c r="N82" s="38"/>
      <c r="O82" s="38"/>
      <c r="P82" s="38"/>
      <c r="Q82" s="38"/>
      <c r="R82" s="38"/>
      <c r="S82" s="38"/>
    </row>
    <row r="83" spans="1:19">
      <c r="A83" s="12"/>
      <c r="B83" s="11"/>
      <c r="C83" s="11"/>
      <c r="D83" s="11"/>
      <c r="E83" s="11"/>
      <c r="F83" s="11"/>
      <c r="G83" s="11"/>
      <c r="H83" s="11"/>
      <c r="I83" s="11"/>
      <c r="J83" s="11"/>
      <c r="K83" s="11"/>
      <c r="L83" s="11"/>
      <c r="M83" s="11"/>
      <c r="N83" s="11"/>
      <c r="O83" s="11"/>
      <c r="P83" s="11"/>
      <c r="Q83" s="11"/>
      <c r="R83" s="11"/>
      <c r="S83" s="11"/>
    </row>
    <row r="84" spans="1:19" ht="40.5" customHeight="1">
      <c r="A84" s="12"/>
      <c r="B84" s="39" t="s">
        <v>422</v>
      </c>
      <c r="C84" s="39"/>
      <c r="D84" s="39"/>
      <c r="E84" s="39"/>
      <c r="F84" s="39"/>
      <c r="G84" s="39"/>
      <c r="H84" s="39"/>
      <c r="I84" s="39"/>
      <c r="J84" s="39"/>
      <c r="K84" s="39"/>
      <c r="L84" s="39"/>
      <c r="M84" s="39"/>
      <c r="N84" s="39"/>
      <c r="O84" s="39"/>
      <c r="P84" s="39"/>
      <c r="Q84" s="39"/>
      <c r="R84" s="39"/>
      <c r="S84" s="39"/>
    </row>
    <row r="85" spans="1:19">
      <c r="A85" s="12"/>
      <c r="B85" s="40" t="s">
        <v>423</v>
      </c>
      <c r="C85" s="40"/>
      <c r="D85" s="40"/>
      <c r="E85" s="40"/>
      <c r="F85" s="40"/>
      <c r="G85" s="40"/>
      <c r="H85" s="40"/>
      <c r="I85" s="40"/>
      <c r="J85" s="40"/>
      <c r="K85" s="40"/>
      <c r="L85" s="40"/>
      <c r="M85" s="40"/>
      <c r="N85" s="40"/>
      <c r="O85" s="40"/>
      <c r="P85" s="40"/>
      <c r="Q85" s="40"/>
      <c r="R85" s="40"/>
      <c r="S85" s="40"/>
    </row>
    <row r="86" spans="1:19">
      <c r="A86" s="12"/>
      <c r="B86" s="25"/>
      <c r="C86" s="25"/>
      <c r="D86" s="25"/>
      <c r="E86" s="25"/>
      <c r="F86" s="25"/>
      <c r="G86" s="25"/>
      <c r="H86" s="25"/>
      <c r="I86" s="25"/>
      <c r="J86" s="25"/>
      <c r="K86" s="25"/>
      <c r="L86" s="25"/>
      <c r="M86" s="25"/>
    </row>
    <row r="87" spans="1:19">
      <c r="A87" s="12"/>
      <c r="B87" s="16"/>
      <c r="C87" s="16"/>
      <c r="D87" s="16"/>
      <c r="E87" s="16"/>
      <c r="F87" s="16"/>
      <c r="G87" s="16"/>
      <c r="H87" s="16"/>
      <c r="I87" s="16"/>
      <c r="J87" s="16"/>
      <c r="K87" s="16"/>
      <c r="L87" s="16"/>
      <c r="M87" s="16"/>
    </row>
    <row r="88" spans="1:19" ht="15.75" thickBot="1">
      <c r="A88" s="12"/>
      <c r="B88" s="109"/>
      <c r="C88" s="28" t="s">
        <v>424</v>
      </c>
      <c r="D88" s="28"/>
      <c r="E88" s="28"/>
      <c r="F88" s="28"/>
      <c r="G88" s="28"/>
      <c r="H88" s="28"/>
      <c r="I88" s="28"/>
      <c r="J88" s="28"/>
      <c r="K88" s="28"/>
      <c r="L88" s="28"/>
      <c r="M88" s="28"/>
    </row>
    <row r="89" spans="1:19" ht="15.75" thickBot="1">
      <c r="A89" s="12"/>
      <c r="B89" s="127" t="s">
        <v>334</v>
      </c>
      <c r="C89" s="82">
        <v>2014</v>
      </c>
      <c r="D89" s="82"/>
      <c r="E89" s="82"/>
      <c r="F89" s="17"/>
      <c r="G89" s="82">
        <v>2013</v>
      </c>
      <c r="H89" s="82"/>
      <c r="I89" s="82"/>
      <c r="J89" s="17"/>
      <c r="K89" s="82">
        <v>2012</v>
      </c>
      <c r="L89" s="82"/>
      <c r="M89" s="82"/>
    </row>
    <row r="90" spans="1:19">
      <c r="A90" s="12"/>
      <c r="B90" s="132" t="s">
        <v>55</v>
      </c>
      <c r="C90" s="84" t="s">
        <v>294</v>
      </c>
      <c r="D90" s="86">
        <v>376533</v>
      </c>
      <c r="E90" s="33"/>
      <c r="F90" s="30"/>
      <c r="G90" s="76" t="s">
        <v>294</v>
      </c>
      <c r="H90" s="78">
        <v>274627</v>
      </c>
      <c r="I90" s="33"/>
      <c r="J90" s="30"/>
      <c r="K90" s="133" t="s">
        <v>294</v>
      </c>
      <c r="L90" s="135">
        <v>134377</v>
      </c>
      <c r="M90" s="33"/>
    </row>
    <row r="91" spans="1:19">
      <c r="A91" s="12"/>
      <c r="B91" s="132"/>
      <c r="C91" s="83"/>
      <c r="D91" s="85"/>
      <c r="E91" s="30"/>
      <c r="F91" s="30"/>
      <c r="G91" s="29"/>
      <c r="H91" s="73"/>
      <c r="I91" s="30"/>
      <c r="J91" s="30"/>
      <c r="K91" s="132"/>
      <c r="L91" s="134"/>
      <c r="M91" s="30"/>
    </row>
    <row r="92" spans="1:19">
      <c r="A92" s="12"/>
      <c r="B92" s="136" t="s">
        <v>57</v>
      </c>
      <c r="C92" s="88">
        <v>956</v>
      </c>
      <c r="D92" s="88"/>
      <c r="E92" s="26"/>
      <c r="F92" s="26"/>
      <c r="G92" s="36" t="s">
        <v>425</v>
      </c>
      <c r="H92" s="36"/>
      <c r="I92" s="35" t="s">
        <v>326</v>
      </c>
      <c r="J92" s="26"/>
      <c r="K92" s="137" t="s">
        <v>426</v>
      </c>
      <c r="L92" s="137"/>
      <c r="M92" s="136" t="s">
        <v>326</v>
      </c>
    </row>
    <row r="93" spans="1:19">
      <c r="A93" s="12"/>
      <c r="B93" s="136"/>
      <c r="C93" s="88"/>
      <c r="D93" s="88"/>
      <c r="E93" s="26"/>
      <c r="F93" s="26"/>
      <c r="G93" s="36"/>
      <c r="H93" s="36"/>
      <c r="I93" s="35"/>
      <c r="J93" s="26"/>
      <c r="K93" s="137"/>
      <c r="L93" s="137"/>
      <c r="M93" s="136"/>
    </row>
    <row r="94" spans="1:19" ht="28.5" thickBot="1">
      <c r="A94" s="12"/>
      <c r="B94" s="106" t="s">
        <v>58</v>
      </c>
      <c r="C94" s="120" t="s">
        <v>427</v>
      </c>
      <c r="D94" s="120"/>
      <c r="E94" s="128" t="s">
        <v>326</v>
      </c>
      <c r="F94" s="21"/>
      <c r="G94" s="138" t="s">
        <v>428</v>
      </c>
      <c r="H94" s="138"/>
      <c r="I94" s="129" t="s">
        <v>326</v>
      </c>
      <c r="J94" s="21"/>
      <c r="K94" s="138" t="s">
        <v>429</v>
      </c>
      <c r="L94" s="138"/>
      <c r="M94" s="129" t="s">
        <v>326</v>
      </c>
    </row>
    <row r="95" spans="1:19">
      <c r="A95" s="12"/>
      <c r="B95" s="136" t="s">
        <v>430</v>
      </c>
      <c r="C95" s="123">
        <v>256509</v>
      </c>
      <c r="D95" s="123"/>
      <c r="E95" s="125"/>
      <c r="F95" s="26"/>
      <c r="G95" s="140">
        <v>200866</v>
      </c>
      <c r="H95" s="140"/>
      <c r="I95" s="125"/>
      <c r="J95" s="26"/>
      <c r="K95" s="140">
        <v>78897</v>
      </c>
      <c r="L95" s="140"/>
      <c r="M95" s="125"/>
    </row>
    <row r="96" spans="1:19" ht="15.75" thickBot="1">
      <c r="A96" s="12"/>
      <c r="B96" s="136"/>
      <c r="C96" s="139"/>
      <c r="D96" s="139"/>
      <c r="E96" s="119"/>
      <c r="F96" s="26"/>
      <c r="G96" s="118"/>
      <c r="H96" s="118"/>
      <c r="I96" s="119"/>
      <c r="J96" s="26"/>
      <c r="K96" s="118"/>
      <c r="L96" s="118"/>
      <c r="M96" s="119"/>
    </row>
    <row r="97" spans="1:13">
      <c r="A97" s="12"/>
      <c r="B97" s="132" t="s">
        <v>431</v>
      </c>
      <c r="C97" s="86">
        <v>254737</v>
      </c>
      <c r="D97" s="86"/>
      <c r="E97" s="33"/>
      <c r="F97" s="30"/>
      <c r="G97" s="78">
        <v>200866</v>
      </c>
      <c r="H97" s="78"/>
      <c r="I97" s="33"/>
      <c r="J97" s="30"/>
      <c r="K97" s="78">
        <v>78897</v>
      </c>
      <c r="L97" s="78"/>
      <c r="M97" s="33"/>
    </row>
    <row r="98" spans="1:13">
      <c r="A98" s="12"/>
      <c r="B98" s="132"/>
      <c r="C98" s="141"/>
      <c r="D98" s="141"/>
      <c r="E98" s="34"/>
      <c r="F98" s="30"/>
      <c r="G98" s="113"/>
      <c r="H98" s="113"/>
      <c r="I98" s="34"/>
      <c r="J98" s="30"/>
      <c r="K98" s="113"/>
      <c r="L98" s="113"/>
      <c r="M98" s="34"/>
    </row>
    <row r="99" spans="1:13">
      <c r="A99" s="12"/>
      <c r="B99" s="136" t="s">
        <v>432</v>
      </c>
      <c r="C99" s="87">
        <v>1772</v>
      </c>
      <c r="D99" s="87"/>
      <c r="E99" s="26"/>
      <c r="F99" s="26"/>
      <c r="G99" s="36" t="s">
        <v>223</v>
      </c>
      <c r="H99" s="36"/>
      <c r="I99" s="26"/>
      <c r="J99" s="26"/>
      <c r="K99" s="36" t="s">
        <v>223</v>
      </c>
      <c r="L99" s="36"/>
      <c r="M99" s="26"/>
    </row>
    <row r="100" spans="1:13" ht="15.75" thickBot="1">
      <c r="A100" s="12"/>
      <c r="B100" s="136"/>
      <c r="C100" s="139"/>
      <c r="D100" s="139"/>
      <c r="E100" s="119"/>
      <c r="F100" s="26"/>
      <c r="G100" s="75"/>
      <c r="H100" s="75"/>
      <c r="I100" s="119"/>
      <c r="J100" s="26"/>
      <c r="K100" s="75"/>
      <c r="L100" s="75"/>
      <c r="M100" s="119"/>
    </row>
    <row r="101" spans="1:13">
      <c r="A101" s="12"/>
      <c r="B101" s="132" t="s">
        <v>430</v>
      </c>
      <c r="C101" s="84" t="s">
        <v>294</v>
      </c>
      <c r="D101" s="86">
        <v>256509</v>
      </c>
      <c r="E101" s="33"/>
      <c r="F101" s="30"/>
      <c r="G101" s="76" t="s">
        <v>294</v>
      </c>
      <c r="H101" s="78">
        <v>200866</v>
      </c>
      <c r="I101" s="33"/>
      <c r="J101" s="30"/>
      <c r="K101" s="76" t="s">
        <v>294</v>
      </c>
      <c r="L101" s="78">
        <v>78897</v>
      </c>
      <c r="M101" s="33"/>
    </row>
    <row r="102" spans="1:13" ht="15.75" thickBot="1">
      <c r="A102" s="12"/>
      <c r="B102" s="132"/>
      <c r="C102" s="142"/>
      <c r="D102" s="143"/>
      <c r="E102" s="80"/>
      <c r="F102" s="30"/>
      <c r="G102" s="77"/>
      <c r="H102" s="79"/>
      <c r="I102" s="80"/>
      <c r="J102" s="30"/>
      <c r="K102" s="77"/>
      <c r="L102" s="79"/>
      <c r="M102" s="80"/>
    </row>
    <row r="103" spans="1:13" ht="15.75" thickTop="1">
      <c r="A103" s="12"/>
      <c r="B103" s="130" t="s">
        <v>433</v>
      </c>
      <c r="C103" s="144"/>
      <c r="D103" s="144"/>
      <c r="E103" s="144"/>
      <c r="F103" s="17"/>
      <c r="G103" s="144"/>
      <c r="H103" s="144"/>
      <c r="I103" s="144"/>
      <c r="J103" s="17"/>
      <c r="K103" s="144"/>
      <c r="L103" s="144"/>
      <c r="M103" s="144"/>
    </row>
    <row r="104" spans="1:13">
      <c r="A104" s="12"/>
      <c r="B104" s="132" t="s">
        <v>434</v>
      </c>
      <c r="C104" s="83" t="s">
        <v>294</v>
      </c>
      <c r="D104" s="99">
        <v>2.13</v>
      </c>
      <c r="E104" s="30"/>
      <c r="F104" s="30"/>
      <c r="G104" s="29" t="s">
        <v>294</v>
      </c>
      <c r="H104" s="37">
        <v>1.83</v>
      </c>
      <c r="I104" s="30"/>
      <c r="J104" s="30"/>
      <c r="K104" s="132" t="s">
        <v>294</v>
      </c>
      <c r="L104" s="145">
        <v>0.84</v>
      </c>
      <c r="M104" s="30"/>
    </row>
    <row r="105" spans="1:13">
      <c r="A105" s="12"/>
      <c r="B105" s="132"/>
      <c r="C105" s="83"/>
      <c r="D105" s="99"/>
      <c r="E105" s="30"/>
      <c r="F105" s="30"/>
      <c r="G105" s="29"/>
      <c r="H105" s="37"/>
      <c r="I105" s="30"/>
      <c r="J105" s="30"/>
      <c r="K105" s="132"/>
      <c r="L105" s="145"/>
      <c r="M105" s="30"/>
    </row>
    <row r="106" spans="1:13">
      <c r="A106" s="12"/>
      <c r="B106" s="136" t="s">
        <v>435</v>
      </c>
      <c r="C106" s="88">
        <v>2.12</v>
      </c>
      <c r="D106" s="88"/>
      <c r="E106" s="26"/>
      <c r="F106" s="26"/>
      <c r="G106" s="36">
        <v>1.83</v>
      </c>
      <c r="H106" s="36"/>
      <c r="I106" s="26"/>
      <c r="J106" s="26"/>
      <c r="K106" s="36">
        <v>0.84</v>
      </c>
      <c r="L106" s="36"/>
      <c r="M106" s="26"/>
    </row>
    <row r="107" spans="1:13">
      <c r="A107" s="12"/>
      <c r="B107" s="136"/>
      <c r="C107" s="88"/>
      <c r="D107" s="88"/>
      <c r="E107" s="26"/>
      <c r="F107" s="26"/>
      <c r="G107" s="36"/>
      <c r="H107" s="36"/>
      <c r="I107" s="26"/>
      <c r="J107" s="26"/>
      <c r="K107" s="36"/>
      <c r="L107" s="36"/>
      <c r="M107" s="26"/>
    </row>
    <row r="108" spans="1:13" ht="27">
      <c r="A108" s="12"/>
      <c r="B108" s="131" t="s">
        <v>436</v>
      </c>
      <c r="C108" s="30"/>
      <c r="D108" s="30"/>
      <c r="E108" s="30"/>
      <c r="F108" s="21"/>
      <c r="G108" s="30"/>
      <c r="H108" s="30"/>
      <c r="I108" s="30"/>
      <c r="J108" s="21"/>
      <c r="K108" s="30"/>
      <c r="L108" s="30"/>
      <c r="M108" s="30"/>
    </row>
    <row r="109" spans="1:13">
      <c r="A109" s="12"/>
      <c r="B109" s="136" t="s">
        <v>437</v>
      </c>
      <c r="C109" s="87">
        <v>119822</v>
      </c>
      <c r="D109" s="87"/>
      <c r="E109" s="26"/>
      <c r="F109" s="26"/>
      <c r="G109" s="74">
        <v>109872</v>
      </c>
      <c r="H109" s="74"/>
      <c r="I109" s="26"/>
      <c r="J109" s="26"/>
      <c r="K109" s="146">
        <v>93936</v>
      </c>
      <c r="L109" s="146"/>
      <c r="M109" s="26"/>
    </row>
    <row r="110" spans="1:13">
      <c r="A110" s="12"/>
      <c r="B110" s="136"/>
      <c r="C110" s="87"/>
      <c r="D110" s="87"/>
      <c r="E110" s="26"/>
      <c r="F110" s="26"/>
      <c r="G110" s="74"/>
      <c r="H110" s="74"/>
      <c r="I110" s="26"/>
      <c r="J110" s="26"/>
      <c r="K110" s="146"/>
      <c r="L110" s="146"/>
      <c r="M110" s="26"/>
    </row>
    <row r="111" spans="1:13">
      <c r="A111" s="12"/>
      <c r="B111" s="132" t="s">
        <v>438</v>
      </c>
      <c r="C111" s="85">
        <v>1106</v>
      </c>
      <c r="D111" s="85"/>
      <c r="E111" s="30"/>
      <c r="F111" s="30"/>
      <c r="G111" s="37" t="s">
        <v>223</v>
      </c>
      <c r="H111" s="37"/>
      <c r="I111" s="30"/>
      <c r="J111" s="30"/>
      <c r="K111" s="37" t="s">
        <v>223</v>
      </c>
      <c r="L111" s="37"/>
      <c r="M111" s="30"/>
    </row>
    <row r="112" spans="1:13" ht="15.75" thickBot="1">
      <c r="A112" s="12"/>
      <c r="B112" s="132"/>
      <c r="C112" s="122"/>
      <c r="D112" s="122"/>
      <c r="E112" s="121"/>
      <c r="F112" s="30"/>
      <c r="G112" s="138"/>
      <c r="H112" s="138"/>
      <c r="I112" s="121"/>
      <c r="J112" s="30"/>
      <c r="K112" s="138"/>
      <c r="L112" s="138"/>
      <c r="M112" s="121"/>
    </row>
    <row r="113" spans="1:13">
      <c r="A113" s="12"/>
      <c r="B113" s="136" t="s">
        <v>435</v>
      </c>
      <c r="C113" s="123">
        <v>120928</v>
      </c>
      <c r="D113" s="123"/>
      <c r="E113" s="125"/>
      <c r="F113" s="26"/>
      <c r="G113" s="140">
        <v>109872</v>
      </c>
      <c r="H113" s="140"/>
      <c r="I113" s="125"/>
      <c r="J113" s="26"/>
      <c r="K113" s="140">
        <v>93936</v>
      </c>
      <c r="L113" s="140"/>
      <c r="M113" s="125"/>
    </row>
    <row r="114" spans="1:13" ht="15.75" thickBot="1">
      <c r="A114" s="12"/>
      <c r="B114" s="136"/>
      <c r="C114" s="124"/>
      <c r="D114" s="124"/>
      <c r="E114" s="126"/>
      <c r="F114" s="26"/>
      <c r="G114" s="147"/>
      <c r="H114" s="147"/>
      <c r="I114" s="126"/>
      <c r="J114" s="26"/>
      <c r="K114" s="147"/>
      <c r="L114" s="147"/>
      <c r="M114" s="126"/>
    </row>
    <row r="115" spans="1:13" ht="15.75" thickTop="1"/>
  </sheetData>
  <mergeCells count="454">
    <mergeCell ref="B44:S44"/>
    <mergeCell ref="B45:S45"/>
    <mergeCell ref="B78:S78"/>
    <mergeCell ref="B79:S79"/>
    <mergeCell ref="B80:S80"/>
    <mergeCell ref="B81:S81"/>
    <mergeCell ref="B38:S38"/>
    <mergeCell ref="B39:S39"/>
    <mergeCell ref="B40:S40"/>
    <mergeCell ref="B41:S41"/>
    <mergeCell ref="B42:S42"/>
    <mergeCell ref="B43:S43"/>
    <mergeCell ref="M113:M114"/>
    <mergeCell ref="A1:A2"/>
    <mergeCell ref="B1:S1"/>
    <mergeCell ref="B2:S2"/>
    <mergeCell ref="B3:S3"/>
    <mergeCell ref="A4:A114"/>
    <mergeCell ref="B4:S4"/>
    <mergeCell ref="B5:S5"/>
    <mergeCell ref="B6:S6"/>
    <mergeCell ref="B25:S25"/>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J106:J107"/>
    <mergeCell ref="K106:L107"/>
    <mergeCell ref="M106:M107"/>
    <mergeCell ref="C108:E108"/>
    <mergeCell ref="G108:I108"/>
    <mergeCell ref="K108:M108"/>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K101:K102"/>
    <mergeCell ref="L101:L102"/>
    <mergeCell ref="M101:M102"/>
    <mergeCell ref="C103:E103"/>
    <mergeCell ref="G103:I103"/>
    <mergeCell ref="K103:M103"/>
    <mergeCell ref="M99:M100"/>
    <mergeCell ref="B101:B102"/>
    <mergeCell ref="C101:C102"/>
    <mergeCell ref="D101:D102"/>
    <mergeCell ref="E101:E102"/>
    <mergeCell ref="F101:F102"/>
    <mergeCell ref="G101:G102"/>
    <mergeCell ref="H101:H102"/>
    <mergeCell ref="I101:I102"/>
    <mergeCell ref="J101:J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J92:J93"/>
    <mergeCell ref="K92:L93"/>
    <mergeCell ref="M92:M93"/>
    <mergeCell ref="C94:D94"/>
    <mergeCell ref="G94:H94"/>
    <mergeCell ref="K94:L94"/>
    <mergeCell ref="B92:B93"/>
    <mergeCell ref="C92:D93"/>
    <mergeCell ref="E92:E93"/>
    <mergeCell ref="F92:F93"/>
    <mergeCell ref="G92:H93"/>
    <mergeCell ref="I92:I93"/>
    <mergeCell ref="H90:H91"/>
    <mergeCell ref="I90:I91"/>
    <mergeCell ref="J90:J91"/>
    <mergeCell ref="K90:K91"/>
    <mergeCell ref="L90:L91"/>
    <mergeCell ref="M90:M91"/>
    <mergeCell ref="C88:M88"/>
    <mergeCell ref="C89:E89"/>
    <mergeCell ref="G89:I89"/>
    <mergeCell ref="K89:M89"/>
    <mergeCell ref="B90:B91"/>
    <mergeCell ref="C90:C91"/>
    <mergeCell ref="D90:D91"/>
    <mergeCell ref="E90:E91"/>
    <mergeCell ref="F90:F91"/>
    <mergeCell ref="G90:G91"/>
    <mergeCell ref="J76:J77"/>
    <mergeCell ref="K76:K77"/>
    <mergeCell ref="L76:L77"/>
    <mergeCell ref="M76:M77"/>
    <mergeCell ref="N76:N77"/>
    <mergeCell ref="B86:M86"/>
    <mergeCell ref="B82:S82"/>
    <mergeCell ref="B83:S83"/>
    <mergeCell ref="B84:S84"/>
    <mergeCell ref="B85:S85"/>
    <mergeCell ref="M74:M75"/>
    <mergeCell ref="N74:N75"/>
    <mergeCell ref="B76:B77"/>
    <mergeCell ref="C76:C77"/>
    <mergeCell ref="D76:D77"/>
    <mergeCell ref="E76:E77"/>
    <mergeCell ref="F76:F77"/>
    <mergeCell ref="G76:G77"/>
    <mergeCell ref="H76:H77"/>
    <mergeCell ref="I76:I77"/>
    <mergeCell ref="G74:G75"/>
    <mergeCell ref="H74:H75"/>
    <mergeCell ref="I74:I75"/>
    <mergeCell ref="J74:J75"/>
    <mergeCell ref="K74:K75"/>
    <mergeCell ref="L74:L75"/>
    <mergeCell ref="J72:J73"/>
    <mergeCell ref="K72:K73"/>
    <mergeCell ref="L72:L73"/>
    <mergeCell ref="M72:M73"/>
    <mergeCell ref="N72:N73"/>
    <mergeCell ref="B74:B75"/>
    <mergeCell ref="C74:C75"/>
    <mergeCell ref="D74:D75"/>
    <mergeCell ref="E74:E75"/>
    <mergeCell ref="F74:F75"/>
    <mergeCell ref="M70:M71"/>
    <mergeCell ref="N70:N71"/>
    <mergeCell ref="B72:B73"/>
    <mergeCell ref="C72:C73"/>
    <mergeCell ref="D72:D73"/>
    <mergeCell ref="E72:E73"/>
    <mergeCell ref="F72:F73"/>
    <mergeCell ref="G72:G73"/>
    <mergeCell ref="H72:H73"/>
    <mergeCell ref="I72:I73"/>
    <mergeCell ref="G70:G71"/>
    <mergeCell ref="H70:H71"/>
    <mergeCell ref="I70:I71"/>
    <mergeCell ref="J70:J71"/>
    <mergeCell ref="K70:K71"/>
    <mergeCell ref="L70:L71"/>
    <mergeCell ref="J68:J69"/>
    <mergeCell ref="K68:K69"/>
    <mergeCell ref="L68:L69"/>
    <mergeCell ref="M68:M69"/>
    <mergeCell ref="N68:N69"/>
    <mergeCell ref="B70:B71"/>
    <mergeCell ref="C70:C71"/>
    <mergeCell ref="D70:D71"/>
    <mergeCell ref="E70:E71"/>
    <mergeCell ref="F70:F71"/>
    <mergeCell ref="M66:M67"/>
    <mergeCell ref="N66:N67"/>
    <mergeCell ref="B68:B69"/>
    <mergeCell ref="C68:C69"/>
    <mergeCell ref="D68:D69"/>
    <mergeCell ref="E68:E69"/>
    <mergeCell ref="F68:F69"/>
    <mergeCell ref="G68:G69"/>
    <mergeCell ref="H68:H69"/>
    <mergeCell ref="I68:I69"/>
    <mergeCell ref="G66:G67"/>
    <mergeCell ref="H66:H67"/>
    <mergeCell ref="I66:I67"/>
    <mergeCell ref="J66:J67"/>
    <mergeCell ref="K66:K67"/>
    <mergeCell ref="L66:L67"/>
    <mergeCell ref="J64:J65"/>
    <mergeCell ref="K64:K65"/>
    <mergeCell ref="L64:L65"/>
    <mergeCell ref="M64:M65"/>
    <mergeCell ref="N64:N65"/>
    <mergeCell ref="B66:B67"/>
    <mergeCell ref="C66:C67"/>
    <mergeCell ref="D66:D67"/>
    <mergeCell ref="E66:E67"/>
    <mergeCell ref="F66:F67"/>
    <mergeCell ref="M62:M63"/>
    <mergeCell ref="N62:N63"/>
    <mergeCell ref="B64:B65"/>
    <mergeCell ref="C64:C65"/>
    <mergeCell ref="D64:D65"/>
    <mergeCell ref="E64:E65"/>
    <mergeCell ref="F64:F65"/>
    <mergeCell ref="G64:G65"/>
    <mergeCell ref="H64:H65"/>
    <mergeCell ref="I64:I65"/>
    <mergeCell ref="G62:G63"/>
    <mergeCell ref="H62:H63"/>
    <mergeCell ref="I62:I63"/>
    <mergeCell ref="J62:J63"/>
    <mergeCell ref="K62:K63"/>
    <mergeCell ref="L62:L63"/>
    <mergeCell ref="J60:J61"/>
    <mergeCell ref="K60:K61"/>
    <mergeCell ref="L60:L61"/>
    <mergeCell ref="M60:M61"/>
    <mergeCell ref="N60:N61"/>
    <mergeCell ref="B62:B63"/>
    <mergeCell ref="C62:C63"/>
    <mergeCell ref="D62:D63"/>
    <mergeCell ref="E62:E63"/>
    <mergeCell ref="F62:F63"/>
    <mergeCell ref="M58:M59"/>
    <mergeCell ref="N58:N59"/>
    <mergeCell ref="B60:B61"/>
    <mergeCell ref="C60:C61"/>
    <mergeCell ref="D60:D61"/>
    <mergeCell ref="E60:E61"/>
    <mergeCell ref="F60:F61"/>
    <mergeCell ref="G60:G61"/>
    <mergeCell ref="H60:H61"/>
    <mergeCell ref="I60:I61"/>
    <mergeCell ref="G58:G59"/>
    <mergeCell ref="H58:H59"/>
    <mergeCell ref="I58:I59"/>
    <mergeCell ref="J58:J59"/>
    <mergeCell ref="K58:K59"/>
    <mergeCell ref="L58:L59"/>
    <mergeCell ref="J56:J57"/>
    <mergeCell ref="K56:K57"/>
    <mergeCell ref="L56:L57"/>
    <mergeCell ref="M56:M57"/>
    <mergeCell ref="N56:N57"/>
    <mergeCell ref="B58:B59"/>
    <mergeCell ref="C58:C59"/>
    <mergeCell ref="D58:D59"/>
    <mergeCell ref="E58:E59"/>
    <mergeCell ref="F58:F59"/>
    <mergeCell ref="M54:M55"/>
    <mergeCell ref="N54:N55"/>
    <mergeCell ref="B56:B57"/>
    <mergeCell ref="C56:C57"/>
    <mergeCell ref="D56:D57"/>
    <mergeCell ref="E56:E57"/>
    <mergeCell ref="F56:F57"/>
    <mergeCell ref="G56:G57"/>
    <mergeCell ref="H56:H57"/>
    <mergeCell ref="I56:I57"/>
    <mergeCell ref="G54:G55"/>
    <mergeCell ref="H54:H55"/>
    <mergeCell ref="I54:I55"/>
    <mergeCell ref="J54:J55"/>
    <mergeCell ref="K54:K55"/>
    <mergeCell ref="L54:L55"/>
    <mergeCell ref="J52:J53"/>
    <mergeCell ref="K52:K53"/>
    <mergeCell ref="L52:L53"/>
    <mergeCell ref="M52:M53"/>
    <mergeCell ref="N52:N53"/>
    <mergeCell ref="B54:B55"/>
    <mergeCell ref="C54:C55"/>
    <mergeCell ref="D54:D55"/>
    <mergeCell ref="E54:E55"/>
    <mergeCell ref="F54:F55"/>
    <mergeCell ref="M50:M51"/>
    <mergeCell ref="N50:N51"/>
    <mergeCell ref="B52:B53"/>
    <mergeCell ref="C52:C53"/>
    <mergeCell ref="D52:D53"/>
    <mergeCell ref="E52:E53"/>
    <mergeCell ref="F52:F53"/>
    <mergeCell ref="G52:G53"/>
    <mergeCell ref="H52:H53"/>
    <mergeCell ref="I52:I53"/>
    <mergeCell ref="G50:G51"/>
    <mergeCell ref="H50:H51"/>
    <mergeCell ref="I50:I51"/>
    <mergeCell ref="J50:J51"/>
    <mergeCell ref="K50:K51"/>
    <mergeCell ref="L50:L51"/>
    <mergeCell ref="I48:I49"/>
    <mergeCell ref="J48:K48"/>
    <mergeCell ref="J49:K49"/>
    <mergeCell ref="L48:L49"/>
    <mergeCell ref="M48:N49"/>
    <mergeCell ref="B50:B51"/>
    <mergeCell ref="C50:C51"/>
    <mergeCell ref="D50:D51"/>
    <mergeCell ref="E50:E51"/>
    <mergeCell ref="F50:F51"/>
    <mergeCell ref="P23:P24"/>
    <mergeCell ref="Q23:R24"/>
    <mergeCell ref="S23:S24"/>
    <mergeCell ref="B46:N46"/>
    <mergeCell ref="B48:B49"/>
    <mergeCell ref="C48:C49"/>
    <mergeCell ref="D48:E48"/>
    <mergeCell ref="D49:E49"/>
    <mergeCell ref="F48:F49"/>
    <mergeCell ref="G48:H49"/>
    <mergeCell ref="H23:H24"/>
    <mergeCell ref="I23:J24"/>
    <mergeCell ref="K23:K24"/>
    <mergeCell ref="L23:L24"/>
    <mergeCell ref="M23:N24"/>
    <mergeCell ref="O23:O24"/>
    <mergeCell ref="B23:B24"/>
    <mergeCell ref="C23:C24"/>
    <mergeCell ref="D23:D24"/>
    <mergeCell ref="E23:E24"/>
    <mergeCell ref="F23:F24"/>
    <mergeCell ref="G23:G24"/>
    <mergeCell ref="L21:L22"/>
    <mergeCell ref="M21:N22"/>
    <mergeCell ref="O21:O22"/>
    <mergeCell ref="P21:P22"/>
    <mergeCell ref="Q21:R22"/>
    <mergeCell ref="S21:S22"/>
    <mergeCell ref="S19:S20"/>
    <mergeCell ref="B21:B22"/>
    <mergeCell ref="C21:C22"/>
    <mergeCell ref="D21:D22"/>
    <mergeCell ref="E21:E22"/>
    <mergeCell ref="F21:F22"/>
    <mergeCell ref="G21:G22"/>
    <mergeCell ref="H21:H22"/>
    <mergeCell ref="I21:J22"/>
    <mergeCell ref="K21:K22"/>
    <mergeCell ref="K19:K20"/>
    <mergeCell ref="L19:L20"/>
    <mergeCell ref="M19:N20"/>
    <mergeCell ref="O19:O20"/>
    <mergeCell ref="P19:P20"/>
    <mergeCell ref="Q19:R20"/>
    <mergeCell ref="Q17:R18"/>
    <mergeCell ref="S17:S18"/>
    <mergeCell ref="B19:B20"/>
    <mergeCell ref="C19:C20"/>
    <mergeCell ref="D19:D20"/>
    <mergeCell ref="E19:E20"/>
    <mergeCell ref="F19:F20"/>
    <mergeCell ref="G19:G20"/>
    <mergeCell ref="H19:H20"/>
    <mergeCell ref="I19:J20"/>
    <mergeCell ref="I17:J18"/>
    <mergeCell ref="K17:K18"/>
    <mergeCell ref="L17:L18"/>
    <mergeCell ref="M17:N18"/>
    <mergeCell ref="O17:O18"/>
    <mergeCell ref="P17:P18"/>
    <mergeCell ref="P15:P16"/>
    <mergeCell ref="Q15:R16"/>
    <mergeCell ref="S15:S16"/>
    <mergeCell ref="B17:B18"/>
    <mergeCell ref="C17:C18"/>
    <mergeCell ref="D17:D18"/>
    <mergeCell ref="E17:E18"/>
    <mergeCell ref="F17:F18"/>
    <mergeCell ref="G17:G18"/>
    <mergeCell ref="H17:H18"/>
    <mergeCell ref="H15:H16"/>
    <mergeCell ref="I15:J16"/>
    <mergeCell ref="K15:K16"/>
    <mergeCell ref="L15:L16"/>
    <mergeCell ref="M15:N16"/>
    <mergeCell ref="O15:O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Q9:S9"/>
    <mergeCell ref="Q10:S10"/>
    <mergeCell ref="Q11:S11"/>
    <mergeCell ref="Q12:S12"/>
    <mergeCell ref="B13:B14"/>
    <mergeCell ref="C13:C14"/>
    <mergeCell ref="D13:D14"/>
    <mergeCell ref="E13:E14"/>
    <mergeCell ref="F13:F14"/>
    <mergeCell ref="G13:G14"/>
    <mergeCell ref="L9:L12"/>
    <mergeCell ref="M9:O9"/>
    <mergeCell ref="M10:O10"/>
    <mergeCell ref="M11:O11"/>
    <mergeCell ref="M12:O12"/>
    <mergeCell ref="P9:P12"/>
    <mergeCell ref="B7:S7"/>
    <mergeCell ref="B9:B12"/>
    <mergeCell ref="C9:D12"/>
    <mergeCell ref="E9:E12"/>
    <mergeCell ref="F9:G12"/>
    <mergeCell ref="H9:H12"/>
    <mergeCell ref="I9:K9"/>
    <mergeCell ref="I10:K10"/>
    <mergeCell ref="I11:K11"/>
    <mergeCell ref="I12:K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3"/>
  <sheetViews>
    <sheetView showGridLines="0" workbookViewId="0"/>
  </sheetViews>
  <sheetFormatPr defaultRowHeight="15"/>
  <cols>
    <col min="1" max="3" width="36.5703125" bestFit="1" customWidth="1"/>
    <col min="4" max="4" width="23.28515625" customWidth="1"/>
    <col min="5" max="5" width="29.140625" customWidth="1"/>
    <col min="6" max="6" width="5.85546875" customWidth="1"/>
    <col min="7" max="7" width="27.7109375" customWidth="1"/>
    <col min="8" max="8" width="23.28515625" customWidth="1"/>
    <col min="9" max="9" width="29.140625" customWidth="1"/>
    <col min="10" max="10" width="7.42578125" customWidth="1"/>
    <col min="11" max="12" width="23.28515625" customWidth="1"/>
    <col min="13" max="13" width="29.140625" customWidth="1"/>
    <col min="14" max="14" width="27.7109375" customWidth="1"/>
    <col min="15" max="15" width="5.85546875" customWidth="1"/>
    <col min="16" max="16" width="7.42578125" customWidth="1"/>
    <col min="17" max="17" width="10.28515625" customWidth="1"/>
    <col min="18" max="18" width="23.28515625" customWidth="1"/>
    <col min="19" max="19" width="31.7109375" customWidth="1"/>
    <col min="20" max="20" width="7.42578125" customWidth="1"/>
    <col min="21" max="21" width="27.7109375" customWidth="1"/>
    <col min="22" max="22" width="5.85546875" customWidth="1"/>
    <col min="23" max="23" width="31.7109375" customWidth="1"/>
    <col min="24" max="24" width="7.42578125" customWidth="1"/>
    <col min="25" max="25" width="15.28515625" customWidth="1"/>
    <col min="26" max="26" width="31.7109375" customWidth="1"/>
  </cols>
  <sheetData>
    <row r="1" spans="1:26" ht="15" customHeight="1">
      <c r="A1" s="10" t="s">
        <v>439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60">
      <c r="A3" s="3" t="s">
        <v>440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441</v>
      </c>
      <c r="B4" s="174" t="s">
        <v>442</v>
      </c>
      <c r="C4" s="174"/>
      <c r="D4" s="174"/>
      <c r="E4" s="174"/>
      <c r="F4" s="174"/>
      <c r="G4" s="174"/>
      <c r="H4" s="174"/>
      <c r="I4" s="174"/>
      <c r="J4" s="174"/>
      <c r="K4" s="174"/>
      <c r="L4" s="174"/>
      <c r="M4" s="174"/>
      <c r="N4" s="174"/>
      <c r="O4" s="174"/>
      <c r="P4" s="174"/>
      <c r="Q4" s="174"/>
      <c r="R4" s="174"/>
      <c r="S4" s="174"/>
      <c r="T4" s="174"/>
      <c r="U4" s="174"/>
      <c r="V4" s="174"/>
      <c r="W4" s="174"/>
      <c r="X4" s="174"/>
      <c r="Y4" s="174"/>
      <c r="Z4" s="174"/>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7" customHeight="1">
      <c r="A6" s="12"/>
      <c r="B6" s="39" t="s">
        <v>443</v>
      </c>
      <c r="C6" s="39"/>
      <c r="D6" s="39"/>
      <c r="E6" s="39"/>
      <c r="F6" s="39"/>
      <c r="G6" s="39"/>
      <c r="H6" s="39"/>
      <c r="I6" s="39"/>
      <c r="J6" s="39"/>
      <c r="K6" s="39"/>
      <c r="L6" s="39"/>
      <c r="M6" s="39"/>
      <c r="N6" s="39"/>
      <c r="O6" s="39"/>
      <c r="P6" s="39"/>
      <c r="Q6" s="39"/>
      <c r="R6" s="39"/>
      <c r="S6" s="39"/>
      <c r="T6" s="39"/>
      <c r="U6" s="39"/>
      <c r="V6" s="39"/>
      <c r="W6" s="39"/>
      <c r="X6" s="39"/>
      <c r="Y6" s="39"/>
      <c r="Z6" s="39"/>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c r="A8" s="12"/>
      <c r="B8" s="174" t="s">
        <v>444</v>
      </c>
      <c r="C8" s="174"/>
      <c r="D8" s="174"/>
      <c r="E8" s="174"/>
      <c r="F8" s="174"/>
      <c r="G8" s="174"/>
      <c r="H8" s="174"/>
      <c r="I8" s="174"/>
      <c r="J8" s="174"/>
      <c r="K8" s="174"/>
      <c r="L8" s="174"/>
      <c r="M8" s="174"/>
      <c r="N8" s="174"/>
      <c r="O8" s="174"/>
      <c r="P8" s="174"/>
      <c r="Q8" s="174"/>
      <c r="R8" s="174"/>
      <c r="S8" s="174"/>
      <c r="T8" s="174"/>
      <c r="U8" s="174"/>
      <c r="V8" s="174"/>
      <c r="W8" s="174"/>
      <c r="X8" s="174"/>
      <c r="Y8" s="174"/>
      <c r="Z8" s="174"/>
    </row>
    <row r="9" spans="1:26">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27" customHeight="1">
      <c r="A10" s="12"/>
      <c r="B10" s="39" t="s">
        <v>445</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27" customHeight="1">
      <c r="A12" s="12"/>
      <c r="B12" s="39" t="s">
        <v>446</v>
      </c>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c r="A13" s="12"/>
      <c r="B13" s="40" t="s">
        <v>447</v>
      </c>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27" customHeight="1">
      <c r="A15" s="12"/>
      <c r="B15" s="39" t="s">
        <v>448</v>
      </c>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c r="A16" s="12"/>
      <c r="B16" s="40" t="s">
        <v>449</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13">
      <c r="A17" s="12"/>
      <c r="B17" s="25"/>
      <c r="C17" s="25"/>
      <c r="D17" s="25"/>
      <c r="E17" s="25"/>
      <c r="F17" s="25"/>
      <c r="G17" s="25"/>
      <c r="H17" s="25"/>
      <c r="I17" s="25"/>
      <c r="J17" s="25"/>
      <c r="K17" s="25"/>
      <c r="L17" s="25"/>
      <c r="M17" s="25"/>
    </row>
    <row r="18" spans="1:13">
      <c r="A18" s="12"/>
      <c r="B18" s="16"/>
      <c r="C18" s="16"/>
      <c r="D18" s="16"/>
      <c r="E18" s="16"/>
      <c r="F18" s="16"/>
      <c r="G18" s="16"/>
      <c r="H18" s="16"/>
      <c r="I18" s="16"/>
      <c r="J18" s="16"/>
      <c r="K18" s="16"/>
      <c r="L18" s="16"/>
      <c r="M18" s="16"/>
    </row>
    <row r="19" spans="1:13" ht="15.75" thickBot="1">
      <c r="A19" s="12"/>
      <c r="B19" s="72" t="s">
        <v>450</v>
      </c>
      <c r="C19" s="17"/>
      <c r="D19" s="28">
        <v>2015</v>
      </c>
      <c r="E19" s="28"/>
      <c r="F19" s="28"/>
      <c r="G19" s="28"/>
      <c r="H19" s="28"/>
      <c r="I19" s="28"/>
      <c r="J19" s="17"/>
      <c r="K19" s="28">
        <v>2016</v>
      </c>
      <c r="L19" s="28"/>
      <c r="M19" s="28"/>
    </row>
    <row r="20" spans="1:13">
      <c r="A20" s="12"/>
      <c r="B20" s="29" t="s">
        <v>451</v>
      </c>
      <c r="C20" s="30"/>
      <c r="D20" s="76" t="s">
        <v>294</v>
      </c>
      <c r="E20" s="31">
        <v>18.41</v>
      </c>
      <c r="F20" s="33"/>
      <c r="G20" s="31" t="s">
        <v>452</v>
      </c>
      <c r="H20" s="31">
        <v>23.41</v>
      </c>
      <c r="I20" s="33"/>
      <c r="J20" s="30"/>
      <c r="K20" s="76" t="s">
        <v>294</v>
      </c>
      <c r="L20" s="31">
        <v>23.11</v>
      </c>
      <c r="M20" s="33"/>
    </row>
    <row r="21" spans="1:13">
      <c r="A21" s="12"/>
      <c r="B21" s="29"/>
      <c r="C21" s="30"/>
      <c r="D21" s="29"/>
      <c r="E21" s="37"/>
      <c r="F21" s="30"/>
      <c r="G21" s="32"/>
      <c r="H21" s="37"/>
      <c r="I21" s="30"/>
      <c r="J21" s="30"/>
      <c r="K21" s="29"/>
      <c r="L21" s="37"/>
      <c r="M21" s="30"/>
    </row>
    <row r="22" spans="1:13">
      <c r="A22" s="12"/>
      <c r="B22" s="35" t="s">
        <v>453</v>
      </c>
      <c r="C22" s="26"/>
      <c r="D22" s="36">
        <v>47.08</v>
      </c>
      <c r="E22" s="36"/>
      <c r="F22" s="26"/>
      <c r="G22" s="36" t="s">
        <v>452</v>
      </c>
      <c r="H22" s="36">
        <v>52.99</v>
      </c>
      <c r="I22" s="26"/>
      <c r="J22" s="26"/>
      <c r="K22" s="36">
        <v>52.9</v>
      </c>
      <c r="L22" s="36"/>
      <c r="M22" s="26"/>
    </row>
    <row r="23" spans="1:13">
      <c r="A23" s="12"/>
      <c r="B23" s="35"/>
      <c r="C23" s="26"/>
      <c r="D23" s="36"/>
      <c r="E23" s="36"/>
      <c r="F23" s="26"/>
      <c r="G23" s="36"/>
      <c r="H23" s="36"/>
      <c r="I23" s="26"/>
      <c r="J23" s="26"/>
      <c r="K23" s="36"/>
      <c r="L23" s="36"/>
      <c r="M23" s="26"/>
    </row>
    <row r="24" spans="1:13">
      <c r="A24" s="12"/>
      <c r="B24" s="29" t="s">
        <v>454</v>
      </c>
      <c r="C24" s="30"/>
      <c r="D24" s="37">
        <v>62.09</v>
      </c>
      <c r="E24" s="37"/>
      <c r="F24" s="30"/>
      <c r="G24" s="37" t="s">
        <v>452</v>
      </c>
      <c r="H24" s="37">
        <v>74.02</v>
      </c>
      <c r="I24" s="30"/>
      <c r="J24" s="30"/>
      <c r="K24" s="37">
        <v>73.89</v>
      </c>
      <c r="L24" s="37"/>
      <c r="M24" s="30"/>
    </row>
    <row r="25" spans="1:13">
      <c r="A25" s="12"/>
      <c r="B25" s="29"/>
      <c r="C25" s="30"/>
      <c r="D25" s="37"/>
      <c r="E25" s="37"/>
      <c r="F25" s="30"/>
      <c r="G25" s="37"/>
      <c r="H25" s="37"/>
      <c r="I25" s="30"/>
      <c r="J25" s="30"/>
      <c r="K25" s="37"/>
      <c r="L25" s="37"/>
      <c r="M25" s="30"/>
    </row>
    <row r="26" spans="1:13">
      <c r="A26" s="12"/>
      <c r="B26" s="35" t="s">
        <v>455</v>
      </c>
      <c r="C26" s="26"/>
      <c r="D26" s="36">
        <v>54.62</v>
      </c>
      <c r="E26" s="36"/>
      <c r="F26" s="26"/>
      <c r="G26" s="36" t="s">
        <v>452</v>
      </c>
      <c r="H26" s="36">
        <v>65.040000000000006</v>
      </c>
      <c r="I26" s="26"/>
      <c r="J26" s="26"/>
      <c r="K26" s="36">
        <v>64.930000000000007</v>
      </c>
      <c r="L26" s="36"/>
      <c r="M26" s="26"/>
    </row>
    <row r="27" spans="1:13">
      <c r="A27" s="12"/>
      <c r="B27" s="35"/>
      <c r="C27" s="26"/>
      <c r="D27" s="36"/>
      <c r="E27" s="36"/>
      <c r="F27" s="26"/>
      <c r="G27" s="36"/>
      <c r="H27" s="36"/>
      <c r="I27" s="26"/>
      <c r="J27" s="26"/>
      <c r="K27" s="36"/>
      <c r="L27" s="36"/>
      <c r="M27" s="26"/>
    </row>
    <row r="28" spans="1:13">
      <c r="A28" s="12"/>
      <c r="B28" s="29" t="s">
        <v>456</v>
      </c>
      <c r="C28" s="30"/>
      <c r="D28" s="37">
        <v>72.88</v>
      </c>
      <c r="E28" s="37"/>
      <c r="F28" s="30"/>
      <c r="G28" s="37" t="s">
        <v>452</v>
      </c>
      <c r="H28" s="37">
        <v>81.819999999999993</v>
      </c>
      <c r="I28" s="30"/>
      <c r="J28" s="30"/>
      <c r="K28" s="37">
        <v>81.680000000000007</v>
      </c>
      <c r="L28" s="37"/>
      <c r="M28" s="30"/>
    </row>
    <row r="29" spans="1:13">
      <c r="A29" s="12"/>
      <c r="B29" s="29"/>
      <c r="C29" s="30"/>
      <c r="D29" s="37"/>
      <c r="E29" s="37"/>
      <c r="F29" s="30"/>
      <c r="G29" s="37"/>
      <c r="H29" s="37"/>
      <c r="I29" s="30"/>
      <c r="J29" s="30"/>
      <c r="K29" s="37"/>
      <c r="L29" s="37"/>
      <c r="M29" s="30"/>
    </row>
    <row r="30" spans="1:13">
      <c r="A30" s="12"/>
      <c r="B30" s="35" t="s">
        <v>457</v>
      </c>
      <c r="C30" s="26"/>
      <c r="D30" s="36">
        <v>76.47</v>
      </c>
      <c r="E30" s="36"/>
      <c r="F30" s="26"/>
      <c r="G30" s="36" t="s">
        <v>452</v>
      </c>
      <c r="H30" s="36">
        <v>81.819999999999993</v>
      </c>
      <c r="I30" s="26"/>
      <c r="J30" s="26"/>
      <c r="K30" s="36">
        <v>81.680000000000007</v>
      </c>
      <c r="L30" s="36"/>
      <c r="M30" s="26"/>
    </row>
    <row r="31" spans="1:13">
      <c r="A31" s="12"/>
      <c r="B31" s="35"/>
      <c r="C31" s="26"/>
      <c r="D31" s="36"/>
      <c r="E31" s="36"/>
      <c r="F31" s="26"/>
      <c r="G31" s="36"/>
      <c r="H31" s="36"/>
      <c r="I31" s="26"/>
      <c r="J31" s="26"/>
      <c r="K31" s="36"/>
      <c r="L31" s="36"/>
      <c r="M31" s="26"/>
    </row>
    <row r="32" spans="1:13">
      <c r="A32" s="12"/>
      <c r="B32" s="29" t="s">
        <v>458</v>
      </c>
      <c r="C32" s="30"/>
      <c r="D32" s="37">
        <v>4.66</v>
      </c>
      <c r="E32" s="37"/>
      <c r="F32" s="30"/>
      <c r="G32" s="37" t="s">
        <v>452</v>
      </c>
      <c r="H32" s="37">
        <v>5.96</v>
      </c>
      <c r="I32" s="30"/>
      <c r="J32" s="30"/>
      <c r="K32" s="37">
        <v>4.87</v>
      </c>
      <c r="L32" s="37"/>
      <c r="M32" s="30"/>
    </row>
    <row r="33" spans="1:26">
      <c r="A33" s="12"/>
      <c r="B33" s="29"/>
      <c r="C33" s="30"/>
      <c r="D33" s="37"/>
      <c r="E33" s="37"/>
      <c r="F33" s="30"/>
      <c r="G33" s="37"/>
      <c r="H33" s="37"/>
      <c r="I33" s="30"/>
      <c r="J33" s="30"/>
      <c r="K33" s="37"/>
      <c r="L33" s="37"/>
      <c r="M33" s="30"/>
    </row>
    <row r="34" spans="1:26">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c r="A35" s="12"/>
      <c r="B35" s="174" t="s">
        <v>444</v>
      </c>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row>
    <row r="36" spans="1:26">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c r="A37" s="12"/>
      <c r="B37" s="40" t="s">
        <v>459</v>
      </c>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c r="A38" s="12"/>
      <c r="B38" s="25"/>
      <c r="C38" s="25"/>
      <c r="D38" s="25"/>
      <c r="E38" s="25"/>
      <c r="F38" s="25"/>
      <c r="G38" s="25"/>
      <c r="H38" s="25"/>
      <c r="I38" s="25"/>
      <c r="J38" s="25"/>
      <c r="K38" s="25"/>
      <c r="L38" s="25"/>
      <c r="M38" s="25"/>
      <c r="N38" s="25"/>
    </row>
    <row r="39" spans="1:26">
      <c r="A39" s="12"/>
      <c r="B39" s="16"/>
      <c r="C39" s="16"/>
      <c r="D39" s="16"/>
      <c r="E39" s="16"/>
      <c r="F39" s="16"/>
      <c r="G39" s="16"/>
      <c r="H39" s="16"/>
      <c r="I39" s="16"/>
      <c r="J39" s="16"/>
      <c r="K39" s="16"/>
      <c r="L39" s="16"/>
      <c r="M39" s="16"/>
      <c r="N39" s="16"/>
    </row>
    <row r="40" spans="1:26" ht="15.75" thickBot="1">
      <c r="A40" s="12"/>
      <c r="B40" s="17"/>
      <c r="C40" s="17"/>
      <c r="D40" s="28" t="s">
        <v>333</v>
      </c>
      <c r="E40" s="28"/>
      <c r="F40" s="28"/>
      <c r="G40" s="28"/>
      <c r="H40" s="28"/>
      <c r="I40" s="28"/>
      <c r="J40" s="28"/>
      <c r="K40" s="28"/>
      <c r="L40" s="28"/>
      <c r="M40" s="28"/>
      <c r="N40" s="28"/>
    </row>
    <row r="41" spans="1:26" ht="15.75" thickBot="1">
      <c r="A41" s="12"/>
      <c r="B41" s="72" t="s">
        <v>323</v>
      </c>
      <c r="C41" s="17"/>
      <c r="D41" s="82">
        <v>2014</v>
      </c>
      <c r="E41" s="82"/>
      <c r="F41" s="82"/>
      <c r="G41" s="17"/>
      <c r="H41" s="82">
        <v>2013</v>
      </c>
      <c r="I41" s="82"/>
      <c r="J41" s="82"/>
      <c r="K41" s="17"/>
      <c r="L41" s="82">
        <v>2012</v>
      </c>
      <c r="M41" s="82"/>
      <c r="N41" s="82"/>
    </row>
    <row r="42" spans="1:26">
      <c r="A42" s="12"/>
      <c r="B42" s="152" t="s">
        <v>460</v>
      </c>
      <c r="C42" s="30"/>
      <c r="D42" s="153"/>
      <c r="E42" s="153"/>
      <c r="F42" s="153"/>
      <c r="G42" s="30"/>
      <c r="H42" s="33"/>
      <c r="I42" s="33"/>
      <c r="J42" s="33"/>
      <c r="K42" s="30"/>
      <c r="L42" s="33"/>
      <c r="M42" s="33"/>
      <c r="N42" s="33"/>
    </row>
    <row r="43" spans="1:26">
      <c r="A43" s="12"/>
      <c r="B43" s="152"/>
      <c r="C43" s="30"/>
      <c r="D43" s="154"/>
      <c r="E43" s="154"/>
      <c r="F43" s="154"/>
      <c r="G43" s="30"/>
      <c r="H43" s="30"/>
      <c r="I43" s="30"/>
      <c r="J43" s="30"/>
      <c r="K43" s="30"/>
      <c r="L43" s="30"/>
      <c r="M43" s="30"/>
      <c r="N43" s="30"/>
    </row>
    <row r="44" spans="1:26">
      <c r="A44" s="12"/>
      <c r="B44" s="155" t="s">
        <v>461</v>
      </c>
      <c r="C44" s="26"/>
      <c r="D44" s="92" t="s">
        <v>294</v>
      </c>
      <c r="E44" s="87">
        <v>9494</v>
      </c>
      <c r="F44" s="26"/>
      <c r="G44" s="26"/>
      <c r="H44" s="35" t="s">
        <v>294</v>
      </c>
      <c r="I44" s="74">
        <v>21382</v>
      </c>
      <c r="J44" s="26"/>
      <c r="K44" s="26"/>
      <c r="L44" s="35" t="s">
        <v>294</v>
      </c>
      <c r="M44" s="74">
        <v>37665</v>
      </c>
      <c r="N44" s="26"/>
    </row>
    <row r="45" spans="1:26">
      <c r="A45" s="12"/>
      <c r="B45" s="155"/>
      <c r="C45" s="26"/>
      <c r="D45" s="92"/>
      <c r="E45" s="87"/>
      <c r="F45" s="26"/>
      <c r="G45" s="26"/>
      <c r="H45" s="35"/>
      <c r="I45" s="74"/>
      <c r="J45" s="26"/>
      <c r="K45" s="26"/>
      <c r="L45" s="35"/>
      <c r="M45" s="74"/>
      <c r="N45" s="26"/>
    </row>
    <row r="46" spans="1:26">
      <c r="A46" s="12"/>
      <c r="B46" s="156" t="s">
        <v>462</v>
      </c>
      <c r="C46" s="30"/>
      <c r="D46" s="85">
        <v>113866</v>
      </c>
      <c r="E46" s="85"/>
      <c r="F46" s="30"/>
      <c r="G46" s="30"/>
      <c r="H46" s="157">
        <v>102076</v>
      </c>
      <c r="I46" s="157"/>
      <c r="J46" s="30"/>
      <c r="K46" s="30"/>
      <c r="L46" s="73">
        <v>66260</v>
      </c>
      <c r="M46" s="73"/>
      <c r="N46" s="30"/>
    </row>
    <row r="47" spans="1:26" ht="15.75" thickBot="1">
      <c r="A47" s="12"/>
      <c r="B47" s="156"/>
      <c r="C47" s="30"/>
      <c r="D47" s="122"/>
      <c r="E47" s="122"/>
      <c r="F47" s="121"/>
      <c r="G47" s="30"/>
      <c r="H47" s="158"/>
      <c r="I47" s="158"/>
      <c r="J47" s="121"/>
      <c r="K47" s="30"/>
      <c r="L47" s="159"/>
      <c r="M47" s="159"/>
      <c r="N47" s="121"/>
    </row>
    <row r="48" spans="1:26">
      <c r="A48" s="12"/>
      <c r="B48" s="160" t="s">
        <v>136</v>
      </c>
      <c r="C48" s="26"/>
      <c r="D48" s="123">
        <v>123360</v>
      </c>
      <c r="E48" s="123"/>
      <c r="F48" s="125"/>
      <c r="G48" s="26"/>
      <c r="H48" s="140">
        <v>123458</v>
      </c>
      <c r="I48" s="140"/>
      <c r="J48" s="125"/>
      <c r="K48" s="26"/>
      <c r="L48" s="140">
        <v>103925</v>
      </c>
      <c r="M48" s="140"/>
      <c r="N48" s="125"/>
    </row>
    <row r="49" spans="1:26">
      <c r="A49" s="12"/>
      <c r="B49" s="160"/>
      <c r="C49" s="26"/>
      <c r="D49" s="87"/>
      <c r="E49" s="87"/>
      <c r="F49" s="26"/>
      <c r="G49" s="26"/>
      <c r="H49" s="161"/>
      <c r="I49" s="161"/>
      <c r="J49" s="162"/>
      <c r="K49" s="26"/>
      <c r="L49" s="74"/>
      <c r="M49" s="74"/>
      <c r="N49" s="26"/>
    </row>
    <row r="50" spans="1:26" ht="41.25" thickBot="1">
      <c r="A50" s="12"/>
      <c r="B50" s="151" t="s">
        <v>463</v>
      </c>
      <c r="C50" s="21"/>
      <c r="D50" s="120" t="s">
        <v>464</v>
      </c>
      <c r="E50" s="120"/>
      <c r="F50" s="81" t="s">
        <v>326</v>
      </c>
      <c r="G50" s="21"/>
      <c r="H50" s="138" t="s">
        <v>465</v>
      </c>
      <c r="I50" s="138"/>
      <c r="J50" s="129" t="s">
        <v>326</v>
      </c>
      <c r="K50" s="21"/>
      <c r="L50" s="138" t="s">
        <v>466</v>
      </c>
      <c r="M50" s="138"/>
      <c r="N50" s="20" t="s">
        <v>326</v>
      </c>
    </row>
    <row r="51" spans="1:26">
      <c r="A51" s="12"/>
      <c r="B51" s="35" t="s">
        <v>467</v>
      </c>
      <c r="C51" s="26"/>
      <c r="D51" s="163" t="s">
        <v>294</v>
      </c>
      <c r="E51" s="123">
        <v>54868</v>
      </c>
      <c r="F51" s="125"/>
      <c r="G51" s="26"/>
      <c r="H51" s="165" t="s">
        <v>294</v>
      </c>
      <c r="I51" s="140">
        <v>38164</v>
      </c>
      <c r="J51" s="125"/>
      <c r="K51" s="26"/>
      <c r="L51" s="165" t="s">
        <v>294</v>
      </c>
      <c r="M51" s="140">
        <v>14215</v>
      </c>
      <c r="N51" s="125"/>
    </row>
    <row r="52" spans="1:26" ht="15.75" thickBot="1">
      <c r="A52" s="12"/>
      <c r="B52" s="35"/>
      <c r="C52" s="26"/>
      <c r="D52" s="164"/>
      <c r="E52" s="124"/>
      <c r="F52" s="126"/>
      <c r="G52" s="26"/>
      <c r="H52" s="166"/>
      <c r="I52" s="147"/>
      <c r="J52" s="126"/>
      <c r="K52" s="26"/>
      <c r="L52" s="166"/>
      <c r="M52" s="147"/>
      <c r="N52" s="126"/>
    </row>
    <row r="53" spans="1:26" ht="15.75" thickTop="1">
      <c r="A53" s="12"/>
      <c r="B53" s="175" t="s">
        <v>351</v>
      </c>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row>
    <row r="54" spans="1:26">
      <c r="A54" s="12"/>
      <c r="B54" s="16"/>
      <c r="C54" s="16"/>
    </row>
    <row r="55" spans="1:26" ht="63.75">
      <c r="A55" s="12"/>
      <c r="B55" s="103" t="s">
        <v>303</v>
      </c>
      <c r="C55" s="104" t="s">
        <v>468</v>
      </c>
    </row>
    <row r="56" spans="1:26">
      <c r="A56" s="12"/>
      <c r="B56" s="16"/>
      <c r="C56" s="16"/>
    </row>
    <row r="57" spans="1:26" ht="51">
      <c r="A57" s="12"/>
      <c r="B57" s="103" t="s">
        <v>305</v>
      </c>
      <c r="C57" s="104" t="s">
        <v>469</v>
      </c>
    </row>
    <row r="58" spans="1:26">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40.5" customHeight="1">
      <c r="A59" s="12"/>
      <c r="B59" s="39" t="s">
        <v>470</v>
      </c>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c r="A61" s="12"/>
      <c r="B61" s="39" t="s">
        <v>471</v>
      </c>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27" customHeight="1">
      <c r="A63" s="12"/>
      <c r="B63" s="39" t="s">
        <v>472</v>
      </c>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c r="A64" s="12"/>
      <c r="B64" s="40" t="s">
        <v>473</v>
      </c>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c r="A65" s="12"/>
      <c r="B65" s="25"/>
      <c r="C65" s="25"/>
      <c r="D65" s="25"/>
      <c r="E65" s="25"/>
      <c r="F65" s="25"/>
      <c r="G65" s="25"/>
      <c r="H65" s="25"/>
      <c r="I65" s="25"/>
      <c r="J65" s="25"/>
      <c r="K65" s="25"/>
      <c r="L65" s="25"/>
      <c r="M65" s="25"/>
      <c r="N65" s="25"/>
    </row>
    <row r="66" spans="1:26">
      <c r="A66" s="12"/>
      <c r="B66" s="16"/>
      <c r="C66" s="16"/>
      <c r="D66" s="16"/>
      <c r="E66" s="16"/>
      <c r="F66" s="16"/>
      <c r="G66" s="16"/>
      <c r="H66" s="16"/>
      <c r="I66" s="16"/>
      <c r="J66" s="16"/>
      <c r="K66" s="16"/>
      <c r="L66" s="16"/>
      <c r="M66" s="16"/>
      <c r="N66" s="16"/>
    </row>
    <row r="67" spans="1:26" ht="15.75" thickBot="1">
      <c r="A67" s="12"/>
      <c r="B67" s="17"/>
      <c r="C67" s="17"/>
      <c r="D67" s="28" t="s">
        <v>333</v>
      </c>
      <c r="E67" s="28"/>
      <c r="F67" s="28"/>
      <c r="G67" s="28"/>
      <c r="H67" s="28"/>
      <c r="I67" s="28"/>
      <c r="J67" s="28"/>
      <c r="K67" s="28"/>
      <c r="L67" s="28"/>
      <c r="M67" s="28"/>
      <c r="N67" s="28"/>
    </row>
    <row r="68" spans="1:26" ht="15.75" thickBot="1">
      <c r="A68" s="12"/>
      <c r="B68" s="72" t="s">
        <v>323</v>
      </c>
      <c r="C68" s="17"/>
      <c r="D68" s="82">
        <v>2014</v>
      </c>
      <c r="E68" s="82"/>
      <c r="F68" s="82"/>
      <c r="G68" s="17"/>
      <c r="H68" s="82">
        <v>2013</v>
      </c>
      <c r="I68" s="82"/>
      <c r="J68" s="82"/>
      <c r="K68" s="17"/>
      <c r="L68" s="82">
        <v>2012</v>
      </c>
      <c r="M68" s="82"/>
      <c r="N68" s="82"/>
    </row>
    <row r="69" spans="1:26">
      <c r="A69" s="12"/>
      <c r="B69" s="29" t="s">
        <v>474</v>
      </c>
      <c r="C69" s="30"/>
      <c r="D69" s="84" t="s">
        <v>294</v>
      </c>
      <c r="E69" s="86">
        <v>20249</v>
      </c>
      <c r="F69" s="33"/>
      <c r="G69" s="30"/>
      <c r="H69" s="76" t="s">
        <v>294</v>
      </c>
      <c r="I69" s="78">
        <v>16882</v>
      </c>
      <c r="J69" s="33"/>
      <c r="K69" s="30"/>
      <c r="L69" s="76" t="s">
        <v>294</v>
      </c>
      <c r="M69" s="78">
        <v>14904</v>
      </c>
      <c r="N69" s="33"/>
    </row>
    <row r="70" spans="1:26">
      <c r="A70" s="12"/>
      <c r="B70" s="29"/>
      <c r="C70" s="30"/>
      <c r="D70" s="83"/>
      <c r="E70" s="85"/>
      <c r="F70" s="30"/>
      <c r="G70" s="30"/>
      <c r="H70" s="29"/>
      <c r="I70" s="73"/>
      <c r="J70" s="30"/>
      <c r="K70" s="30"/>
      <c r="L70" s="29"/>
      <c r="M70" s="73"/>
      <c r="N70" s="30"/>
    </row>
    <row r="71" spans="1:26">
      <c r="A71" s="12"/>
      <c r="B71" s="35" t="s">
        <v>475</v>
      </c>
      <c r="C71" s="26"/>
      <c r="D71" s="87">
        <v>8006</v>
      </c>
      <c r="E71" s="87"/>
      <c r="F71" s="26"/>
      <c r="G71" s="26"/>
      <c r="H71" s="74">
        <v>7152</v>
      </c>
      <c r="I71" s="74"/>
      <c r="J71" s="26"/>
      <c r="K71" s="26"/>
      <c r="L71" s="74">
        <v>6830</v>
      </c>
      <c r="M71" s="74"/>
      <c r="N71" s="26"/>
    </row>
    <row r="72" spans="1:26" ht="15.75" thickBot="1">
      <c r="A72" s="12"/>
      <c r="B72" s="35"/>
      <c r="C72" s="26"/>
      <c r="D72" s="139"/>
      <c r="E72" s="139"/>
      <c r="F72" s="119"/>
      <c r="G72" s="26"/>
      <c r="H72" s="118"/>
      <c r="I72" s="118"/>
      <c r="J72" s="119"/>
      <c r="K72" s="26"/>
      <c r="L72" s="118"/>
      <c r="M72" s="118"/>
      <c r="N72" s="119"/>
    </row>
    <row r="73" spans="1:26">
      <c r="A73" s="12"/>
      <c r="B73" s="29" t="s">
        <v>476</v>
      </c>
      <c r="C73" s="30"/>
      <c r="D73" s="84" t="s">
        <v>294</v>
      </c>
      <c r="E73" s="86">
        <v>28255</v>
      </c>
      <c r="F73" s="33"/>
      <c r="G73" s="30"/>
      <c r="H73" s="76" t="s">
        <v>294</v>
      </c>
      <c r="I73" s="78">
        <v>24034</v>
      </c>
      <c r="J73" s="33"/>
      <c r="K73" s="30"/>
      <c r="L73" s="76" t="s">
        <v>294</v>
      </c>
      <c r="M73" s="78">
        <v>21734</v>
      </c>
      <c r="N73" s="33"/>
    </row>
    <row r="74" spans="1:26" ht="15.75" thickBot="1">
      <c r="A74" s="12"/>
      <c r="B74" s="29"/>
      <c r="C74" s="30"/>
      <c r="D74" s="142"/>
      <c r="E74" s="143"/>
      <c r="F74" s="80"/>
      <c r="G74" s="30"/>
      <c r="H74" s="77"/>
      <c r="I74" s="79"/>
      <c r="J74" s="80"/>
      <c r="K74" s="30"/>
      <c r="L74" s="77"/>
      <c r="M74" s="79"/>
      <c r="N74" s="80"/>
    </row>
    <row r="75" spans="1:26" ht="15.75" thickTop="1">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c r="A76" s="12"/>
      <c r="B76" s="174" t="s">
        <v>444</v>
      </c>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row>
    <row r="77" spans="1:26">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27" customHeight="1">
      <c r="A78" s="12"/>
      <c r="B78" s="39" t="s">
        <v>477</v>
      </c>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27" customHeight="1">
      <c r="A80" s="12"/>
      <c r="B80" s="39" t="s">
        <v>478</v>
      </c>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c r="A82" s="12"/>
      <c r="B82" s="39" t="s">
        <v>479</v>
      </c>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40.5" customHeight="1">
      <c r="A83" s="12"/>
      <c r="B83" s="40" t="s">
        <v>480</v>
      </c>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c r="A85" s="12"/>
      <c r="B85" s="174" t="s">
        <v>444</v>
      </c>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row>
    <row r="86" spans="1:26">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27" customHeight="1">
      <c r="A87" s="12"/>
      <c r="B87" s="39" t="s">
        <v>481</v>
      </c>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c r="A88" s="12"/>
      <c r="B88" s="40" t="s">
        <v>482</v>
      </c>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c r="A89" s="12"/>
      <c r="B89" s="25"/>
      <c r="C89" s="25"/>
      <c r="D89" s="25"/>
      <c r="E89" s="25"/>
      <c r="F89" s="25"/>
      <c r="G89" s="25"/>
      <c r="H89" s="25"/>
      <c r="I89" s="25"/>
      <c r="J89" s="25"/>
      <c r="K89" s="25"/>
      <c r="L89" s="25"/>
      <c r="M89" s="25"/>
      <c r="N89" s="25"/>
      <c r="O89" s="25"/>
      <c r="P89" s="25"/>
      <c r="Q89" s="25"/>
      <c r="R89" s="25"/>
      <c r="S89" s="25"/>
      <c r="T89" s="25"/>
      <c r="U89" s="25"/>
      <c r="V89" s="25"/>
    </row>
    <row r="90" spans="1:26">
      <c r="A90" s="12"/>
      <c r="B90" s="16"/>
      <c r="C90" s="16"/>
      <c r="D90" s="16"/>
      <c r="E90" s="16"/>
      <c r="F90" s="16"/>
      <c r="G90" s="16"/>
      <c r="H90" s="16"/>
      <c r="I90" s="16"/>
      <c r="J90" s="16"/>
      <c r="K90" s="16"/>
      <c r="L90" s="16"/>
      <c r="M90" s="16"/>
      <c r="N90" s="16"/>
      <c r="O90" s="16"/>
      <c r="P90" s="16"/>
      <c r="Q90" s="16"/>
      <c r="R90" s="16"/>
      <c r="S90" s="16"/>
      <c r="T90" s="16"/>
      <c r="U90" s="16"/>
      <c r="V90" s="16"/>
    </row>
    <row r="91" spans="1:26" ht="15.75" thickBot="1">
      <c r="A91" s="12"/>
      <c r="B91" s="17"/>
      <c r="C91" s="28">
        <v>2014</v>
      </c>
      <c r="D91" s="28"/>
      <c r="E91" s="28"/>
      <c r="F91" s="28"/>
      <c r="G91" s="28"/>
      <c r="H91" s="28"/>
      <c r="I91" s="17"/>
      <c r="J91" s="28">
        <v>2013</v>
      </c>
      <c r="K91" s="28"/>
      <c r="L91" s="28"/>
      <c r="M91" s="28"/>
      <c r="N91" s="28"/>
      <c r="O91" s="28"/>
      <c r="P91" s="17"/>
      <c r="Q91" s="28">
        <v>2012</v>
      </c>
      <c r="R91" s="28"/>
      <c r="S91" s="28"/>
      <c r="T91" s="28"/>
      <c r="U91" s="28"/>
      <c r="V91" s="28"/>
    </row>
    <row r="92" spans="1:26" ht="15.75" thickBot="1">
      <c r="A92" s="12"/>
      <c r="B92" s="17"/>
      <c r="C92" s="82" t="s">
        <v>483</v>
      </c>
      <c r="D92" s="82"/>
      <c r="E92" s="82"/>
      <c r="F92" s="17"/>
      <c r="G92" s="82" t="s">
        <v>405</v>
      </c>
      <c r="H92" s="82"/>
      <c r="I92" s="17"/>
      <c r="J92" s="82" t="s">
        <v>483</v>
      </c>
      <c r="K92" s="82"/>
      <c r="L92" s="82"/>
      <c r="M92" s="17"/>
      <c r="N92" s="82" t="s">
        <v>405</v>
      </c>
      <c r="O92" s="82"/>
      <c r="P92" s="17"/>
      <c r="Q92" s="82" t="s">
        <v>483</v>
      </c>
      <c r="R92" s="82"/>
      <c r="S92" s="82"/>
      <c r="T92" s="17"/>
      <c r="U92" s="82" t="s">
        <v>405</v>
      </c>
      <c r="V92" s="82"/>
    </row>
    <row r="93" spans="1:26">
      <c r="A93" s="12"/>
      <c r="B93" s="156" t="s">
        <v>484</v>
      </c>
      <c r="C93" s="84" t="s">
        <v>294</v>
      </c>
      <c r="D93" s="168">
        <v>49.47</v>
      </c>
      <c r="E93" s="33"/>
      <c r="F93" s="30"/>
      <c r="G93" s="86">
        <v>16844</v>
      </c>
      <c r="H93" s="33"/>
      <c r="I93" s="30"/>
      <c r="J93" s="76" t="s">
        <v>294</v>
      </c>
      <c r="K93" s="31">
        <v>41.77</v>
      </c>
      <c r="L93" s="33"/>
      <c r="M93" s="30"/>
      <c r="N93" s="78">
        <v>25619</v>
      </c>
      <c r="O93" s="33"/>
      <c r="P93" s="30"/>
      <c r="Q93" s="76" t="s">
        <v>294</v>
      </c>
      <c r="R93" s="31">
        <v>33.92</v>
      </c>
      <c r="S93" s="33"/>
      <c r="T93" s="30"/>
      <c r="U93" s="78">
        <v>23978</v>
      </c>
      <c r="V93" s="33"/>
    </row>
    <row r="94" spans="1:26">
      <c r="A94" s="12"/>
      <c r="B94" s="156"/>
      <c r="C94" s="167"/>
      <c r="D94" s="169"/>
      <c r="E94" s="34"/>
      <c r="F94" s="30"/>
      <c r="G94" s="141"/>
      <c r="H94" s="34"/>
      <c r="I94" s="30"/>
      <c r="J94" s="114"/>
      <c r="K94" s="32"/>
      <c r="L94" s="34"/>
      <c r="M94" s="30"/>
      <c r="N94" s="113"/>
      <c r="O94" s="34"/>
      <c r="P94" s="30"/>
      <c r="Q94" s="114"/>
      <c r="R94" s="32"/>
      <c r="S94" s="34"/>
      <c r="T94" s="30"/>
      <c r="U94" s="113"/>
      <c r="V94" s="34"/>
    </row>
    <row r="95" spans="1:26">
      <c r="A95" s="12"/>
      <c r="B95" s="155" t="s">
        <v>485</v>
      </c>
      <c r="C95" s="88">
        <v>49.55</v>
      </c>
      <c r="D95" s="88"/>
      <c r="E95" s="26"/>
      <c r="F95" s="26"/>
      <c r="G95" s="88" t="s">
        <v>486</v>
      </c>
      <c r="H95" s="92" t="s">
        <v>326</v>
      </c>
      <c r="I95" s="26"/>
      <c r="J95" s="36">
        <v>41.28</v>
      </c>
      <c r="K95" s="36"/>
      <c r="L95" s="26"/>
      <c r="M95" s="26"/>
      <c r="N95" s="36" t="s">
        <v>487</v>
      </c>
      <c r="O95" s="35" t="s">
        <v>326</v>
      </c>
      <c r="P95" s="26"/>
      <c r="Q95" s="36">
        <v>33.200000000000003</v>
      </c>
      <c r="R95" s="36"/>
      <c r="S95" s="26"/>
      <c r="T95" s="26"/>
      <c r="U95" s="36" t="s">
        <v>488</v>
      </c>
      <c r="V95" s="35" t="s">
        <v>326</v>
      </c>
    </row>
    <row r="96" spans="1:26">
      <c r="A96" s="12"/>
      <c r="B96" s="155"/>
      <c r="C96" s="88"/>
      <c r="D96" s="88"/>
      <c r="E96" s="26"/>
      <c r="F96" s="26"/>
      <c r="G96" s="88"/>
      <c r="H96" s="92"/>
      <c r="I96" s="26"/>
      <c r="J96" s="36"/>
      <c r="K96" s="36"/>
      <c r="L96" s="26"/>
      <c r="M96" s="26"/>
      <c r="N96" s="36"/>
      <c r="O96" s="35"/>
      <c r="P96" s="26"/>
      <c r="Q96" s="36"/>
      <c r="R96" s="36"/>
      <c r="S96" s="26"/>
      <c r="T96" s="26"/>
      <c r="U96" s="36"/>
      <c r="V96" s="35"/>
    </row>
    <row r="97" spans="1:26">
      <c r="A97" s="12"/>
      <c r="B97" s="156" t="s">
        <v>489</v>
      </c>
      <c r="C97" s="99">
        <v>68.14</v>
      </c>
      <c r="D97" s="99"/>
      <c r="E97" s="30"/>
      <c r="F97" s="30"/>
      <c r="G97" s="85">
        <v>5800</v>
      </c>
      <c r="H97" s="30"/>
      <c r="I97" s="30"/>
      <c r="J97" s="37">
        <v>62.49</v>
      </c>
      <c r="K97" s="37"/>
      <c r="L97" s="30"/>
      <c r="M97" s="30"/>
      <c r="N97" s="73">
        <v>5920</v>
      </c>
      <c r="O97" s="30"/>
      <c r="P97" s="30"/>
      <c r="Q97" s="37">
        <v>45.91</v>
      </c>
      <c r="R97" s="37"/>
      <c r="S97" s="30"/>
      <c r="T97" s="30"/>
      <c r="U97" s="73">
        <v>15901</v>
      </c>
      <c r="V97" s="30"/>
    </row>
    <row r="98" spans="1:26" ht="15.75" thickBot="1">
      <c r="A98" s="12"/>
      <c r="B98" s="156"/>
      <c r="C98" s="99"/>
      <c r="D98" s="99"/>
      <c r="E98" s="30"/>
      <c r="F98" s="30"/>
      <c r="G98" s="122"/>
      <c r="H98" s="121"/>
      <c r="I98" s="30"/>
      <c r="J98" s="37"/>
      <c r="K98" s="37"/>
      <c r="L98" s="30"/>
      <c r="M98" s="30"/>
      <c r="N98" s="159"/>
      <c r="O98" s="121"/>
      <c r="P98" s="30"/>
      <c r="Q98" s="37"/>
      <c r="R98" s="37"/>
      <c r="S98" s="30"/>
      <c r="T98" s="30"/>
      <c r="U98" s="159"/>
      <c r="V98" s="121"/>
    </row>
    <row r="99" spans="1:26">
      <c r="A99" s="12"/>
      <c r="B99" s="155" t="s">
        <v>490</v>
      </c>
      <c r="C99" s="88">
        <v>60.74</v>
      </c>
      <c r="D99" s="88"/>
      <c r="E99" s="26"/>
      <c r="F99" s="26"/>
      <c r="G99" s="123">
        <v>9522</v>
      </c>
      <c r="H99" s="125"/>
      <c r="I99" s="26"/>
      <c r="J99" s="36">
        <v>49.47</v>
      </c>
      <c r="K99" s="36"/>
      <c r="L99" s="26"/>
      <c r="M99" s="26"/>
      <c r="N99" s="140">
        <v>16844</v>
      </c>
      <c r="O99" s="125"/>
      <c r="P99" s="26"/>
      <c r="Q99" s="36">
        <v>41.77</v>
      </c>
      <c r="R99" s="36"/>
      <c r="S99" s="26"/>
      <c r="T99" s="26"/>
      <c r="U99" s="140">
        <v>25619</v>
      </c>
      <c r="V99" s="125"/>
    </row>
    <row r="100" spans="1:26" ht="15.75" thickBot="1">
      <c r="A100" s="12"/>
      <c r="B100" s="155"/>
      <c r="C100" s="88"/>
      <c r="D100" s="88"/>
      <c r="E100" s="26"/>
      <c r="F100" s="26"/>
      <c r="G100" s="124"/>
      <c r="H100" s="126"/>
      <c r="I100" s="26"/>
      <c r="J100" s="36"/>
      <c r="K100" s="36"/>
      <c r="L100" s="26"/>
      <c r="M100" s="26"/>
      <c r="N100" s="147"/>
      <c r="O100" s="126"/>
      <c r="P100" s="26"/>
      <c r="Q100" s="36"/>
      <c r="R100" s="36"/>
      <c r="S100" s="26"/>
      <c r="T100" s="26"/>
      <c r="U100" s="147"/>
      <c r="V100" s="126"/>
    </row>
    <row r="101" spans="1:26" ht="15.75" thickTop="1">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27" customHeight="1">
      <c r="A102" s="12"/>
      <c r="B102" s="39" t="s">
        <v>491</v>
      </c>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c r="A104" s="12"/>
      <c r="B104" s="39" t="s">
        <v>492</v>
      </c>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c r="A105" s="12"/>
      <c r="B105" s="40" t="s">
        <v>493</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c r="A107" s="12"/>
      <c r="B107" s="174" t="s">
        <v>444</v>
      </c>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row>
    <row r="108" spans="1:26">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c r="A109" s="12"/>
      <c r="B109" s="40" t="s">
        <v>494</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27" customHeight="1">
      <c r="A110" s="12"/>
      <c r="B110" s="40" t="s">
        <v>495</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27" customHeight="1">
      <c r="A111" s="12"/>
      <c r="B111" s="40" t="s">
        <v>496</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c r="A113" s="12"/>
      <c r="B113" s="39" t="s">
        <v>497</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c r="A114" s="1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c r="A115" s="12"/>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thickBot="1">
      <c r="A116" s="12"/>
      <c r="B116" s="17"/>
      <c r="C116" s="17"/>
      <c r="D116" s="28" t="s">
        <v>333</v>
      </c>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thickBot="1">
      <c r="A117" s="12"/>
      <c r="B117" s="23"/>
      <c r="C117" s="17"/>
      <c r="D117" s="82">
        <v>2014</v>
      </c>
      <c r="E117" s="82"/>
      <c r="F117" s="82"/>
      <c r="G117" s="17"/>
      <c r="H117" s="82">
        <v>2013</v>
      </c>
      <c r="I117" s="82"/>
      <c r="J117" s="82"/>
      <c r="K117" s="17"/>
      <c r="L117" s="82">
        <v>2012</v>
      </c>
      <c r="M117" s="82"/>
      <c r="N117" s="82"/>
      <c r="O117" s="17"/>
      <c r="P117" s="82">
        <v>2014</v>
      </c>
      <c r="Q117" s="82"/>
      <c r="R117" s="82"/>
      <c r="S117" s="17"/>
      <c r="T117" s="82">
        <v>2013</v>
      </c>
      <c r="U117" s="82"/>
      <c r="V117" s="82"/>
      <c r="W117" s="17"/>
      <c r="X117" s="82">
        <v>2012</v>
      </c>
      <c r="Y117" s="82"/>
      <c r="Z117" s="82"/>
    </row>
    <row r="118" spans="1:26" ht="15.75" thickBot="1">
      <c r="A118" s="12"/>
      <c r="B118" s="72" t="s">
        <v>323</v>
      </c>
      <c r="C118" s="17"/>
      <c r="D118" s="28" t="s">
        <v>498</v>
      </c>
      <c r="E118" s="28"/>
      <c r="F118" s="28"/>
      <c r="G118" s="28"/>
      <c r="H118" s="28"/>
      <c r="I118" s="28"/>
      <c r="J118" s="28"/>
      <c r="K118" s="28"/>
      <c r="L118" s="28"/>
      <c r="M118" s="28"/>
      <c r="N118" s="28"/>
      <c r="O118" s="17"/>
      <c r="P118" s="28" t="s">
        <v>499</v>
      </c>
      <c r="Q118" s="28"/>
      <c r="R118" s="28"/>
      <c r="S118" s="28"/>
      <c r="T118" s="28"/>
      <c r="U118" s="28"/>
      <c r="V118" s="28"/>
      <c r="W118" s="28"/>
      <c r="X118" s="28"/>
      <c r="Y118" s="28"/>
      <c r="Z118" s="28"/>
    </row>
    <row r="119" spans="1:26">
      <c r="A119" s="12"/>
      <c r="B119" s="29" t="s">
        <v>500</v>
      </c>
      <c r="C119" s="30"/>
      <c r="D119" s="84" t="s">
        <v>294</v>
      </c>
      <c r="E119" s="86">
        <v>22943</v>
      </c>
      <c r="F119" s="33"/>
      <c r="G119" s="33"/>
      <c r="H119" s="76" t="s">
        <v>294</v>
      </c>
      <c r="I119" s="78">
        <v>11211</v>
      </c>
      <c r="J119" s="33"/>
      <c r="K119" s="33"/>
      <c r="L119" s="76" t="s">
        <v>294</v>
      </c>
      <c r="M119" s="78">
        <v>24705</v>
      </c>
      <c r="N119" s="33"/>
      <c r="O119" s="30"/>
      <c r="P119" s="84" t="s">
        <v>294</v>
      </c>
      <c r="Q119" s="168" t="s">
        <v>223</v>
      </c>
      <c r="R119" s="33"/>
      <c r="S119" s="33"/>
      <c r="T119" s="76" t="s">
        <v>294</v>
      </c>
      <c r="U119" s="31">
        <v>85</v>
      </c>
      <c r="V119" s="33"/>
      <c r="W119" s="33"/>
      <c r="X119" s="76" t="s">
        <v>294</v>
      </c>
      <c r="Y119" s="31">
        <v>760</v>
      </c>
      <c r="Z119" s="33"/>
    </row>
    <row r="120" spans="1:26">
      <c r="A120" s="12"/>
      <c r="B120" s="29"/>
      <c r="C120" s="30"/>
      <c r="D120" s="167"/>
      <c r="E120" s="141"/>
      <c r="F120" s="34"/>
      <c r="G120" s="30"/>
      <c r="H120" s="29"/>
      <c r="I120" s="73"/>
      <c r="J120" s="30"/>
      <c r="K120" s="30"/>
      <c r="L120" s="114"/>
      <c r="M120" s="113"/>
      <c r="N120" s="34"/>
      <c r="O120" s="30"/>
      <c r="P120" s="167"/>
      <c r="Q120" s="169"/>
      <c r="R120" s="34"/>
      <c r="S120" s="30"/>
      <c r="T120" s="29"/>
      <c r="U120" s="37"/>
      <c r="V120" s="30"/>
      <c r="W120" s="30"/>
      <c r="X120" s="114"/>
      <c r="Y120" s="32"/>
      <c r="Z120" s="34"/>
    </row>
    <row r="121" spans="1:26">
      <c r="A121" s="12"/>
      <c r="B121" s="35" t="s">
        <v>501</v>
      </c>
      <c r="C121" s="26"/>
      <c r="D121" s="87">
        <v>12210</v>
      </c>
      <c r="E121" s="87"/>
      <c r="F121" s="26"/>
      <c r="G121" s="26"/>
      <c r="H121" s="74">
        <v>5309</v>
      </c>
      <c r="I121" s="74"/>
      <c r="J121" s="26"/>
      <c r="K121" s="26"/>
      <c r="L121" s="74">
        <v>8009</v>
      </c>
      <c r="M121" s="74"/>
      <c r="N121" s="26"/>
      <c r="O121" s="26"/>
      <c r="P121" s="88" t="s">
        <v>223</v>
      </c>
      <c r="Q121" s="88"/>
      <c r="R121" s="26"/>
      <c r="S121" s="26"/>
      <c r="T121" s="36">
        <v>38</v>
      </c>
      <c r="U121" s="36"/>
      <c r="V121" s="26"/>
      <c r="W121" s="26"/>
      <c r="X121" s="36">
        <v>393</v>
      </c>
      <c r="Y121" s="36"/>
      <c r="Z121" s="26"/>
    </row>
    <row r="122" spans="1:26" ht="15.75" thickBot="1">
      <c r="A122" s="12"/>
      <c r="B122" s="35"/>
      <c r="C122" s="26"/>
      <c r="D122" s="139"/>
      <c r="E122" s="139"/>
      <c r="F122" s="119"/>
      <c r="G122" s="26"/>
      <c r="H122" s="118"/>
      <c r="I122" s="118"/>
      <c r="J122" s="119"/>
      <c r="K122" s="26"/>
      <c r="L122" s="118"/>
      <c r="M122" s="118"/>
      <c r="N122" s="119"/>
      <c r="O122" s="26"/>
      <c r="P122" s="170"/>
      <c r="Q122" s="170"/>
      <c r="R122" s="119"/>
      <c r="S122" s="26"/>
      <c r="T122" s="75"/>
      <c r="U122" s="75"/>
      <c r="V122" s="119"/>
      <c r="W122" s="26"/>
      <c r="X122" s="75"/>
      <c r="Y122" s="75"/>
      <c r="Z122" s="119"/>
    </row>
    <row r="123" spans="1:26">
      <c r="A123" s="12"/>
      <c r="B123" s="29" t="s">
        <v>502</v>
      </c>
      <c r="C123" s="30"/>
      <c r="D123" s="84" t="s">
        <v>294</v>
      </c>
      <c r="E123" s="86">
        <v>10733</v>
      </c>
      <c r="F123" s="33"/>
      <c r="G123" s="30"/>
      <c r="H123" s="76" t="s">
        <v>294</v>
      </c>
      <c r="I123" s="78">
        <v>5902</v>
      </c>
      <c r="J123" s="33"/>
      <c r="K123" s="30"/>
      <c r="L123" s="76" t="s">
        <v>294</v>
      </c>
      <c r="M123" s="78">
        <v>16696</v>
      </c>
      <c r="N123" s="33"/>
      <c r="O123" s="30"/>
      <c r="P123" s="84" t="s">
        <v>294</v>
      </c>
      <c r="Q123" s="168" t="s">
        <v>223</v>
      </c>
      <c r="R123" s="33"/>
      <c r="S123" s="30"/>
      <c r="T123" s="76" t="s">
        <v>294</v>
      </c>
      <c r="U123" s="31">
        <v>47</v>
      </c>
      <c r="V123" s="33"/>
      <c r="W123" s="30"/>
      <c r="X123" s="76" t="s">
        <v>294</v>
      </c>
      <c r="Y123" s="31">
        <v>367</v>
      </c>
      <c r="Z123" s="33"/>
    </row>
    <row r="124" spans="1:26" ht="15.75" thickBot="1">
      <c r="A124" s="12"/>
      <c r="B124" s="29"/>
      <c r="C124" s="30"/>
      <c r="D124" s="142"/>
      <c r="E124" s="143"/>
      <c r="F124" s="80"/>
      <c r="G124" s="30"/>
      <c r="H124" s="77"/>
      <c r="I124" s="79"/>
      <c r="J124" s="80"/>
      <c r="K124" s="30"/>
      <c r="L124" s="77"/>
      <c r="M124" s="79"/>
      <c r="N124" s="80"/>
      <c r="O124" s="30"/>
      <c r="P124" s="142"/>
      <c r="Q124" s="171"/>
      <c r="R124" s="80"/>
      <c r="S124" s="30"/>
      <c r="T124" s="77"/>
      <c r="U124" s="172"/>
      <c r="V124" s="80"/>
      <c r="W124" s="30"/>
      <c r="X124" s="77"/>
      <c r="Y124" s="172"/>
      <c r="Z124" s="80"/>
    </row>
    <row r="125" spans="1:26" ht="15.75" thickTop="1">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c r="A126" s="12"/>
      <c r="B126" s="39" t="s">
        <v>503</v>
      </c>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c r="A128" s="12"/>
      <c r="B128" s="174" t="s">
        <v>444</v>
      </c>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row>
    <row r="129" spans="1:26">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c r="A130" s="12"/>
      <c r="B130" s="39" t="s">
        <v>504</v>
      </c>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c r="A131" s="12"/>
      <c r="B131" s="25"/>
      <c r="C131" s="25"/>
      <c r="D131" s="25"/>
      <c r="E131" s="25"/>
      <c r="F131" s="25"/>
      <c r="G131" s="25"/>
      <c r="H131" s="25"/>
      <c r="I131" s="25"/>
      <c r="J131" s="25"/>
      <c r="K131" s="25"/>
      <c r="L131" s="25"/>
      <c r="M131" s="25"/>
      <c r="N131" s="25"/>
    </row>
    <row r="132" spans="1:26">
      <c r="A132" s="12"/>
      <c r="B132" s="16"/>
      <c r="C132" s="16"/>
      <c r="D132" s="16"/>
      <c r="E132" s="16"/>
      <c r="F132" s="16"/>
      <c r="G132" s="16"/>
      <c r="H132" s="16"/>
      <c r="I132" s="16"/>
      <c r="J132" s="16"/>
      <c r="K132" s="16"/>
      <c r="L132" s="16"/>
      <c r="M132" s="16"/>
      <c r="N132" s="16"/>
    </row>
    <row r="133" spans="1:26" ht="15.75" thickBot="1">
      <c r="A133" s="12"/>
      <c r="B133" s="17"/>
      <c r="C133" s="17"/>
      <c r="D133" s="28" t="s">
        <v>505</v>
      </c>
      <c r="E133" s="28"/>
      <c r="F133" s="28"/>
      <c r="G133" s="28"/>
      <c r="H133" s="28"/>
      <c r="I133" s="28"/>
      <c r="J133" s="28"/>
      <c r="K133" s="28"/>
      <c r="L133" s="28"/>
      <c r="M133" s="28"/>
      <c r="N133" s="28"/>
    </row>
    <row r="134" spans="1:26" ht="15.75" thickBot="1">
      <c r="A134" s="12"/>
      <c r="B134" s="72" t="s">
        <v>323</v>
      </c>
      <c r="C134" s="17"/>
      <c r="D134" s="82">
        <v>2014</v>
      </c>
      <c r="E134" s="82"/>
      <c r="F134" s="82"/>
      <c r="G134" s="116"/>
      <c r="H134" s="82">
        <v>2013</v>
      </c>
      <c r="I134" s="82"/>
      <c r="J134" s="82"/>
      <c r="K134" s="116"/>
      <c r="L134" s="82">
        <v>2012</v>
      </c>
      <c r="M134" s="82"/>
      <c r="N134" s="82"/>
    </row>
    <row r="135" spans="1:26">
      <c r="A135" s="12"/>
      <c r="B135" s="102" t="s">
        <v>506</v>
      </c>
      <c r="C135" s="30"/>
      <c r="D135" s="84" t="s">
        <v>294</v>
      </c>
      <c r="E135" s="86">
        <v>969995</v>
      </c>
      <c r="F135" s="33"/>
      <c r="G135" s="30"/>
      <c r="H135" s="76" t="s">
        <v>294</v>
      </c>
      <c r="I135" s="78">
        <v>805526</v>
      </c>
      <c r="J135" s="33"/>
      <c r="K135" s="30"/>
      <c r="L135" s="76" t="s">
        <v>294</v>
      </c>
      <c r="M135" s="78">
        <v>688026</v>
      </c>
      <c r="N135" s="33"/>
    </row>
    <row r="136" spans="1:26">
      <c r="A136" s="12"/>
      <c r="B136" s="102"/>
      <c r="C136" s="30"/>
      <c r="D136" s="167"/>
      <c r="E136" s="141"/>
      <c r="F136" s="34"/>
      <c r="G136" s="30"/>
      <c r="H136" s="114"/>
      <c r="I136" s="113"/>
      <c r="J136" s="34"/>
      <c r="K136" s="30"/>
      <c r="L136" s="114"/>
      <c r="M136" s="113"/>
      <c r="N136" s="34"/>
    </row>
    <row r="137" spans="1:26">
      <c r="A137" s="12"/>
      <c r="B137" s="115" t="s">
        <v>507</v>
      </c>
      <c r="C137" s="26"/>
      <c r="D137" s="87">
        <v>57836</v>
      </c>
      <c r="E137" s="87"/>
      <c r="F137" s="26"/>
      <c r="G137" s="26"/>
      <c r="H137" s="74">
        <v>22948</v>
      </c>
      <c r="I137" s="74"/>
      <c r="J137" s="26"/>
      <c r="K137" s="26"/>
      <c r="L137" s="74">
        <v>16042</v>
      </c>
      <c r="M137" s="74"/>
      <c r="N137" s="26"/>
    </row>
    <row r="138" spans="1:26">
      <c r="A138" s="12"/>
      <c r="B138" s="115"/>
      <c r="C138" s="26"/>
      <c r="D138" s="87"/>
      <c r="E138" s="87"/>
      <c r="F138" s="26"/>
      <c r="G138" s="26"/>
      <c r="H138" s="74"/>
      <c r="I138" s="74"/>
      <c r="J138" s="26"/>
      <c r="K138" s="26"/>
      <c r="L138" s="74"/>
      <c r="M138" s="74"/>
      <c r="N138" s="26"/>
    </row>
    <row r="139" spans="1:26">
      <c r="A139" s="12"/>
      <c r="B139" s="156" t="s">
        <v>508</v>
      </c>
      <c r="C139" s="30"/>
      <c r="D139" s="85">
        <v>114000</v>
      </c>
      <c r="E139" s="85"/>
      <c r="F139" s="30"/>
      <c r="G139" s="30"/>
      <c r="H139" s="73">
        <v>129045</v>
      </c>
      <c r="I139" s="73"/>
      <c r="J139" s="30"/>
      <c r="K139" s="30"/>
      <c r="L139" s="73">
        <v>145250</v>
      </c>
      <c r="M139" s="73"/>
      <c r="N139" s="30"/>
    </row>
    <row r="140" spans="1:26">
      <c r="A140" s="12"/>
      <c r="B140" s="156"/>
      <c r="C140" s="30"/>
      <c r="D140" s="85"/>
      <c r="E140" s="85"/>
      <c r="F140" s="30"/>
      <c r="G140" s="30"/>
      <c r="H140" s="73"/>
      <c r="I140" s="73"/>
      <c r="J140" s="30"/>
      <c r="K140" s="30"/>
      <c r="L140" s="73"/>
      <c r="M140" s="73"/>
      <c r="N140" s="30"/>
    </row>
    <row r="141" spans="1:26">
      <c r="A141" s="12"/>
      <c r="B141" s="155" t="s">
        <v>509</v>
      </c>
      <c r="C141" s="26"/>
      <c r="D141" s="87">
        <v>58884</v>
      </c>
      <c r="E141" s="87"/>
      <c r="F141" s="26"/>
      <c r="G141" s="26"/>
      <c r="H141" s="74">
        <v>56435</v>
      </c>
      <c r="I141" s="74"/>
      <c r="J141" s="26"/>
      <c r="K141" s="26"/>
      <c r="L141" s="74">
        <v>51237</v>
      </c>
      <c r="M141" s="74"/>
      <c r="N141" s="26"/>
    </row>
    <row r="142" spans="1:26">
      <c r="A142" s="12"/>
      <c r="B142" s="155"/>
      <c r="C142" s="26"/>
      <c r="D142" s="87"/>
      <c r="E142" s="87"/>
      <c r="F142" s="26"/>
      <c r="G142" s="26"/>
      <c r="H142" s="74"/>
      <c r="I142" s="74"/>
      <c r="J142" s="26"/>
      <c r="K142" s="26"/>
      <c r="L142" s="74"/>
      <c r="M142" s="74"/>
      <c r="N142" s="26"/>
    </row>
    <row r="143" spans="1:26">
      <c r="A143" s="12"/>
      <c r="B143" s="156" t="s">
        <v>510</v>
      </c>
      <c r="C143" s="30"/>
      <c r="D143" s="85">
        <v>26989</v>
      </c>
      <c r="E143" s="85"/>
      <c r="F143" s="30"/>
      <c r="G143" s="30"/>
      <c r="H143" s="73">
        <v>23354</v>
      </c>
      <c r="I143" s="73"/>
      <c r="J143" s="30"/>
      <c r="K143" s="30"/>
      <c r="L143" s="73">
        <v>92847</v>
      </c>
      <c r="M143" s="73"/>
      <c r="N143" s="30"/>
    </row>
    <row r="144" spans="1:26" ht="15.75" thickBot="1">
      <c r="A144" s="12"/>
      <c r="B144" s="156"/>
      <c r="C144" s="30"/>
      <c r="D144" s="122"/>
      <c r="E144" s="122"/>
      <c r="F144" s="121"/>
      <c r="G144" s="30"/>
      <c r="H144" s="159"/>
      <c r="I144" s="159"/>
      <c r="J144" s="121"/>
      <c r="K144" s="30"/>
      <c r="L144" s="159"/>
      <c r="M144" s="159"/>
      <c r="N144" s="121"/>
    </row>
    <row r="145" spans="1:26">
      <c r="A145" s="12"/>
      <c r="B145" s="35" t="s">
        <v>37</v>
      </c>
      <c r="C145" s="26"/>
      <c r="D145" s="123">
        <v>199873</v>
      </c>
      <c r="E145" s="123"/>
      <c r="F145" s="125"/>
      <c r="G145" s="26"/>
      <c r="H145" s="140">
        <v>208834</v>
      </c>
      <c r="I145" s="140"/>
      <c r="J145" s="125"/>
      <c r="K145" s="26"/>
      <c r="L145" s="140">
        <v>289334</v>
      </c>
      <c r="M145" s="140"/>
      <c r="N145" s="125"/>
    </row>
    <row r="146" spans="1:26">
      <c r="A146" s="12"/>
      <c r="B146" s="35"/>
      <c r="C146" s="26"/>
      <c r="D146" s="173"/>
      <c r="E146" s="173"/>
      <c r="F146" s="162"/>
      <c r="G146" s="26"/>
      <c r="H146" s="161"/>
      <c r="I146" s="161"/>
      <c r="J146" s="162"/>
      <c r="K146" s="26"/>
      <c r="L146" s="74"/>
      <c r="M146" s="74"/>
      <c r="N146" s="26"/>
    </row>
    <row r="147" spans="1:26">
      <c r="A147" s="12"/>
      <c r="B147" s="102" t="s">
        <v>511</v>
      </c>
      <c r="C147" s="30"/>
      <c r="D147" s="85">
        <v>16900</v>
      </c>
      <c r="E147" s="85"/>
      <c r="F147" s="30"/>
      <c r="G147" s="30"/>
      <c r="H147" s="73">
        <v>16900</v>
      </c>
      <c r="I147" s="73"/>
      <c r="J147" s="30"/>
      <c r="K147" s="30"/>
      <c r="L147" s="73">
        <v>16900</v>
      </c>
      <c r="M147" s="73"/>
      <c r="N147" s="30"/>
    </row>
    <row r="148" spans="1:26">
      <c r="A148" s="12"/>
      <c r="B148" s="102"/>
      <c r="C148" s="30"/>
      <c r="D148" s="85"/>
      <c r="E148" s="85"/>
      <c r="F148" s="30"/>
      <c r="G148" s="30"/>
      <c r="H148" s="73"/>
      <c r="I148" s="73"/>
      <c r="J148" s="30"/>
      <c r="K148" s="30"/>
      <c r="L148" s="73"/>
      <c r="M148" s="73"/>
      <c r="N148" s="30"/>
    </row>
    <row r="149" spans="1:26">
      <c r="A149" s="12"/>
      <c r="B149" s="115" t="s">
        <v>512</v>
      </c>
      <c r="C149" s="26"/>
      <c r="D149" s="88" t="s">
        <v>223</v>
      </c>
      <c r="E149" s="88"/>
      <c r="F149" s="26"/>
      <c r="G149" s="26"/>
      <c r="H149" s="36" t="s">
        <v>223</v>
      </c>
      <c r="I149" s="36"/>
      <c r="J149" s="26"/>
      <c r="K149" s="26"/>
      <c r="L149" s="74">
        <v>2766</v>
      </c>
      <c r="M149" s="74"/>
      <c r="N149" s="26"/>
    </row>
    <row r="150" spans="1:26">
      <c r="A150" s="12"/>
      <c r="B150" s="115"/>
      <c r="C150" s="26"/>
      <c r="D150" s="88"/>
      <c r="E150" s="88"/>
      <c r="F150" s="26"/>
      <c r="G150" s="26"/>
      <c r="H150" s="36"/>
      <c r="I150" s="36"/>
      <c r="J150" s="26"/>
      <c r="K150" s="26"/>
      <c r="L150" s="74"/>
      <c r="M150" s="74"/>
      <c r="N150" s="26"/>
    </row>
    <row r="151" spans="1:26">
      <c r="A151" s="12"/>
      <c r="B151" s="102" t="s">
        <v>513</v>
      </c>
      <c r="C151" s="30"/>
      <c r="D151" s="85">
        <v>234024</v>
      </c>
      <c r="E151" s="85"/>
      <c r="F151" s="30"/>
      <c r="G151" s="30"/>
      <c r="H151" s="73">
        <v>169150</v>
      </c>
      <c r="I151" s="73"/>
      <c r="J151" s="30"/>
      <c r="K151" s="30"/>
      <c r="L151" s="73">
        <v>98280</v>
      </c>
      <c r="M151" s="73"/>
      <c r="N151" s="30"/>
    </row>
    <row r="152" spans="1:26">
      <c r="A152" s="12"/>
      <c r="B152" s="102"/>
      <c r="C152" s="30"/>
      <c r="D152" s="85"/>
      <c r="E152" s="85"/>
      <c r="F152" s="30"/>
      <c r="G152" s="30"/>
      <c r="H152" s="73"/>
      <c r="I152" s="73"/>
      <c r="J152" s="30"/>
      <c r="K152" s="30"/>
      <c r="L152" s="73"/>
      <c r="M152" s="73"/>
      <c r="N152" s="30"/>
    </row>
    <row r="153" spans="1:26">
      <c r="A153" s="12"/>
      <c r="B153" s="115" t="s">
        <v>514</v>
      </c>
      <c r="C153" s="26"/>
      <c r="D153" s="88" t="s">
        <v>223</v>
      </c>
      <c r="E153" s="88"/>
      <c r="F153" s="26"/>
      <c r="G153" s="26"/>
      <c r="H153" s="36" t="s">
        <v>223</v>
      </c>
      <c r="I153" s="36"/>
      <c r="J153" s="26"/>
      <c r="K153" s="26"/>
      <c r="L153" s="74">
        <v>12588</v>
      </c>
      <c r="M153" s="74"/>
      <c r="N153" s="26"/>
    </row>
    <row r="154" spans="1:26">
      <c r="A154" s="12"/>
      <c r="B154" s="115"/>
      <c r="C154" s="26"/>
      <c r="D154" s="88"/>
      <c r="E154" s="88"/>
      <c r="F154" s="26"/>
      <c r="G154" s="26"/>
      <c r="H154" s="36"/>
      <c r="I154" s="36"/>
      <c r="J154" s="26"/>
      <c r="K154" s="26"/>
      <c r="L154" s="74"/>
      <c r="M154" s="74"/>
      <c r="N154" s="26"/>
    </row>
    <row r="155" spans="1:26">
      <c r="A155" s="12"/>
      <c r="B155" s="102" t="s">
        <v>515</v>
      </c>
      <c r="C155" s="30"/>
      <c r="D155" s="99" t="s">
        <v>223</v>
      </c>
      <c r="E155" s="99"/>
      <c r="F155" s="30"/>
      <c r="G155" s="30"/>
      <c r="H155" s="37" t="s">
        <v>223</v>
      </c>
      <c r="I155" s="37"/>
      <c r="J155" s="30"/>
      <c r="K155" s="30"/>
      <c r="L155" s="73">
        <v>6528</v>
      </c>
      <c r="M155" s="73"/>
      <c r="N155" s="30"/>
    </row>
    <row r="156" spans="1:26">
      <c r="A156" s="12"/>
      <c r="B156" s="102"/>
      <c r="C156" s="30"/>
      <c r="D156" s="99"/>
      <c r="E156" s="99"/>
      <c r="F156" s="30"/>
      <c r="G156" s="30"/>
      <c r="H156" s="37"/>
      <c r="I156" s="37"/>
      <c r="J156" s="30"/>
      <c r="K156" s="30"/>
      <c r="L156" s="73"/>
      <c r="M156" s="73"/>
      <c r="N156" s="30"/>
    </row>
    <row r="157" spans="1:26">
      <c r="A157" s="12"/>
      <c r="B157" s="111" t="s">
        <v>351</v>
      </c>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row>
    <row r="158" spans="1:26">
      <c r="A158" s="12"/>
      <c r="B158" s="16"/>
      <c r="C158" s="16"/>
    </row>
    <row r="159" spans="1:26" ht="127.5">
      <c r="A159" s="12"/>
      <c r="B159" s="103" t="s">
        <v>303</v>
      </c>
      <c r="C159" s="104" t="s">
        <v>73</v>
      </c>
    </row>
    <row r="160" spans="1:26">
      <c r="A160" s="12"/>
      <c r="B160" s="16"/>
      <c r="C160" s="16"/>
    </row>
    <row r="161" spans="1:26" ht="89.25">
      <c r="A161" s="12"/>
      <c r="B161" s="103" t="s">
        <v>305</v>
      </c>
      <c r="C161" s="104" t="s">
        <v>83</v>
      </c>
    </row>
    <row r="162" spans="1:26">
      <c r="A162" s="12"/>
      <c r="B162" s="16"/>
      <c r="C162" s="16"/>
    </row>
    <row r="163" spans="1:26" ht="178.5">
      <c r="A163" s="12"/>
      <c r="B163" s="103" t="s">
        <v>307</v>
      </c>
      <c r="C163" s="104" t="s">
        <v>516</v>
      </c>
    </row>
    <row r="164" spans="1:26">
      <c r="A164" s="12"/>
      <c r="B164" s="16"/>
      <c r="C164" s="16"/>
    </row>
    <row r="165" spans="1:26" ht="25.5">
      <c r="A165" s="12"/>
      <c r="B165" s="103" t="s">
        <v>309</v>
      </c>
      <c r="C165" s="104" t="s">
        <v>79</v>
      </c>
    </row>
    <row r="166" spans="1:26">
      <c r="A166" s="12"/>
      <c r="B166" s="16"/>
      <c r="C166" s="16"/>
    </row>
    <row r="167" spans="1:26" ht="178.5">
      <c r="A167" s="12"/>
      <c r="B167" s="103" t="s">
        <v>311</v>
      </c>
      <c r="C167" s="104" t="s">
        <v>517</v>
      </c>
    </row>
    <row r="168" spans="1:26">
      <c r="A168" s="12"/>
      <c r="B168" s="16"/>
      <c r="C168" s="16"/>
    </row>
    <row r="169" spans="1:26" ht="38.25">
      <c r="A169" s="12"/>
      <c r="B169" s="103" t="s">
        <v>313</v>
      </c>
      <c r="C169" s="104" t="s">
        <v>518</v>
      </c>
    </row>
    <row r="170" spans="1:26">
      <c r="A170" s="12"/>
      <c r="B170" s="16"/>
      <c r="C170" s="16"/>
    </row>
    <row r="171" spans="1:26" ht="127.5">
      <c r="A171" s="12"/>
      <c r="B171" s="103" t="s">
        <v>315</v>
      </c>
      <c r="C171" s="104" t="s">
        <v>519</v>
      </c>
    </row>
    <row r="172" spans="1:26">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c r="A173" s="12"/>
      <c r="B173" s="39" t="s">
        <v>520</v>
      </c>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sheetData>
  <mergeCells count="525">
    <mergeCell ref="B130:Z130"/>
    <mergeCell ref="B157:Z157"/>
    <mergeCell ref="B172:Z172"/>
    <mergeCell ref="B173:Z173"/>
    <mergeCell ref="B109:Z109"/>
    <mergeCell ref="B110:Z110"/>
    <mergeCell ref="B111:Z111"/>
    <mergeCell ref="B112:Z112"/>
    <mergeCell ref="B113:Z113"/>
    <mergeCell ref="B125:Z125"/>
    <mergeCell ref="B103:Z103"/>
    <mergeCell ref="B104:Z104"/>
    <mergeCell ref="B105:Z105"/>
    <mergeCell ref="B106:Z106"/>
    <mergeCell ref="B107:Z107"/>
    <mergeCell ref="B108:Z108"/>
    <mergeCell ref="B85:Z85"/>
    <mergeCell ref="B86:Z86"/>
    <mergeCell ref="B87:Z87"/>
    <mergeCell ref="B88:Z88"/>
    <mergeCell ref="B101:Z101"/>
    <mergeCell ref="B102:Z102"/>
    <mergeCell ref="B79:Z79"/>
    <mergeCell ref="B80:Z80"/>
    <mergeCell ref="B81:Z81"/>
    <mergeCell ref="B82:Z82"/>
    <mergeCell ref="B83:Z83"/>
    <mergeCell ref="B84:Z84"/>
    <mergeCell ref="B61:Z61"/>
    <mergeCell ref="B62:Z62"/>
    <mergeCell ref="B63:Z63"/>
    <mergeCell ref="B64:Z64"/>
    <mergeCell ref="B75:Z75"/>
    <mergeCell ref="B76:Z76"/>
    <mergeCell ref="B11:Z11"/>
    <mergeCell ref="B12:Z12"/>
    <mergeCell ref="B13:Z13"/>
    <mergeCell ref="B14:Z14"/>
    <mergeCell ref="B15:Z15"/>
    <mergeCell ref="B16:Z16"/>
    <mergeCell ref="B5:Z5"/>
    <mergeCell ref="B6:Z6"/>
    <mergeCell ref="B7:Z7"/>
    <mergeCell ref="B8:Z8"/>
    <mergeCell ref="B9:Z9"/>
    <mergeCell ref="B10:Z10"/>
    <mergeCell ref="J155:J156"/>
    <mergeCell ref="K155:K156"/>
    <mergeCell ref="L155:M156"/>
    <mergeCell ref="N155:N156"/>
    <mergeCell ref="A1:A2"/>
    <mergeCell ref="B1:Z1"/>
    <mergeCell ref="B2:Z2"/>
    <mergeCell ref="B3:Z3"/>
    <mergeCell ref="A4:A173"/>
    <mergeCell ref="B4:Z4"/>
    <mergeCell ref="J153:J154"/>
    <mergeCell ref="K153:K154"/>
    <mergeCell ref="L153:M154"/>
    <mergeCell ref="N153:N154"/>
    <mergeCell ref="B155:B156"/>
    <mergeCell ref="C155:C156"/>
    <mergeCell ref="D155:E156"/>
    <mergeCell ref="F155:F156"/>
    <mergeCell ref="G155:G156"/>
    <mergeCell ref="H155:I156"/>
    <mergeCell ref="J151:J152"/>
    <mergeCell ref="K151:K152"/>
    <mergeCell ref="L151:M152"/>
    <mergeCell ref="N151:N152"/>
    <mergeCell ref="B153:B154"/>
    <mergeCell ref="C153:C154"/>
    <mergeCell ref="D153:E154"/>
    <mergeCell ref="F153:F154"/>
    <mergeCell ref="G153:G154"/>
    <mergeCell ref="H153:I154"/>
    <mergeCell ref="J149:J150"/>
    <mergeCell ref="K149:K150"/>
    <mergeCell ref="L149:M150"/>
    <mergeCell ref="N149:N150"/>
    <mergeCell ref="B151:B152"/>
    <mergeCell ref="C151:C152"/>
    <mergeCell ref="D151:E152"/>
    <mergeCell ref="F151:F152"/>
    <mergeCell ref="G151:G152"/>
    <mergeCell ref="H151:I152"/>
    <mergeCell ref="J147:J148"/>
    <mergeCell ref="K147:K148"/>
    <mergeCell ref="L147:M148"/>
    <mergeCell ref="N147:N148"/>
    <mergeCell ref="B149:B150"/>
    <mergeCell ref="C149:C150"/>
    <mergeCell ref="D149:E150"/>
    <mergeCell ref="F149:F150"/>
    <mergeCell ref="G149:G150"/>
    <mergeCell ref="H149:I150"/>
    <mergeCell ref="J145:J146"/>
    <mergeCell ref="K145:K146"/>
    <mergeCell ref="L145:M146"/>
    <mergeCell ref="N145:N146"/>
    <mergeCell ref="B147:B148"/>
    <mergeCell ref="C147:C148"/>
    <mergeCell ref="D147:E148"/>
    <mergeCell ref="F147:F148"/>
    <mergeCell ref="G147:G148"/>
    <mergeCell ref="H147:I148"/>
    <mergeCell ref="J143:J144"/>
    <mergeCell ref="K143:K144"/>
    <mergeCell ref="L143:M144"/>
    <mergeCell ref="N143:N144"/>
    <mergeCell ref="B145:B146"/>
    <mergeCell ref="C145:C146"/>
    <mergeCell ref="D145:E146"/>
    <mergeCell ref="F145:F146"/>
    <mergeCell ref="G145:G146"/>
    <mergeCell ref="H145:I146"/>
    <mergeCell ref="J141:J142"/>
    <mergeCell ref="K141:K142"/>
    <mergeCell ref="L141:M142"/>
    <mergeCell ref="N141:N142"/>
    <mergeCell ref="B143:B144"/>
    <mergeCell ref="C143:C144"/>
    <mergeCell ref="D143:E144"/>
    <mergeCell ref="F143:F144"/>
    <mergeCell ref="G143:G144"/>
    <mergeCell ref="H143:I144"/>
    <mergeCell ref="J139:J140"/>
    <mergeCell ref="K139:K140"/>
    <mergeCell ref="L139:M140"/>
    <mergeCell ref="N139:N140"/>
    <mergeCell ref="B141:B142"/>
    <mergeCell ref="C141:C142"/>
    <mergeCell ref="D141:E142"/>
    <mergeCell ref="F141:F142"/>
    <mergeCell ref="G141:G142"/>
    <mergeCell ref="H141:I142"/>
    <mergeCell ref="J137:J138"/>
    <mergeCell ref="K137:K138"/>
    <mergeCell ref="L137:M138"/>
    <mergeCell ref="N137:N138"/>
    <mergeCell ref="B139:B140"/>
    <mergeCell ref="C139:C140"/>
    <mergeCell ref="D139:E140"/>
    <mergeCell ref="F139:F140"/>
    <mergeCell ref="G139:G140"/>
    <mergeCell ref="H139:I140"/>
    <mergeCell ref="B137:B138"/>
    <mergeCell ref="C137:C138"/>
    <mergeCell ref="D137:E138"/>
    <mergeCell ref="F137:F138"/>
    <mergeCell ref="G137:G138"/>
    <mergeCell ref="H137:I138"/>
    <mergeCell ref="I135:I136"/>
    <mergeCell ref="J135:J136"/>
    <mergeCell ref="K135:K136"/>
    <mergeCell ref="L135:L136"/>
    <mergeCell ref="M135:M136"/>
    <mergeCell ref="N135:N136"/>
    <mergeCell ref="D134:F134"/>
    <mergeCell ref="H134:J134"/>
    <mergeCell ref="L134:N134"/>
    <mergeCell ref="B135:B136"/>
    <mergeCell ref="C135:C136"/>
    <mergeCell ref="D135:D136"/>
    <mergeCell ref="E135:E136"/>
    <mergeCell ref="F135:F136"/>
    <mergeCell ref="G135:G136"/>
    <mergeCell ref="H135:H136"/>
    <mergeCell ref="W123:W124"/>
    <mergeCell ref="X123:X124"/>
    <mergeCell ref="Y123:Y124"/>
    <mergeCell ref="Z123:Z124"/>
    <mergeCell ref="B131:N131"/>
    <mergeCell ref="D133:N133"/>
    <mergeCell ref="B126:Z126"/>
    <mergeCell ref="B127:Z127"/>
    <mergeCell ref="B128:Z128"/>
    <mergeCell ref="B129:Z129"/>
    <mergeCell ref="Q123:Q124"/>
    <mergeCell ref="R123:R124"/>
    <mergeCell ref="S123:S124"/>
    <mergeCell ref="T123:T124"/>
    <mergeCell ref="U123:U124"/>
    <mergeCell ref="V123:V124"/>
    <mergeCell ref="K123:K124"/>
    <mergeCell ref="L123:L124"/>
    <mergeCell ref="M123:M124"/>
    <mergeCell ref="N123:N124"/>
    <mergeCell ref="O123:O124"/>
    <mergeCell ref="P123:P124"/>
    <mergeCell ref="Z121:Z122"/>
    <mergeCell ref="B123:B124"/>
    <mergeCell ref="C123:C124"/>
    <mergeCell ref="D123:D124"/>
    <mergeCell ref="E123:E124"/>
    <mergeCell ref="F123:F124"/>
    <mergeCell ref="G123:G124"/>
    <mergeCell ref="H123:H124"/>
    <mergeCell ref="I123:I124"/>
    <mergeCell ref="J123:J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B121:B122"/>
    <mergeCell ref="C121:C122"/>
    <mergeCell ref="D121:E122"/>
    <mergeCell ref="F121:F122"/>
    <mergeCell ref="G121:G122"/>
    <mergeCell ref="H121:I122"/>
    <mergeCell ref="U119:U120"/>
    <mergeCell ref="V119:V120"/>
    <mergeCell ref="W119:W120"/>
    <mergeCell ref="X119:X120"/>
    <mergeCell ref="Y119:Y120"/>
    <mergeCell ref="Z119:Z120"/>
    <mergeCell ref="O119:O120"/>
    <mergeCell ref="P119:P120"/>
    <mergeCell ref="Q119:Q120"/>
    <mergeCell ref="R119:R120"/>
    <mergeCell ref="S119:S120"/>
    <mergeCell ref="T119:T120"/>
    <mergeCell ref="I119:I120"/>
    <mergeCell ref="J119:J120"/>
    <mergeCell ref="K119:K120"/>
    <mergeCell ref="L119:L120"/>
    <mergeCell ref="M119:M120"/>
    <mergeCell ref="N119:N120"/>
    <mergeCell ref="X117:Z117"/>
    <mergeCell ref="D118:N118"/>
    <mergeCell ref="P118:Z118"/>
    <mergeCell ref="B119:B120"/>
    <mergeCell ref="C119:C120"/>
    <mergeCell ref="D119:D120"/>
    <mergeCell ref="E119:E120"/>
    <mergeCell ref="F119:F120"/>
    <mergeCell ref="G119:G120"/>
    <mergeCell ref="H119:H120"/>
    <mergeCell ref="T99:T100"/>
    <mergeCell ref="U99:U100"/>
    <mergeCell ref="V99:V100"/>
    <mergeCell ref="B114:Z114"/>
    <mergeCell ref="D116:Z116"/>
    <mergeCell ref="D117:F117"/>
    <mergeCell ref="H117:J117"/>
    <mergeCell ref="L117:N117"/>
    <mergeCell ref="P117:R117"/>
    <mergeCell ref="T117:V117"/>
    <mergeCell ref="M99:M100"/>
    <mergeCell ref="N99:N100"/>
    <mergeCell ref="O99:O100"/>
    <mergeCell ref="P99:P100"/>
    <mergeCell ref="Q99:R100"/>
    <mergeCell ref="S99:S100"/>
    <mergeCell ref="V97:V98"/>
    <mergeCell ref="B99:B100"/>
    <mergeCell ref="C99:D100"/>
    <mergeCell ref="E99:E100"/>
    <mergeCell ref="F99:F100"/>
    <mergeCell ref="G99:G100"/>
    <mergeCell ref="H99:H100"/>
    <mergeCell ref="I99:I100"/>
    <mergeCell ref="J99:K100"/>
    <mergeCell ref="L99:L100"/>
    <mergeCell ref="O97:O98"/>
    <mergeCell ref="P97:P98"/>
    <mergeCell ref="Q97:R98"/>
    <mergeCell ref="S97:S98"/>
    <mergeCell ref="T97:T98"/>
    <mergeCell ref="U97:U98"/>
    <mergeCell ref="H97:H98"/>
    <mergeCell ref="I97:I98"/>
    <mergeCell ref="J97:K98"/>
    <mergeCell ref="L97:L98"/>
    <mergeCell ref="M97:M98"/>
    <mergeCell ref="N97:N98"/>
    <mergeCell ref="Q95:R96"/>
    <mergeCell ref="S95:S96"/>
    <mergeCell ref="T95:T96"/>
    <mergeCell ref="U95:U96"/>
    <mergeCell ref="V95:V96"/>
    <mergeCell ref="B97:B98"/>
    <mergeCell ref="C97:D98"/>
    <mergeCell ref="E97:E98"/>
    <mergeCell ref="F97:F98"/>
    <mergeCell ref="G97:G98"/>
    <mergeCell ref="J95:K96"/>
    <mergeCell ref="L95:L96"/>
    <mergeCell ref="M95:M96"/>
    <mergeCell ref="N95:N96"/>
    <mergeCell ref="O95:O96"/>
    <mergeCell ref="P95:P96"/>
    <mergeCell ref="T93:T94"/>
    <mergeCell ref="U93:U94"/>
    <mergeCell ref="V93:V94"/>
    <mergeCell ref="B95:B96"/>
    <mergeCell ref="C95:D96"/>
    <mergeCell ref="E95:E96"/>
    <mergeCell ref="F95:F96"/>
    <mergeCell ref="G95:G96"/>
    <mergeCell ref="H95:H96"/>
    <mergeCell ref="I95:I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2:E92"/>
    <mergeCell ref="G92:H92"/>
    <mergeCell ref="J92:L92"/>
    <mergeCell ref="N92:O92"/>
    <mergeCell ref="Q92:S92"/>
    <mergeCell ref="U92:V92"/>
    <mergeCell ref="K73:K74"/>
    <mergeCell ref="L73:L74"/>
    <mergeCell ref="M73:M74"/>
    <mergeCell ref="N73:N74"/>
    <mergeCell ref="B89:V89"/>
    <mergeCell ref="C91:H91"/>
    <mergeCell ref="J91:O91"/>
    <mergeCell ref="Q91:V91"/>
    <mergeCell ref="B77:Z77"/>
    <mergeCell ref="B78:Z78"/>
    <mergeCell ref="N71:N72"/>
    <mergeCell ref="B73:B74"/>
    <mergeCell ref="C73:C74"/>
    <mergeCell ref="D73:D74"/>
    <mergeCell ref="E73:E74"/>
    <mergeCell ref="F73:F74"/>
    <mergeCell ref="G73:G74"/>
    <mergeCell ref="H73:H74"/>
    <mergeCell ref="I73:I74"/>
    <mergeCell ref="J73:J74"/>
    <mergeCell ref="N69:N70"/>
    <mergeCell ref="B71:B72"/>
    <mergeCell ref="C71:C72"/>
    <mergeCell ref="D71:E72"/>
    <mergeCell ref="F71:F72"/>
    <mergeCell ref="G71:G72"/>
    <mergeCell ref="H71:I72"/>
    <mergeCell ref="J71:J72"/>
    <mergeCell ref="K71:K72"/>
    <mergeCell ref="L71:M72"/>
    <mergeCell ref="H69:H70"/>
    <mergeCell ref="I69:I70"/>
    <mergeCell ref="J69:J70"/>
    <mergeCell ref="K69:K70"/>
    <mergeCell ref="L69:L70"/>
    <mergeCell ref="M69:M70"/>
    <mergeCell ref="B69:B70"/>
    <mergeCell ref="C69:C70"/>
    <mergeCell ref="D69:D70"/>
    <mergeCell ref="E69:E70"/>
    <mergeCell ref="F69:F70"/>
    <mergeCell ref="G69:G70"/>
    <mergeCell ref="N51:N52"/>
    <mergeCell ref="B65:N65"/>
    <mergeCell ref="D67:N67"/>
    <mergeCell ref="D68:F68"/>
    <mergeCell ref="H68:J68"/>
    <mergeCell ref="L68:N68"/>
    <mergeCell ref="B53:Z53"/>
    <mergeCell ref="B58:Z58"/>
    <mergeCell ref="B59:Z59"/>
    <mergeCell ref="B60:Z60"/>
    <mergeCell ref="H51:H52"/>
    <mergeCell ref="I51:I52"/>
    <mergeCell ref="J51:J52"/>
    <mergeCell ref="K51:K52"/>
    <mergeCell ref="L51:L52"/>
    <mergeCell ref="M51:M52"/>
    <mergeCell ref="B51:B52"/>
    <mergeCell ref="C51:C52"/>
    <mergeCell ref="D51:D52"/>
    <mergeCell ref="E51:E52"/>
    <mergeCell ref="F51:F52"/>
    <mergeCell ref="G51:G52"/>
    <mergeCell ref="J48:J49"/>
    <mergeCell ref="K48:K49"/>
    <mergeCell ref="L48:M49"/>
    <mergeCell ref="N48:N49"/>
    <mergeCell ref="D50:E50"/>
    <mergeCell ref="H50:I50"/>
    <mergeCell ref="L50:M50"/>
    <mergeCell ref="J46:J47"/>
    <mergeCell ref="K46:K47"/>
    <mergeCell ref="L46:M47"/>
    <mergeCell ref="N46:N47"/>
    <mergeCell ref="B48:B49"/>
    <mergeCell ref="C48:C49"/>
    <mergeCell ref="D48:E49"/>
    <mergeCell ref="F48:F49"/>
    <mergeCell ref="G48:G49"/>
    <mergeCell ref="H48:I49"/>
    <mergeCell ref="K44:K45"/>
    <mergeCell ref="L44:L45"/>
    <mergeCell ref="M44:M45"/>
    <mergeCell ref="N44:N45"/>
    <mergeCell ref="B46:B47"/>
    <mergeCell ref="C46:C47"/>
    <mergeCell ref="D46:E47"/>
    <mergeCell ref="F46:F47"/>
    <mergeCell ref="G46:G47"/>
    <mergeCell ref="H46:I47"/>
    <mergeCell ref="L42:N43"/>
    <mergeCell ref="B44:B45"/>
    <mergeCell ref="C44:C45"/>
    <mergeCell ref="D44:D45"/>
    <mergeCell ref="E44:E45"/>
    <mergeCell ref="F44:F45"/>
    <mergeCell ref="G44:G45"/>
    <mergeCell ref="H44:H45"/>
    <mergeCell ref="I44:I45"/>
    <mergeCell ref="J44:J45"/>
    <mergeCell ref="D40:N40"/>
    <mergeCell ref="D41:F41"/>
    <mergeCell ref="H41:J41"/>
    <mergeCell ref="L41:N41"/>
    <mergeCell ref="B42:B43"/>
    <mergeCell ref="C42:C43"/>
    <mergeCell ref="D42:F43"/>
    <mergeCell ref="G42:G43"/>
    <mergeCell ref="H42:J43"/>
    <mergeCell ref="K42:K43"/>
    <mergeCell ref="H32:H33"/>
    <mergeCell ref="I32:I33"/>
    <mergeCell ref="J32:J33"/>
    <mergeCell ref="K32:L33"/>
    <mergeCell ref="M32:M33"/>
    <mergeCell ref="B38:N38"/>
    <mergeCell ref="B34:Z34"/>
    <mergeCell ref="B35:Z35"/>
    <mergeCell ref="B36:Z36"/>
    <mergeCell ref="B37:Z37"/>
    <mergeCell ref="H30:H31"/>
    <mergeCell ref="I30:I31"/>
    <mergeCell ref="J30:J31"/>
    <mergeCell ref="K30:L31"/>
    <mergeCell ref="M30:M31"/>
    <mergeCell ref="B32:B33"/>
    <mergeCell ref="C32:C33"/>
    <mergeCell ref="D32:E33"/>
    <mergeCell ref="F32:F33"/>
    <mergeCell ref="G32:G33"/>
    <mergeCell ref="H28:H29"/>
    <mergeCell ref="I28:I29"/>
    <mergeCell ref="J28:J29"/>
    <mergeCell ref="K28:L29"/>
    <mergeCell ref="M28:M29"/>
    <mergeCell ref="B30:B31"/>
    <mergeCell ref="C30:C31"/>
    <mergeCell ref="D30:E31"/>
    <mergeCell ref="F30:F31"/>
    <mergeCell ref="G30:G31"/>
    <mergeCell ref="H26:H27"/>
    <mergeCell ref="I26:I27"/>
    <mergeCell ref="J26:J27"/>
    <mergeCell ref="K26:L27"/>
    <mergeCell ref="M26:M27"/>
    <mergeCell ref="B28:B29"/>
    <mergeCell ref="C28:C29"/>
    <mergeCell ref="D28:E29"/>
    <mergeCell ref="F28:F29"/>
    <mergeCell ref="G28:G29"/>
    <mergeCell ref="H24:H25"/>
    <mergeCell ref="I24:I25"/>
    <mergeCell ref="J24:J25"/>
    <mergeCell ref="K24:L25"/>
    <mergeCell ref="M24:M25"/>
    <mergeCell ref="B26:B27"/>
    <mergeCell ref="C26:C27"/>
    <mergeCell ref="D26:E27"/>
    <mergeCell ref="F26:F27"/>
    <mergeCell ref="G26:G27"/>
    <mergeCell ref="H22:H23"/>
    <mergeCell ref="I22:I23"/>
    <mergeCell ref="J22:J23"/>
    <mergeCell ref="K22:L23"/>
    <mergeCell ref="M22:M23"/>
    <mergeCell ref="B24:B25"/>
    <mergeCell ref="C24:C25"/>
    <mergeCell ref="D24:E25"/>
    <mergeCell ref="F24:F25"/>
    <mergeCell ref="G24:G25"/>
    <mergeCell ref="I20:I21"/>
    <mergeCell ref="J20:J21"/>
    <mergeCell ref="K20:K21"/>
    <mergeCell ref="L20:L21"/>
    <mergeCell ref="M20:M21"/>
    <mergeCell ref="B22:B23"/>
    <mergeCell ref="C22:C23"/>
    <mergeCell ref="D22:E23"/>
    <mergeCell ref="F22:F23"/>
    <mergeCell ref="G22:G23"/>
    <mergeCell ref="B17:M17"/>
    <mergeCell ref="D19:I19"/>
    <mergeCell ref="K19:M19"/>
    <mergeCell ref="B20:B21"/>
    <mergeCell ref="C20:C21"/>
    <mergeCell ref="D20:D21"/>
    <mergeCell ref="E20:E21"/>
    <mergeCell ref="F20:F21"/>
    <mergeCell ref="G20:G21"/>
    <mergeCell ref="H20:H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1" width="30.42578125" bestFit="1" customWidth="1"/>
    <col min="2" max="2" width="36.5703125" bestFit="1" customWidth="1"/>
    <col min="3" max="3" width="15" customWidth="1"/>
    <col min="4" max="4" width="3.28515625" customWidth="1"/>
    <col min="5" max="5" width="12.42578125" customWidth="1"/>
    <col min="6" max="6" width="3.85546875" customWidth="1"/>
    <col min="7" max="7" width="15" customWidth="1"/>
    <col min="8" max="8" width="3.28515625" customWidth="1"/>
    <col min="9" max="9" width="12.42578125" customWidth="1"/>
    <col min="10" max="10" width="4.42578125" customWidth="1"/>
    <col min="11" max="11" width="15" customWidth="1"/>
    <col min="12" max="12" width="3.28515625" customWidth="1"/>
    <col min="13" max="13" width="12.42578125" customWidth="1"/>
    <col min="14" max="14" width="4.42578125" customWidth="1"/>
  </cols>
  <sheetData>
    <row r="1" spans="1:14" ht="15" customHeight="1">
      <c r="A1" s="10" t="s">
        <v>521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522</v>
      </c>
      <c r="B3" s="11"/>
      <c r="C3" s="11"/>
      <c r="D3" s="11"/>
      <c r="E3" s="11"/>
      <c r="F3" s="11"/>
      <c r="G3" s="11"/>
      <c r="H3" s="11"/>
      <c r="I3" s="11"/>
      <c r="J3" s="11"/>
      <c r="K3" s="11"/>
      <c r="L3" s="11"/>
      <c r="M3" s="11"/>
      <c r="N3" s="11"/>
    </row>
    <row r="4" spans="1:14">
      <c r="A4" s="12" t="s">
        <v>521</v>
      </c>
      <c r="B4" s="174" t="s">
        <v>523</v>
      </c>
      <c r="C4" s="174"/>
      <c r="D4" s="174"/>
      <c r="E4" s="174"/>
      <c r="F4" s="174"/>
      <c r="G4" s="174"/>
      <c r="H4" s="174"/>
      <c r="I4" s="174"/>
      <c r="J4" s="174"/>
      <c r="K4" s="174"/>
      <c r="L4" s="174"/>
      <c r="M4" s="174"/>
      <c r="N4" s="174"/>
    </row>
    <row r="5" spans="1:14">
      <c r="A5" s="12"/>
      <c r="B5" s="11"/>
      <c r="C5" s="11"/>
      <c r="D5" s="11"/>
      <c r="E5" s="11"/>
      <c r="F5" s="11"/>
      <c r="G5" s="11"/>
      <c r="H5" s="11"/>
      <c r="I5" s="11"/>
      <c r="J5" s="11"/>
      <c r="K5" s="11"/>
      <c r="L5" s="11"/>
      <c r="M5" s="11"/>
      <c r="N5" s="11"/>
    </row>
    <row r="6" spans="1:14">
      <c r="A6" s="12"/>
      <c r="B6" s="40" t="s">
        <v>524</v>
      </c>
      <c r="C6" s="40"/>
      <c r="D6" s="40"/>
      <c r="E6" s="40"/>
      <c r="F6" s="40"/>
      <c r="G6" s="40"/>
      <c r="H6" s="40"/>
      <c r="I6" s="40"/>
      <c r="J6" s="40"/>
      <c r="K6" s="40"/>
      <c r="L6" s="40"/>
      <c r="M6" s="40"/>
      <c r="N6" s="40"/>
    </row>
    <row r="7" spans="1:14">
      <c r="A7" s="12"/>
      <c r="B7" s="25"/>
      <c r="C7" s="25"/>
      <c r="D7" s="25"/>
      <c r="E7" s="25"/>
      <c r="F7" s="25"/>
      <c r="G7" s="25"/>
      <c r="H7" s="25"/>
      <c r="I7" s="25"/>
      <c r="J7" s="25"/>
      <c r="K7" s="25"/>
      <c r="L7" s="25"/>
      <c r="M7" s="25"/>
      <c r="N7" s="25"/>
    </row>
    <row r="8" spans="1:14">
      <c r="A8" s="12"/>
      <c r="B8" s="16"/>
      <c r="C8" s="16"/>
      <c r="D8" s="16"/>
      <c r="E8" s="16"/>
      <c r="F8" s="16"/>
      <c r="G8" s="16"/>
      <c r="H8" s="16"/>
      <c r="I8" s="16"/>
      <c r="J8" s="16"/>
      <c r="K8" s="16"/>
      <c r="L8" s="16"/>
      <c r="M8" s="16"/>
      <c r="N8" s="16"/>
    </row>
    <row r="9" spans="1:14" ht="15.75" thickBot="1">
      <c r="A9" s="12"/>
      <c r="B9" s="176"/>
      <c r="C9" s="17"/>
      <c r="D9" s="187" t="s">
        <v>424</v>
      </c>
      <c r="E9" s="187"/>
      <c r="F9" s="187"/>
      <c r="G9" s="187"/>
      <c r="H9" s="187"/>
      <c r="I9" s="187"/>
      <c r="J9" s="187"/>
      <c r="K9" s="187"/>
      <c r="L9" s="187"/>
      <c r="M9" s="187"/>
      <c r="N9" s="187"/>
    </row>
    <row r="10" spans="1:14" ht="15.75" thickBot="1">
      <c r="A10" s="12"/>
      <c r="B10" s="177" t="s">
        <v>323</v>
      </c>
      <c r="C10" s="17"/>
      <c r="D10" s="188">
        <v>2014</v>
      </c>
      <c r="E10" s="188"/>
      <c r="F10" s="188"/>
      <c r="G10" s="17"/>
      <c r="H10" s="188">
        <v>2013</v>
      </c>
      <c r="I10" s="188"/>
      <c r="J10" s="188"/>
      <c r="K10" s="17"/>
      <c r="L10" s="188">
        <v>2012</v>
      </c>
      <c r="M10" s="188"/>
      <c r="N10" s="188"/>
    </row>
    <row r="11" spans="1:14">
      <c r="A11" s="12"/>
      <c r="B11" s="178" t="s">
        <v>525</v>
      </c>
      <c r="C11" s="21"/>
      <c r="D11" s="33"/>
      <c r="E11" s="33"/>
      <c r="F11" s="33"/>
      <c r="G11" s="21"/>
      <c r="H11" s="33"/>
      <c r="I11" s="33"/>
      <c r="J11" s="33"/>
      <c r="K11" s="21"/>
      <c r="L11" s="33"/>
      <c r="M11" s="33"/>
      <c r="N11" s="33"/>
    </row>
    <row r="12" spans="1:14">
      <c r="A12" s="12"/>
      <c r="B12" s="179" t="s">
        <v>526</v>
      </c>
      <c r="C12" s="17"/>
      <c r="D12" s="180" t="s">
        <v>294</v>
      </c>
      <c r="E12" s="181" t="s">
        <v>527</v>
      </c>
      <c r="F12" s="180" t="s">
        <v>326</v>
      </c>
      <c r="G12" s="17"/>
      <c r="H12" s="176" t="s">
        <v>294</v>
      </c>
      <c r="I12" s="182" t="s">
        <v>528</v>
      </c>
      <c r="J12" s="176" t="s">
        <v>326</v>
      </c>
      <c r="K12" s="17"/>
      <c r="L12" s="176" t="s">
        <v>294</v>
      </c>
      <c r="M12" s="182" t="s">
        <v>529</v>
      </c>
      <c r="N12" s="176" t="s">
        <v>326</v>
      </c>
    </row>
    <row r="13" spans="1:14">
      <c r="A13" s="12"/>
      <c r="B13" s="189" t="s">
        <v>530</v>
      </c>
      <c r="C13" s="30"/>
      <c r="D13" s="190">
        <v>69</v>
      </c>
      <c r="E13" s="190"/>
      <c r="F13" s="30"/>
      <c r="G13" s="30"/>
      <c r="H13" s="192">
        <v>640</v>
      </c>
      <c r="I13" s="192"/>
      <c r="J13" s="30"/>
      <c r="K13" s="30"/>
      <c r="L13" s="192" t="s">
        <v>531</v>
      </c>
      <c r="M13" s="192"/>
      <c r="N13" s="194" t="s">
        <v>326</v>
      </c>
    </row>
    <row r="14" spans="1:14" ht="15.75" thickBot="1">
      <c r="A14" s="12"/>
      <c r="B14" s="189"/>
      <c r="C14" s="30"/>
      <c r="D14" s="191"/>
      <c r="E14" s="191"/>
      <c r="F14" s="121"/>
      <c r="G14" s="30"/>
      <c r="H14" s="193"/>
      <c r="I14" s="193"/>
      <c r="J14" s="121"/>
      <c r="K14" s="30"/>
      <c r="L14" s="193"/>
      <c r="M14" s="193"/>
      <c r="N14" s="195"/>
    </row>
    <row r="15" spans="1:14" ht="27" thickBot="1">
      <c r="A15" s="12"/>
      <c r="B15" s="183" t="s">
        <v>532</v>
      </c>
      <c r="C15" s="17"/>
      <c r="D15" s="197" t="s">
        <v>533</v>
      </c>
      <c r="E15" s="197"/>
      <c r="F15" s="184" t="s">
        <v>326</v>
      </c>
      <c r="G15" s="17"/>
      <c r="H15" s="199" t="s">
        <v>534</v>
      </c>
      <c r="I15" s="199"/>
      <c r="J15" s="185" t="s">
        <v>326</v>
      </c>
      <c r="K15" s="17"/>
      <c r="L15" s="199" t="s">
        <v>535</v>
      </c>
      <c r="M15" s="199"/>
      <c r="N15" s="185" t="s">
        <v>326</v>
      </c>
    </row>
    <row r="16" spans="1:14">
      <c r="A16" s="12"/>
      <c r="B16" s="178" t="s">
        <v>536</v>
      </c>
      <c r="C16" s="21"/>
      <c r="D16" s="33"/>
      <c r="E16" s="33"/>
      <c r="F16" s="33"/>
      <c r="G16" s="21"/>
      <c r="H16" s="33"/>
      <c r="I16" s="33"/>
      <c r="J16" s="33"/>
      <c r="K16" s="21"/>
      <c r="L16" s="33"/>
      <c r="M16" s="33"/>
      <c r="N16" s="33"/>
    </row>
    <row r="17" spans="1:14">
      <c r="A17" s="12"/>
      <c r="B17" s="200" t="s">
        <v>526</v>
      </c>
      <c r="C17" s="26"/>
      <c r="D17" s="201">
        <v>171</v>
      </c>
      <c r="E17" s="201"/>
      <c r="F17" s="26"/>
      <c r="G17" s="26"/>
      <c r="H17" s="202">
        <v>32930</v>
      </c>
      <c r="I17" s="202"/>
      <c r="J17" s="26"/>
      <c r="K17" s="26"/>
      <c r="L17" s="202">
        <v>22324</v>
      </c>
      <c r="M17" s="202"/>
      <c r="N17" s="26"/>
    </row>
    <row r="18" spans="1:14">
      <c r="A18" s="12"/>
      <c r="B18" s="200"/>
      <c r="C18" s="26"/>
      <c r="D18" s="201"/>
      <c r="E18" s="201"/>
      <c r="F18" s="26"/>
      <c r="G18" s="26"/>
      <c r="H18" s="202"/>
      <c r="I18" s="202"/>
      <c r="J18" s="26"/>
      <c r="K18" s="26"/>
      <c r="L18" s="202"/>
      <c r="M18" s="202"/>
      <c r="N18" s="26"/>
    </row>
    <row r="19" spans="1:14">
      <c r="A19" s="12"/>
      <c r="B19" s="189" t="s">
        <v>530</v>
      </c>
      <c r="C19" s="30"/>
      <c r="D19" s="203">
        <v>2412</v>
      </c>
      <c r="E19" s="203"/>
      <c r="F19" s="30"/>
      <c r="G19" s="30"/>
      <c r="H19" s="192" t="s">
        <v>537</v>
      </c>
      <c r="I19" s="192"/>
      <c r="J19" s="194" t="s">
        <v>326</v>
      </c>
      <c r="K19" s="30"/>
      <c r="L19" s="205">
        <v>7785</v>
      </c>
      <c r="M19" s="205"/>
      <c r="N19" s="30"/>
    </row>
    <row r="20" spans="1:14" ht="15.75" thickBot="1">
      <c r="A20" s="12"/>
      <c r="B20" s="189"/>
      <c r="C20" s="30"/>
      <c r="D20" s="204"/>
      <c r="E20" s="204"/>
      <c r="F20" s="121"/>
      <c r="G20" s="30"/>
      <c r="H20" s="193"/>
      <c r="I20" s="193"/>
      <c r="J20" s="195"/>
      <c r="K20" s="30"/>
      <c r="L20" s="206"/>
      <c r="M20" s="206"/>
      <c r="N20" s="121"/>
    </row>
    <row r="21" spans="1:14">
      <c r="A21" s="12"/>
      <c r="B21" s="207" t="s">
        <v>538</v>
      </c>
      <c r="C21" s="26"/>
      <c r="D21" s="208">
        <v>2583</v>
      </c>
      <c r="E21" s="208"/>
      <c r="F21" s="125"/>
      <c r="G21" s="26"/>
      <c r="H21" s="210">
        <v>31891</v>
      </c>
      <c r="I21" s="210"/>
      <c r="J21" s="125"/>
      <c r="K21" s="26"/>
      <c r="L21" s="210">
        <v>30109</v>
      </c>
      <c r="M21" s="210"/>
      <c r="N21" s="125"/>
    </row>
    <row r="22" spans="1:14" ht="15.75" thickBot="1">
      <c r="A22" s="12"/>
      <c r="B22" s="207"/>
      <c r="C22" s="26"/>
      <c r="D22" s="209"/>
      <c r="E22" s="209"/>
      <c r="F22" s="119"/>
      <c r="G22" s="26"/>
      <c r="H22" s="211"/>
      <c r="I22" s="211"/>
      <c r="J22" s="119"/>
      <c r="K22" s="26"/>
      <c r="L22" s="211"/>
      <c r="M22" s="211"/>
      <c r="N22" s="119"/>
    </row>
    <row r="23" spans="1:14">
      <c r="A23" s="12"/>
      <c r="B23" s="194" t="s">
        <v>539</v>
      </c>
      <c r="C23" s="30"/>
      <c r="D23" s="213" t="s">
        <v>294</v>
      </c>
      <c r="E23" s="215">
        <v>2027</v>
      </c>
      <c r="F23" s="33"/>
      <c r="G23" s="30"/>
      <c r="H23" s="217" t="s">
        <v>294</v>
      </c>
      <c r="I23" s="219">
        <v>2355</v>
      </c>
      <c r="J23" s="33"/>
      <c r="K23" s="30"/>
      <c r="L23" s="217" t="s">
        <v>294</v>
      </c>
      <c r="M23" s="219">
        <v>20690</v>
      </c>
      <c r="N23" s="33"/>
    </row>
    <row r="24" spans="1:14" ht="15.75" thickBot="1">
      <c r="A24" s="12"/>
      <c r="B24" s="194"/>
      <c r="C24" s="30"/>
      <c r="D24" s="214"/>
      <c r="E24" s="216"/>
      <c r="F24" s="80"/>
      <c r="G24" s="30"/>
      <c r="H24" s="218"/>
      <c r="I24" s="220"/>
      <c r="J24" s="80"/>
      <c r="K24" s="30"/>
      <c r="L24" s="218"/>
      <c r="M24" s="220"/>
      <c r="N24" s="80"/>
    </row>
    <row r="25" spans="1:14" ht="15.75" thickTop="1">
      <c r="A25" s="12"/>
      <c r="B25" s="11"/>
      <c r="C25" s="11"/>
      <c r="D25" s="11"/>
      <c r="E25" s="11"/>
      <c r="F25" s="11"/>
      <c r="G25" s="11"/>
      <c r="H25" s="11"/>
      <c r="I25" s="11"/>
      <c r="J25" s="11"/>
      <c r="K25" s="11"/>
      <c r="L25" s="11"/>
      <c r="M25" s="11"/>
      <c r="N25" s="11"/>
    </row>
    <row r="26" spans="1:14" ht="27" customHeight="1">
      <c r="A26" s="12"/>
      <c r="B26" s="40" t="s">
        <v>540</v>
      </c>
      <c r="C26" s="40"/>
      <c r="D26" s="40"/>
      <c r="E26" s="40"/>
      <c r="F26" s="40"/>
      <c r="G26" s="40"/>
      <c r="H26" s="40"/>
      <c r="I26" s="40"/>
      <c r="J26" s="40"/>
      <c r="K26" s="40"/>
      <c r="L26" s="40"/>
      <c r="M26" s="40"/>
      <c r="N26" s="40"/>
    </row>
    <row r="27" spans="1:14">
      <c r="A27" s="12"/>
      <c r="B27" s="25"/>
      <c r="C27" s="25"/>
      <c r="D27" s="25"/>
      <c r="E27" s="25"/>
      <c r="F27" s="25"/>
      <c r="G27" s="25"/>
      <c r="H27" s="25"/>
      <c r="I27" s="25"/>
      <c r="J27" s="25"/>
      <c r="K27" s="25"/>
      <c r="L27" s="25"/>
      <c r="M27" s="25"/>
      <c r="N27" s="25"/>
    </row>
    <row r="28" spans="1:14">
      <c r="A28" s="12"/>
      <c r="B28" s="16"/>
      <c r="C28" s="16"/>
      <c r="D28" s="16"/>
      <c r="E28" s="16"/>
      <c r="F28" s="16"/>
      <c r="G28" s="16"/>
      <c r="H28" s="16"/>
      <c r="I28" s="16"/>
      <c r="J28" s="16"/>
      <c r="K28" s="16"/>
      <c r="L28" s="16"/>
      <c r="M28" s="16"/>
      <c r="N28" s="16"/>
    </row>
    <row r="29" spans="1:14" ht="15.75" thickBot="1">
      <c r="A29" s="12"/>
      <c r="B29" s="176"/>
      <c r="C29" s="17"/>
      <c r="D29" s="187" t="s">
        <v>424</v>
      </c>
      <c r="E29" s="187"/>
      <c r="F29" s="187"/>
      <c r="G29" s="187"/>
      <c r="H29" s="187"/>
      <c r="I29" s="187"/>
      <c r="J29" s="187"/>
      <c r="K29" s="187"/>
      <c r="L29" s="187"/>
      <c r="M29" s="187"/>
      <c r="N29" s="187"/>
    </row>
    <row r="30" spans="1:14" ht="15.75" thickBot="1">
      <c r="A30" s="12"/>
      <c r="B30" s="177" t="s">
        <v>541</v>
      </c>
      <c r="C30" s="17"/>
      <c r="D30" s="188">
        <v>2014</v>
      </c>
      <c r="E30" s="188"/>
      <c r="F30" s="188"/>
      <c r="G30" s="116"/>
      <c r="H30" s="188">
        <v>2013</v>
      </c>
      <c r="I30" s="188"/>
      <c r="J30" s="188"/>
      <c r="K30" s="116"/>
      <c r="L30" s="188">
        <v>2012</v>
      </c>
      <c r="M30" s="188"/>
      <c r="N30" s="188"/>
    </row>
    <row r="31" spans="1:14">
      <c r="A31" s="12"/>
      <c r="B31" s="194" t="s">
        <v>51</v>
      </c>
      <c r="C31" s="30"/>
      <c r="D31" s="213" t="s">
        <v>294</v>
      </c>
      <c r="E31" s="215">
        <v>392585</v>
      </c>
      <c r="F31" s="33"/>
      <c r="G31" s="30"/>
      <c r="H31" s="217" t="s">
        <v>294</v>
      </c>
      <c r="I31" s="219">
        <v>287798</v>
      </c>
      <c r="J31" s="33"/>
      <c r="K31" s="30"/>
      <c r="L31" s="217" t="s">
        <v>294</v>
      </c>
      <c r="M31" s="219">
        <v>169957</v>
      </c>
      <c r="N31" s="33"/>
    </row>
    <row r="32" spans="1:14">
      <c r="A32" s="12"/>
      <c r="B32" s="194"/>
      <c r="C32" s="30"/>
      <c r="D32" s="223"/>
      <c r="E32" s="224"/>
      <c r="F32" s="34"/>
      <c r="G32" s="30"/>
      <c r="H32" s="225"/>
      <c r="I32" s="226"/>
      <c r="J32" s="34"/>
      <c r="K32" s="30"/>
      <c r="L32" s="225"/>
      <c r="M32" s="226"/>
      <c r="N32" s="34"/>
    </row>
    <row r="33" spans="1:14" ht="15.75" thickBot="1">
      <c r="A33" s="12"/>
      <c r="B33" s="176" t="s">
        <v>542</v>
      </c>
      <c r="C33" s="17"/>
      <c r="D33" s="196" t="s">
        <v>223</v>
      </c>
      <c r="E33" s="196"/>
      <c r="F33" s="184" t="s">
        <v>293</v>
      </c>
      <c r="G33" s="17"/>
      <c r="H33" s="198" t="s">
        <v>223</v>
      </c>
      <c r="I33" s="198"/>
      <c r="J33" s="185" t="s">
        <v>293</v>
      </c>
      <c r="K33" s="17"/>
      <c r="L33" s="198" t="s">
        <v>223</v>
      </c>
      <c r="M33" s="198"/>
      <c r="N33" s="185" t="s">
        <v>293</v>
      </c>
    </row>
    <row r="34" spans="1:14">
      <c r="A34" s="12"/>
      <c r="B34" s="194" t="s">
        <v>543</v>
      </c>
      <c r="C34" s="30"/>
      <c r="D34" s="213" t="s">
        <v>294</v>
      </c>
      <c r="E34" s="227" t="s">
        <v>223</v>
      </c>
      <c r="F34" s="33"/>
      <c r="G34" s="30"/>
      <c r="H34" s="217" t="s">
        <v>294</v>
      </c>
      <c r="I34" s="228" t="s">
        <v>223</v>
      </c>
      <c r="J34" s="33"/>
      <c r="K34" s="30"/>
      <c r="L34" s="217" t="s">
        <v>294</v>
      </c>
      <c r="M34" s="228" t="s">
        <v>223</v>
      </c>
      <c r="N34" s="33"/>
    </row>
    <row r="35" spans="1:14">
      <c r="A35" s="12"/>
      <c r="B35" s="194"/>
      <c r="C35" s="30"/>
      <c r="D35" s="212"/>
      <c r="E35" s="190"/>
      <c r="F35" s="30"/>
      <c r="G35" s="30"/>
      <c r="H35" s="194"/>
      <c r="I35" s="192"/>
      <c r="J35" s="30"/>
      <c r="K35" s="30"/>
      <c r="L35" s="194"/>
      <c r="M35" s="192"/>
      <c r="N35" s="30"/>
    </row>
    <row r="36" spans="1:14">
      <c r="A36" s="12"/>
      <c r="B36" s="176" t="s">
        <v>544</v>
      </c>
      <c r="C36" s="17"/>
      <c r="D36" s="26"/>
      <c r="E36" s="26"/>
      <c r="F36" s="26"/>
      <c r="G36" s="17"/>
      <c r="H36" s="26"/>
      <c r="I36" s="26"/>
      <c r="J36" s="26"/>
      <c r="K36" s="17"/>
      <c r="L36" s="26"/>
      <c r="M36" s="26"/>
      <c r="N36" s="26"/>
    </row>
    <row r="37" spans="1:14">
      <c r="A37" s="12"/>
      <c r="B37" s="229" t="s">
        <v>545</v>
      </c>
      <c r="C37" s="30"/>
      <c r="D37" s="190" t="s">
        <v>546</v>
      </c>
      <c r="E37" s="190"/>
      <c r="F37" s="212" t="s">
        <v>326</v>
      </c>
      <c r="G37" s="30"/>
      <c r="H37" s="205">
        <v>3090</v>
      </c>
      <c r="I37" s="205"/>
      <c r="J37" s="30"/>
      <c r="K37" s="30"/>
      <c r="L37" s="205">
        <v>17226</v>
      </c>
      <c r="M37" s="205"/>
      <c r="N37" s="30"/>
    </row>
    <row r="38" spans="1:14">
      <c r="A38" s="12"/>
      <c r="B38" s="229"/>
      <c r="C38" s="30"/>
      <c r="D38" s="190"/>
      <c r="E38" s="190"/>
      <c r="F38" s="212"/>
      <c r="G38" s="30"/>
      <c r="H38" s="205"/>
      <c r="I38" s="205"/>
      <c r="J38" s="30"/>
      <c r="K38" s="30"/>
      <c r="L38" s="205"/>
      <c r="M38" s="205"/>
      <c r="N38" s="30"/>
    </row>
    <row r="39" spans="1:14" ht="23.25" customHeight="1">
      <c r="A39" s="12"/>
      <c r="B39" s="207" t="s">
        <v>547</v>
      </c>
      <c r="C39" s="26"/>
      <c r="D39" s="201" t="s">
        <v>223</v>
      </c>
      <c r="E39" s="201"/>
      <c r="F39" s="26"/>
      <c r="G39" s="26"/>
      <c r="H39" s="230">
        <v>624</v>
      </c>
      <c r="I39" s="230"/>
      <c r="J39" s="26"/>
      <c r="K39" s="26"/>
      <c r="L39" s="202">
        <v>2206</v>
      </c>
      <c r="M39" s="202"/>
      <c r="N39" s="26"/>
    </row>
    <row r="40" spans="1:14">
      <c r="A40" s="12"/>
      <c r="B40" s="207"/>
      <c r="C40" s="26"/>
      <c r="D40" s="201"/>
      <c r="E40" s="201"/>
      <c r="F40" s="26"/>
      <c r="G40" s="26"/>
      <c r="H40" s="230"/>
      <c r="I40" s="230"/>
      <c r="J40" s="26"/>
      <c r="K40" s="26"/>
      <c r="L40" s="202"/>
      <c r="M40" s="202"/>
      <c r="N40" s="26"/>
    </row>
    <row r="41" spans="1:14">
      <c r="A41" s="12"/>
      <c r="B41" s="189" t="s">
        <v>548</v>
      </c>
      <c r="C41" s="30"/>
      <c r="D41" s="203">
        <v>2481</v>
      </c>
      <c r="E41" s="203"/>
      <c r="F41" s="30"/>
      <c r="G41" s="30"/>
      <c r="H41" s="192" t="s">
        <v>549</v>
      </c>
      <c r="I41" s="192"/>
      <c r="J41" s="194" t="s">
        <v>326</v>
      </c>
      <c r="K41" s="30"/>
      <c r="L41" s="205">
        <v>1258</v>
      </c>
      <c r="M41" s="205"/>
      <c r="N41" s="30"/>
    </row>
    <row r="42" spans="1:14" ht="15.75" thickBot="1">
      <c r="A42" s="12"/>
      <c r="B42" s="189"/>
      <c r="C42" s="30"/>
      <c r="D42" s="204"/>
      <c r="E42" s="204"/>
      <c r="F42" s="121"/>
      <c r="G42" s="30"/>
      <c r="H42" s="193"/>
      <c r="I42" s="193"/>
      <c r="J42" s="195"/>
      <c r="K42" s="30"/>
      <c r="L42" s="206"/>
      <c r="M42" s="206"/>
      <c r="N42" s="121"/>
    </row>
    <row r="43" spans="1:14">
      <c r="A43" s="12"/>
      <c r="B43" s="231" t="s">
        <v>550</v>
      </c>
      <c r="C43" s="26"/>
      <c r="D43" s="232" t="s">
        <v>294</v>
      </c>
      <c r="E43" s="208">
        <v>2027</v>
      </c>
      <c r="F43" s="125"/>
      <c r="G43" s="26"/>
      <c r="H43" s="235" t="s">
        <v>294</v>
      </c>
      <c r="I43" s="210">
        <v>2355</v>
      </c>
      <c r="J43" s="125"/>
      <c r="K43" s="26"/>
      <c r="L43" s="235" t="s">
        <v>294</v>
      </c>
      <c r="M43" s="210">
        <v>20690</v>
      </c>
      <c r="N43" s="125"/>
    </row>
    <row r="44" spans="1:14" ht="15.75" thickBot="1">
      <c r="A44" s="12"/>
      <c r="B44" s="231"/>
      <c r="C44" s="26"/>
      <c r="D44" s="233"/>
      <c r="E44" s="234"/>
      <c r="F44" s="126"/>
      <c r="G44" s="26"/>
      <c r="H44" s="236"/>
      <c r="I44" s="237"/>
      <c r="J44" s="126"/>
      <c r="K44" s="26"/>
      <c r="L44" s="236"/>
      <c r="M44" s="237"/>
      <c r="N44" s="126"/>
    </row>
    <row r="45" spans="1:14" ht="15.75" thickTop="1">
      <c r="A45" s="12"/>
      <c r="B45" s="178" t="s">
        <v>551</v>
      </c>
      <c r="C45" s="21"/>
      <c r="D45" s="238">
        <v>1</v>
      </c>
      <c r="E45" s="238"/>
      <c r="F45" s="221" t="s">
        <v>293</v>
      </c>
      <c r="G45" s="21"/>
      <c r="H45" s="239">
        <v>1</v>
      </c>
      <c r="I45" s="239"/>
      <c r="J45" s="222" t="s">
        <v>293</v>
      </c>
      <c r="K45" s="21"/>
      <c r="L45" s="239">
        <v>12</v>
      </c>
      <c r="M45" s="239"/>
      <c r="N45" s="222" t="s">
        <v>293</v>
      </c>
    </row>
    <row r="46" spans="1:14">
      <c r="A46" s="12"/>
      <c r="B46" s="11"/>
      <c r="C46" s="11"/>
      <c r="D46" s="11"/>
      <c r="E46" s="11"/>
      <c r="F46" s="11"/>
      <c r="G46" s="11"/>
      <c r="H46" s="11"/>
      <c r="I46" s="11"/>
      <c r="J46" s="11"/>
      <c r="K46" s="11"/>
      <c r="L46" s="11"/>
      <c r="M46" s="11"/>
      <c r="N46" s="11"/>
    </row>
    <row r="47" spans="1:14">
      <c r="A47" s="12"/>
      <c r="B47" s="40" t="s">
        <v>552</v>
      </c>
      <c r="C47" s="40"/>
      <c r="D47" s="40"/>
      <c r="E47" s="40"/>
      <c r="F47" s="40"/>
      <c r="G47" s="40"/>
      <c r="H47" s="40"/>
      <c r="I47" s="40"/>
      <c r="J47" s="40"/>
      <c r="K47" s="40"/>
      <c r="L47" s="40"/>
      <c r="M47" s="40"/>
      <c r="N47" s="40"/>
    </row>
    <row r="48" spans="1:14">
      <c r="A48" s="12"/>
      <c r="B48" s="25"/>
      <c r="C48" s="25"/>
      <c r="D48" s="25"/>
      <c r="E48" s="25"/>
      <c r="F48" s="25"/>
      <c r="G48" s="25"/>
      <c r="H48" s="25"/>
      <c r="I48" s="25"/>
      <c r="J48" s="25"/>
    </row>
    <row r="49" spans="1:10">
      <c r="A49" s="12"/>
      <c r="B49" s="16"/>
      <c r="C49" s="16"/>
      <c r="D49" s="16"/>
      <c r="E49" s="16"/>
      <c r="F49" s="16"/>
      <c r="G49" s="16"/>
      <c r="H49" s="16"/>
      <c r="I49" s="16"/>
      <c r="J49" s="16"/>
    </row>
    <row r="50" spans="1:10" ht="15.75" thickBot="1">
      <c r="A50" s="12"/>
      <c r="B50" s="176"/>
      <c r="C50" s="17"/>
      <c r="D50" s="187" t="s">
        <v>553</v>
      </c>
      <c r="E50" s="187"/>
      <c r="F50" s="187"/>
      <c r="G50" s="187"/>
      <c r="H50" s="187"/>
      <c r="I50" s="187"/>
      <c r="J50" s="187"/>
    </row>
    <row r="51" spans="1:10" ht="15.75" thickBot="1">
      <c r="A51" s="12"/>
      <c r="B51" s="177" t="s">
        <v>323</v>
      </c>
      <c r="C51" s="17"/>
      <c r="D51" s="188">
        <v>2014</v>
      </c>
      <c r="E51" s="188"/>
      <c r="F51" s="188"/>
      <c r="G51" s="17"/>
      <c r="H51" s="188">
        <v>2013</v>
      </c>
      <c r="I51" s="188"/>
      <c r="J51" s="188"/>
    </row>
    <row r="52" spans="1:10">
      <c r="A52" s="12"/>
      <c r="B52" s="194" t="s">
        <v>554</v>
      </c>
      <c r="C52" s="30"/>
      <c r="D52" s="213" t="s">
        <v>294</v>
      </c>
      <c r="E52" s="227">
        <v>14</v>
      </c>
      <c r="F52" s="33"/>
      <c r="G52" s="30"/>
      <c r="H52" s="217" t="s">
        <v>294</v>
      </c>
      <c r="I52" s="228">
        <v>14</v>
      </c>
      <c r="J52" s="33"/>
    </row>
    <row r="53" spans="1:10" ht="15.75" thickBot="1">
      <c r="A53" s="12"/>
      <c r="B53" s="194"/>
      <c r="C53" s="30"/>
      <c r="D53" s="246"/>
      <c r="E53" s="191"/>
      <c r="F53" s="121"/>
      <c r="G53" s="30"/>
      <c r="H53" s="195"/>
      <c r="I53" s="193"/>
      <c r="J53" s="121"/>
    </row>
    <row r="54" spans="1:10">
      <c r="A54" s="12"/>
      <c r="B54" s="231" t="s">
        <v>555</v>
      </c>
      <c r="C54" s="26"/>
      <c r="D54" s="247">
        <v>14</v>
      </c>
      <c r="E54" s="247"/>
      <c r="F54" s="125"/>
      <c r="G54" s="26"/>
      <c r="H54" s="248">
        <v>14</v>
      </c>
      <c r="I54" s="248"/>
      <c r="J54" s="125"/>
    </row>
    <row r="55" spans="1:10" ht="15.75" thickBot="1">
      <c r="A55" s="12"/>
      <c r="B55" s="231"/>
      <c r="C55" s="26"/>
      <c r="D55" s="196"/>
      <c r="E55" s="196"/>
      <c r="F55" s="119"/>
      <c r="G55" s="26"/>
      <c r="H55" s="198"/>
      <c r="I55" s="198"/>
      <c r="J55" s="119"/>
    </row>
    <row r="56" spans="1:10">
      <c r="A56" s="12"/>
      <c r="B56" s="178" t="s">
        <v>556</v>
      </c>
      <c r="C56" s="21"/>
      <c r="D56" s="227" t="s">
        <v>557</v>
      </c>
      <c r="E56" s="227"/>
      <c r="F56" s="186" t="s">
        <v>326</v>
      </c>
      <c r="G56" s="21"/>
      <c r="H56" s="228" t="s">
        <v>558</v>
      </c>
      <c r="I56" s="228"/>
      <c r="J56" s="178" t="s">
        <v>326</v>
      </c>
    </row>
    <row r="57" spans="1:10">
      <c r="A57" s="12"/>
      <c r="B57" s="231" t="s">
        <v>554</v>
      </c>
      <c r="C57" s="26"/>
      <c r="D57" s="201">
        <v>512</v>
      </c>
      <c r="E57" s="201"/>
      <c r="F57" s="26"/>
      <c r="G57" s="26"/>
      <c r="H57" s="230">
        <v>527</v>
      </c>
      <c r="I57" s="230"/>
      <c r="J57" s="26"/>
    </row>
    <row r="58" spans="1:10">
      <c r="A58" s="12"/>
      <c r="B58" s="231"/>
      <c r="C58" s="26"/>
      <c r="D58" s="201"/>
      <c r="E58" s="201"/>
      <c r="F58" s="26"/>
      <c r="G58" s="26"/>
      <c r="H58" s="230"/>
      <c r="I58" s="230"/>
      <c r="J58" s="26"/>
    </row>
    <row r="59" spans="1:10">
      <c r="A59" s="12"/>
      <c r="B59" s="194" t="s">
        <v>100</v>
      </c>
      <c r="C59" s="30"/>
      <c r="D59" s="190" t="s">
        <v>328</v>
      </c>
      <c r="E59" s="190"/>
      <c r="F59" s="212" t="s">
        <v>326</v>
      </c>
      <c r="G59" s="30"/>
      <c r="H59" s="192" t="s">
        <v>223</v>
      </c>
      <c r="I59" s="192"/>
      <c r="J59" s="30"/>
    </row>
    <row r="60" spans="1:10">
      <c r="A60" s="12"/>
      <c r="B60" s="194"/>
      <c r="C60" s="30"/>
      <c r="D60" s="190"/>
      <c r="E60" s="190"/>
      <c r="F60" s="212"/>
      <c r="G60" s="30"/>
      <c r="H60" s="192"/>
      <c r="I60" s="192"/>
      <c r="J60" s="30"/>
    </row>
    <row r="61" spans="1:10">
      <c r="A61" s="12"/>
      <c r="B61" s="231" t="s">
        <v>67</v>
      </c>
      <c r="C61" s="26"/>
      <c r="D61" s="201">
        <v>7</v>
      </c>
      <c r="E61" s="201"/>
      <c r="F61" s="26"/>
      <c r="G61" s="26"/>
      <c r="H61" s="230">
        <v>3</v>
      </c>
      <c r="I61" s="230"/>
      <c r="J61" s="26"/>
    </row>
    <row r="62" spans="1:10" ht="15.75" thickBot="1">
      <c r="A62" s="12"/>
      <c r="B62" s="231"/>
      <c r="C62" s="26"/>
      <c r="D62" s="196"/>
      <c r="E62" s="196"/>
      <c r="F62" s="119"/>
      <c r="G62" s="26"/>
      <c r="H62" s="198"/>
      <c r="I62" s="198"/>
      <c r="J62" s="119"/>
    </row>
    <row r="63" spans="1:10" ht="27" thickBot="1">
      <c r="A63" s="12"/>
      <c r="B63" s="178" t="s">
        <v>559</v>
      </c>
      <c r="C63" s="21"/>
      <c r="D63" s="249" t="s">
        <v>560</v>
      </c>
      <c r="E63" s="249"/>
      <c r="F63" s="240" t="s">
        <v>326</v>
      </c>
      <c r="G63" s="21"/>
      <c r="H63" s="250" t="s">
        <v>561</v>
      </c>
      <c r="I63" s="250"/>
      <c r="J63" s="241" t="s">
        <v>326</v>
      </c>
    </row>
    <row r="64" spans="1:10" ht="15.75" thickBot="1">
      <c r="A64" s="12"/>
      <c r="B64" s="176" t="s">
        <v>562</v>
      </c>
      <c r="C64" s="17"/>
      <c r="D64" s="242" t="s">
        <v>294</v>
      </c>
      <c r="E64" s="243" t="s">
        <v>563</v>
      </c>
      <c r="F64" s="242" t="s">
        <v>326</v>
      </c>
      <c r="G64" s="17"/>
      <c r="H64" s="244" t="s">
        <v>294</v>
      </c>
      <c r="I64" s="245" t="s">
        <v>564</v>
      </c>
      <c r="J64" s="244" t="s">
        <v>326</v>
      </c>
    </row>
    <row r="65" spans="1:14" ht="15.75" thickTop="1">
      <c r="A65" s="12"/>
      <c r="B65" s="11"/>
      <c r="C65" s="11"/>
      <c r="D65" s="11"/>
      <c r="E65" s="11"/>
      <c r="F65" s="11"/>
      <c r="G65" s="11"/>
      <c r="H65" s="11"/>
      <c r="I65" s="11"/>
      <c r="J65" s="11"/>
      <c r="K65" s="11"/>
      <c r="L65" s="11"/>
      <c r="M65" s="11"/>
      <c r="N65" s="11"/>
    </row>
    <row r="66" spans="1:14">
      <c r="A66" s="12"/>
      <c r="B66" s="40" t="s">
        <v>565</v>
      </c>
      <c r="C66" s="40"/>
      <c r="D66" s="40"/>
      <c r="E66" s="40"/>
      <c r="F66" s="40"/>
      <c r="G66" s="40"/>
      <c r="H66" s="40"/>
      <c r="I66" s="40"/>
      <c r="J66" s="40"/>
      <c r="K66" s="40"/>
      <c r="L66" s="40"/>
      <c r="M66" s="40"/>
      <c r="N66" s="40"/>
    </row>
  </sheetData>
  <mergeCells count="209">
    <mergeCell ref="B66:N66"/>
    <mergeCell ref="B6:N6"/>
    <mergeCell ref="B25:N25"/>
    <mergeCell ref="B26:N26"/>
    <mergeCell ref="B46:N46"/>
    <mergeCell ref="B47:N47"/>
    <mergeCell ref="B65:N65"/>
    <mergeCell ref="J61:J62"/>
    <mergeCell ref="D63:E63"/>
    <mergeCell ref="H63:I63"/>
    <mergeCell ref="A1:A2"/>
    <mergeCell ref="B1:N1"/>
    <mergeCell ref="B2:N2"/>
    <mergeCell ref="B3:N3"/>
    <mergeCell ref="A4:A66"/>
    <mergeCell ref="B4:N4"/>
    <mergeCell ref="B5:N5"/>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D56:E56"/>
    <mergeCell ref="H56:I56"/>
    <mergeCell ref="B57:B58"/>
    <mergeCell ref="C57:C58"/>
    <mergeCell ref="D57:E58"/>
    <mergeCell ref="F57:F58"/>
    <mergeCell ref="G57:G58"/>
    <mergeCell ref="H57:I58"/>
    <mergeCell ref="I52:I53"/>
    <mergeCell ref="J52:J53"/>
    <mergeCell ref="B54:B55"/>
    <mergeCell ref="C54:C55"/>
    <mergeCell ref="D54:E55"/>
    <mergeCell ref="F54:F55"/>
    <mergeCell ref="G54:G55"/>
    <mergeCell ref="H54:I55"/>
    <mergeCell ref="J54:J55"/>
    <mergeCell ref="D50:J50"/>
    <mergeCell ref="D51:F51"/>
    <mergeCell ref="H51:J51"/>
    <mergeCell ref="B52:B53"/>
    <mergeCell ref="C52:C53"/>
    <mergeCell ref="D52:D53"/>
    <mergeCell ref="E52:E53"/>
    <mergeCell ref="F52:F53"/>
    <mergeCell ref="G52:G53"/>
    <mergeCell ref="H52:H53"/>
    <mergeCell ref="M43:M44"/>
    <mergeCell ref="N43:N44"/>
    <mergeCell ref="D45:E45"/>
    <mergeCell ref="H45:I45"/>
    <mergeCell ref="L45:M45"/>
    <mergeCell ref="B48:J48"/>
    <mergeCell ref="G43:G44"/>
    <mergeCell ref="H43:H44"/>
    <mergeCell ref="I43:I44"/>
    <mergeCell ref="J43:J44"/>
    <mergeCell ref="K43:K44"/>
    <mergeCell ref="L43:L44"/>
    <mergeCell ref="H41:I42"/>
    <mergeCell ref="J41:J42"/>
    <mergeCell ref="K41:K42"/>
    <mergeCell ref="L41:M42"/>
    <mergeCell ref="N41:N42"/>
    <mergeCell ref="B43:B44"/>
    <mergeCell ref="C43:C44"/>
    <mergeCell ref="D43:D44"/>
    <mergeCell ref="E43:E44"/>
    <mergeCell ref="F43:F44"/>
    <mergeCell ref="H39:I40"/>
    <mergeCell ref="J39:J40"/>
    <mergeCell ref="K39:K40"/>
    <mergeCell ref="L39:M40"/>
    <mergeCell ref="N39:N40"/>
    <mergeCell ref="B41:B42"/>
    <mergeCell ref="C41:C42"/>
    <mergeCell ref="D41:E42"/>
    <mergeCell ref="F41:F42"/>
    <mergeCell ref="G41:G42"/>
    <mergeCell ref="H37:I38"/>
    <mergeCell ref="J37:J38"/>
    <mergeCell ref="K37:K38"/>
    <mergeCell ref="L37:M38"/>
    <mergeCell ref="N37:N38"/>
    <mergeCell ref="B39:B40"/>
    <mergeCell ref="C39:C40"/>
    <mergeCell ref="D39:E40"/>
    <mergeCell ref="F39:F40"/>
    <mergeCell ref="G39:G40"/>
    <mergeCell ref="M34:M35"/>
    <mergeCell ref="N34:N35"/>
    <mergeCell ref="D36:F36"/>
    <mergeCell ref="H36:J36"/>
    <mergeCell ref="L36:N36"/>
    <mergeCell ref="B37:B38"/>
    <mergeCell ref="C37:C38"/>
    <mergeCell ref="D37:E38"/>
    <mergeCell ref="F37:F38"/>
    <mergeCell ref="G37:G38"/>
    <mergeCell ref="G34:G35"/>
    <mergeCell ref="H34:H35"/>
    <mergeCell ref="I34:I35"/>
    <mergeCell ref="J34:J35"/>
    <mergeCell ref="K34:K35"/>
    <mergeCell ref="L34:L35"/>
    <mergeCell ref="M31:M32"/>
    <mergeCell ref="N31:N32"/>
    <mergeCell ref="D33:E33"/>
    <mergeCell ref="H33:I33"/>
    <mergeCell ref="L33:M33"/>
    <mergeCell ref="B34:B35"/>
    <mergeCell ref="C34:C35"/>
    <mergeCell ref="D34:D35"/>
    <mergeCell ref="E34:E35"/>
    <mergeCell ref="F34:F35"/>
    <mergeCell ref="G31:G32"/>
    <mergeCell ref="H31:H32"/>
    <mergeCell ref="I31:I32"/>
    <mergeCell ref="J31:J32"/>
    <mergeCell ref="K31:K32"/>
    <mergeCell ref="L31:L32"/>
    <mergeCell ref="B27:N27"/>
    <mergeCell ref="D29:N29"/>
    <mergeCell ref="D30:F30"/>
    <mergeCell ref="H30:J30"/>
    <mergeCell ref="L30:N30"/>
    <mergeCell ref="B31:B32"/>
    <mergeCell ref="C31:C32"/>
    <mergeCell ref="D31:D32"/>
    <mergeCell ref="E31:E32"/>
    <mergeCell ref="F31:F32"/>
    <mergeCell ref="I23:I24"/>
    <mergeCell ref="J23:J24"/>
    <mergeCell ref="K23:K24"/>
    <mergeCell ref="L23:L24"/>
    <mergeCell ref="M23:M24"/>
    <mergeCell ref="N23:N24"/>
    <mergeCell ref="K21:K22"/>
    <mergeCell ref="L21:M22"/>
    <mergeCell ref="N21:N22"/>
    <mergeCell ref="B23:B24"/>
    <mergeCell ref="C23:C24"/>
    <mergeCell ref="D23:D24"/>
    <mergeCell ref="E23:E24"/>
    <mergeCell ref="F23:F24"/>
    <mergeCell ref="G23:G24"/>
    <mergeCell ref="H23:H24"/>
    <mergeCell ref="K19:K20"/>
    <mergeCell ref="L19:M20"/>
    <mergeCell ref="N19:N20"/>
    <mergeCell ref="B21:B22"/>
    <mergeCell ref="C21:C22"/>
    <mergeCell ref="D21:E22"/>
    <mergeCell ref="F21:F22"/>
    <mergeCell ref="G21:G22"/>
    <mergeCell ref="H21:I22"/>
    <mergeCell ref="J21:J22"/>
    <mergeCell ref="K17:K18"/>
    <mergeCell ref="L17:M18"/>
    <mergeCell ref="N17:N18"/>
    <mergeCell ref="B19:B20"/>
    <mergeCell ref="C19:C20"/>
    <mergeCell ref="D19:E20"/>
    <mergeCell ref="F19:F20"/>
    <mergeCell ref="G19:G20"/>
    <mergeCell ref="H19:I20"/>
    <mergeCell ref="J19:J20"/>
    <mergeCell ref="D16:F16"/>
    <mergeCell ref="H16:J16"/>
    <mergeCell ref="L16:N16"/>
    <mergeCell ref="B17:B18"/>
    <mergeCell ref="C17:C18"/>
    <mergeCell ref="D17:E18"/>
    <mergeCell ref="F17:F18"/>
    <mergeCell ref="G17:G18"/>
    <mergeCell ref="H17:I18"/>
    <mergeCell ref="J17:J18"/>
    <mergeCell ref="J13:J14"/>
    <mergeCell ref="K13:K14"/>
    <mergeCell ref="L13:M14"/>
    <mergeCell ref="N13:N14"/>
    <mergeCell ref="D15:E15"/>
    <mergeCell ref="H15:I15"/>
    <mergeCell ref="L15:M15"/>
    <mergeCell ref="B13:B14"/>
    <mergeCell ref="C13:C14"/>
    <mergeCell ref="D13:E14"/>
    <mergeCell ref="F13:F14"/>
    <mergeCell ref="G13:G14"/>
    <mergeCell ref="H13:I14"/>
    <mergeCell ref="B7:N7"/>
    <mergeCell ref="D9:N9"/>
    <mergeCell ref="D10:F10"/>
    <mergeCell ref="H10:J10"/>
    <mergeCell ref="L10:N10"/>
    <mergeCell ref="D11:F11"/>
    <mergeCell ref="H11:J11"/>
    <mergeCell ref="L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2" width="36.5703125" customWidth="1"/>
    <col min="3" max="3" width="16.5703125" customWidth="1"/>
    <col min="4" max="4" width="36.5703125" customWidth="1"/>
    <col min="5" max="5" width="16.5703125" customWidth="1"/>
    <col min="6" max="6" width="3.85546875" customWidth="1"/>
    <col min="7" max="7" width="18.42578125" customWidth="1"/>
    <col min="8" max="9" width="16.5703125" customWidth="1"/>
    <col min="10" max="10" width="3.85546875" customWidth="1"/>
    <col min="11" max="11" width="18.42578125" customWidth="1"/>
    <col min="12" max="12" width="16.5703125" customWidth="1"/>
  </cols>
  <sheetData>
    <row r="1" spans="1:12" ht="15" customHeight="1">
      <c r="A1" s="10" t="s">
        <v>566</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567</v>
      </c>
      <c r="B3" s="11"/>
      <c r="C3" s="11"/>
      <c r="D3" s="11"/>
      <c r="E3" s="11"/>
      <c r="F3" s="11"/>
      <c r="G3" s="11"/>
      <c r="H3" s="11"/>
      <c r="I3" s="11"/>
      <c r="J3" s="11"/>
      <c r="K3" s="11"/>
      <c r="L3" s="11"/>
    </row>
    <row r="4" spans="1:12">
      <c r="A4" s="12" t="s">
        <v>566</v>
      </c>
      <c r="B4" s="174" t="s">
        <v>568</v>
      </c>
      <c r="C4" s="174"/>
      <c r="D4" s="174"/>
      <c r="E4" s="174"/>
      <c r="F4" s="174"/>
      <c r="G4" s="174"/>
      <c r="H4" s="174"/>
      <c r="I4" s="174"/>
      <c r="J4" s="174"/>
      <c r="K4" s="174"/>
      <c r="L4" s="174"/>
    </row>
    <row r="5" spans="1:12">
      <c r="A5" s="12"/>
      <c r="B5" s="11"/>
      <c r="C5" s="11"/>
      <c r="D5" s="11"/>
      <c r="E5" s="11"/>
      <c r="F5" s="11"/>
      <c r="G5" s="11"/>
      <c r="H5" s="11"/>
      <c r="I5" s="11"/>
      <c r="J5" s="11"/>
      <c r="K5" s="11"/>
      <c r="L5" s="11"/>
    </row>
    <row r="6" spans="1:12">
      <c r="A6" s="12"/>
      <c r="B6" s="40" t="s">
        <v>569</v>
      </c>
      <c r="C6" s="40"/>
      <c r="D6" s="40"/>
      <c r="E6" s="40"/>
      <c r="F6" s="40"/>
      <c r="G6" s="40"/>
      <c r="H6" s="40"/>
      <c r="I6" s="40"/>
      <c r="J6" s="40"/>
      <c r="K6" s="40"/>
      <c r="L6" s="40"/>
    </row>
    <row r="7" spans="1:12">
      <c r="A7" s="12"/>
      <c r="B7" s="25"/>
      <c r="C7" s="25"/>
      <c r="D7" s="25"/>
      <c r="E7" s="25"/>
      <c r="F7" s="25"/>
      <c r="G7" s="25"/>
      <c r="H7" s="25"/>
      <c r="I7" s="25"/>
      <c r="J7" s="25"/>
      <c r="K7" s="25"/>
      <c r="L7" s="25"/>
    </row>
    <row r="8" spans="1:12">
      <c r="A8" s="12"/>
      <c r="B8" s="16"/>
      <c r="C8" s="16"/>
      <c r="D8" s="16"/>
      <c r="E8" s="16"/>
      <c r="F8" s="16"/>
      <c r="G8" s="16"/>
      <c r="H8" s="16"/>
      <c r="I8" s="16"/>
      <c r="J8" s="16"/>
      <c r="K8" s="16"/>
      <c r="L8" s="16"/>
    </row>
    <row r="9" spans="1:12" ht="15.75" thickBot="1">
      <c r="A9" s="12"/>
      <c r="B9" s="17"/>
      <c r="C9" s="17"/>
      <c r="D9" s="17"/>
      <c r="E9" s="17"/>
      <c r="F9" s="28" t="s">
        <v>553</v>
      </c>
      <c r="G9" s="28"/>
      <c r="H9" s="28"/>
      <c r="I9" s="28"/>
      <c r="J9" s="28"/>
      <c r="K9" s="28"/>
      <c r="L9" s="28"/>
    </row>
    <row r="10" spans="1:12" ht="15.75" thickBot="1">
      <c r="A10" s="12"/>
      <c r="B10" s="72" t="s">
        <v>323</v>
      </c>
      <c r="C10" s="17"/>
      <c r="D10" s="19" t="s">
        <v>570</v>
      </c>
      <c r="E10" s="17"/>
      <c r="F10" s="82">
        <v>2014</v>
      </c>
      <c r="G10" s="82"/>
      <c r="H10" s="82"/>
      <c r="I10" s="17"/>
      <c r="J10" s="82">
        <v>2013</v>
      </c>
      <c r="K10" s="82"/>
      <c r="L10" s="82"/>
    </row>
    <row r="11" spans="1:12">
      <c r="A11" s="12"/>
      <c r="B11" s="29" t="s">
        <v>571</v>
      </c>
      <c r="C11" s="30"/>
      <c r="D11" s="31" t="s">
        <v>572</v>
      </c>
      <c r="E11" s="30"/>
      <c r="F11" s="84" t="s">
        <v>294</v>
      </c>
      <c r="G11" s="86">
        <v>2839</v>
      </c>
      <c r="H11" s="33"/>
      <c r="I11" s="30"/>
      <c r="J11" s="76" t="s">
        <v>294</v>
      </c>
      <c r="K11" s="78">
        <v>2584</v>
      </c>
      <c r="L11" s="33"/>
    </row>
    <row r="12" spans="1:12">
      <c r="A12" s="12"/>
      <c r="B12" s="29"/>
      <c r="C12" s="30"/>
      <c r="D12" s="37"/>
      <c r="E12" s="30"/>
      <c r="F12" s="83"/>
      <c r="G12" s="85"/>
      <c r="H12" s="30"/>
      <c r="I12" s="30"/>
      <c r="J12" s="114"/>
      <c r="K12" s="113"/>
      <c r="L12" s="34"/>
    </row>
    <row r="13" spans="1:12">
      <c r="A13" s="12"/>
      <c r="B13" s="35" t="s">
        <v>573</v>
      </c>
      <c r="C13" s="26"/>
      <c r="D13" s="36" t="s">
        <v>574</v>
      </c>
      <c r="E13" s="26"/>
      <c r="F13" s="87">
        <v>4790974</v>
      </c>
      <c r="G13" s="87"/>
      <c r="H13" s="26"/>
      <c r="I13" s="26"/>
      <c r="J13" s="74">
        <v>3673008</v>
      </c>
      <c r="K13" s="74"/>
      <c r="L13" s="26"/>
    </row>
    <row r="14" spans="1:12">
      <c r="A14" s="12"/>
      <c r="B14" s="35"/>
      <c r="C14" s="26"/>
      <c r="D14" s="36"/>
      <c r="E14" s="26"/>
      <c r="F14" s="87"/>
      <c r="G14" s="87"/>
      <c r="H14" s="26"/>
      <c r="I14" s="26"/>
      <c r="J14" s="74"/>
      <c r="K14" s="74"/>
      <c r="L14" s="26"/>
    </row>
    <row r="15" spans="1:12">
      <c r="A15" s="12"/>
      <c r="B15" s="29" t="s">
        <v>575</v>
      </c>
      <c r="C15" s="30"/>
      <c r="D15" s="37" t="s">
        <v>576</v>
      </c>
      <c r="E15" s="30"/>
      <c r="F15" s="85">
        <v>151107</v>
      </c>
      <c r="G15" s="85"/>
      <c r="H15" s="30"/>
      <c r="I15" s="30"/>
      <c r="J15" s="73">
        <v>146008</v>
      </c>
      <c r="K15" s="73"/>
      <c r="L15" s="30"/>
    </row>
    <row r="16" spans="1:12">
      <c r="A16" s="12"/>
      <c r="B16" s="29"/>
      <c r="C16" s="30"/>
      <c r="D16" s="37"/>
      <c r="E16" s="30"/>
      <c r="F16" s="85"/>
      <c r="G16" s="85"/>
      <c r="H16" s="30"/>
      <c r="I16" s="30"/>
      <c r="J16" s="73"/>
      <c r="K16" s="73"/>
      <c r="L16" s="30"/>
    </row>
    <row r="17" spans="1:12">
      <c r="A17" s="12"/>
      <c r="B17" s="35" t="s">
        <v>577</v>
      </c>
      <c r="C17" s="26"/>
      <c r="D17" s="36" t="s">
        <v>572</v>
      </c>
      <c r="E17" s="26"/>
      <c r="F17" s="87">
        <v>464507</v>
      </c>
      <c r="G17" s="87"/>
      <c r="H17" s="26"/>
      <c r="I17" s="26"/>
      <c r="J17" s="74">
        <v>405633</v>
      </c>
      <c r="K17" s="74"/>
      <c r="L17" s="26"/>
    </row>
    <row r="18" spans="1:12">
      <c r="A18" s="12"/>
      <c r="B18" s="35"/>
      <c r="C18" s="26"/>
      <c r="D18" s="36"/>
      <c r="E18" s="26"/>
      <c r="F18" s="87"/>
      <c r="G18" s="87"/>
      <c r="H18" s="26"/>
      <c r="I18" s="26"/>
      <c r="J18" s="74"/>
      <c r="K18" s="74"/>
      <c r="L18" s="26"/>
    </row>
    <row r="19" spans="1:12">
      <c r="A19" s="12"/>
      <c r="B19" s="29" t="s">
        <v>67</v>
      </c>
      <c r="C19" s="30"/>
      <c r="D19" s="37" t="s">
        <v>578</v>
      </c>
      <c r="E19" s="30"/>
      <c r="F19" s="85">
        <v>15272</v>
      </c>
      <c r="G19" s="85"/>
      <c r="H19" s="30"/>
      <c r="I19" s="30"/>
      <c r="J19" s="73">
        <v>11867</v>
      </c>
      <c r="K19" s="73"/>
      <c r="L19" s="30"/>
    </row>
    <row r="20" spans="1:12" ht="15.75" thickBot="1">
      <c r="A20" s="12"/>
      <c r="B20" s="29"/>
      <c r="C20" s="30"/>
      <c r="D20" s="37"/>
      <c r="E20" s="30"/>
      <c r="F20" s="122"/>
      <c r="G20" s="122"/>
      <c r="H20" s="121"/>
      <c r="I20" s="30"/>
      <c r="J20" s="159"/>
      <c r="K20" s="159"/>
      <c r="L20" s="121"/>
    </row>
    <row r="21" spans="1:12">
      <c r="A21" s="12"/>
      <c r="B21" s="155" t="s">
        <v>579</v>
      </c>
      <c r="C21" s="26"/>
      <c r="D21" s="26"/>
      <c r="E21" s="26"/>
      <c r="F21" s="123">
        <v>5424699</v>
      </c>
      <c r="G21" s="123"/>
      <c r="H21" s="125"/>
      <c r="I21" s="26"/>
      <c r="J21" s="140">
        <v>4239100</v>
      </c>
      <c r="K21" s="140"/>
      <c r="L21" s="125"/>
    </row>
    <row r="22" spans="1:12">
      <c r="A22" s="12"/>
      <c r="B22" s="155"/>
      <c r="C22" s="26"/>
      <c r="D22" s="26"/>
      <c r="E22" s="26"/>
      <c r="F22" s="173"/>
      <c r="G22" s="173"/>
      <c r="H22" s="162"/>
      <c r="I22" s="26"/>
      <c r="J22" s="161"/>
      <c r="K22" s="161"/>
      <c r="L22" s="162"/>
    </row>
    <row r="23" spans="1:12">
      <c r="A23" s="12"/>
      <c r="B23" s="29" t="s">
        <v>580</v>
      </c>
      <c r="C23" s="30"/>
      <c r="D23" s="30"/>
      <c r="E23" s="30"/>
      <c r="F23" s="85">
        <v>1040328</v>
      </c>
      <c r="G23" s="85"/>
      <c r="H23" s="30"/>
      <c r="I23" s="30"/>
      <c r="J23" s="73">
        <v>855845</v>
      </c>
      <c r="K23" s="73"/>
      <c r="L23" s="30"/>
    </row>
    <row r="24" spans="1:12" ht="15.75" thickBot="1">
      <c r="A24" s="12"/>
      <c r="B24" s="29"/>
      <c r="C24" s="30"/>
      <c r="D24" s="30"/>
      <c r="E24" s="30"/>
      <c r="F24" s="122"/>
      <c r="G24" s="122"/>
      <c r="H24" s="121"/>
      <c r="I24" s="30"/>
      <c r="J24" s="159"/>
      <c r="K24" s="159"/>
      <c r="L24" s="121"/>
    </row>
    <row r="25" spans="1:12">
      <c r="A25" s="12"/>
      <c r="B25" s="155" t="s">
        <v>98</v>
      </c>
      <c r="C25" s="26"/>
      <c r="D25" s="26"/>
      <c r="E25" s="26"/>
      <c r="F25" s="163" t="s">
        <v>294</v>
      </c>
      <c r="G25" s="123">
        <v>4384371</v>
      </c>
      <c r="H25" s="125"/>
      <c r="I25" s="26"/>
      <c r="J25" s="165" t="s">
        <v>294</v>
      </c>
      <c r="K25" s="140">
        <v>3383255</v>
      </c>
      <c r="L25" s="125"/>
    </row>
    <row r="26" spans="1:12" ht="15.75" thickBot="1">
      <c r="A26" s="12"/>
      <c r="B26" s="155"/>
      <c r="C26" s="26"/>
      <c r="D26" s="26"/>
      <c r="E26" s="26"/>
      <c r="F26" s="164"/>
      <c r="G26" s="124"/>
      <c r="H26" s="126"/>
      <c r="I26" s="26"/>
      <c r="J26" s="166"/>
      <c r="K26" s="147"/>
      <c r="L26" s="126"/>
    </row>
    <row r="27" spans="1:12" ht="15.75" thickTop="1">
      <c r="A27" s="12"/>
      <c r="B27" s="11"/>
      <c r="C27" s="11"/>
      <c r="D27" s="11"/>
      <c r="E27" s="11"/>
      <c r="F27" s="11"/>
      <c r="G27" s="11"/>
      <c r="H27" s="11"/>
      <c r="I27" s="11"/>
      <c r="J27" s="11"/>
      <c r="K27" s="11"/>
      <c r="L27" s="11"/>
    </row>
    <row r="28" spans="1:12" ht="27" customHeight="1">
      <c r="A28" s="12"/>
      <c r="B28" s="40" t="s">
        <v>581</v>
      </c>
      <c r="C28" s="40"/>
      <c r="D28" s="40"/>
      <c r="E28" s="40"/>
      <c r="F28" s="40"/>
      <c r="G28" s="40"/>
      <c r="H28" s="40"/>
      <c r="I28" s="40"/>
      <c r="J28" s="40"/>
      <c r="K28" s="40"/>
      <c r="L28" s="40"/>
    </row>
    <row r="29" spans="1:12" ht="54" customHeight="1">
      <c r="A29" s="12"/>
      <c r="B29" s="40" t="s">
        <v>582</v>
      </c>
      <c r="C29" s="40"/>
      <c r="D29" s="40"/>
      <c r="E29" s="40"/>
      <c r="F29" s="40"/>
      <c r="G29" s="40"/>
      <c r="H29" s="40"/>
      <c r="I29" s="40"/>
      <c r="J29" s="40"/>
      <c r="K29" s="40"/>
      <c r="L29" s="40"/>
    </row>
    <row r="30" spans="1:12" ht="27" customHeight="1">
      <c r="A30" s="12"/>
      <c r="B30" s="40" t="s">
        <v>583</v>
      </c>
      <c r="C30" s="40"/>
      <c r="D30" s="40"/>
      <c r="E30" s="40"/>
      <c r="F30" s="40"/>
      <c r="G30" s="40"/>
      <c r="H30" s="40"/>
      <c r="I30" s="40"/>
      <c r="J30" s="40"/>
      <c r="K30" s="40"/>
      <c r="L30" s="40"/>
    </row>
    <row r="31" spans="1:12">
      <c r="A31" s="12"/>
      <c r="B31" s="40" t="s">
        <v>584</v>
      </c>
      <c r="C31" s="40"/>
      <c r="D31" s="40"/>
      <c r="E31" s="40"/>
      <c r="F31" s="40"/>
      <c r="G31" s="40"/>
      <c r="H31" s="40"/>
      <c r="I31" s="40"/>
      <c r="J31" s="40"/>
      <c r="K31" s="40"/>
      <c r="L31" s="40"/>
    </row>
    <row r="32" spans="1:12" ht="27" customHeight="1">
      <c r="A32" s="12"/>
      <c r="B32" s="40" t="s">
        <v>585</v>
      </c>
      <c r="C32" s="40"/>
      <c r="D32" s="40"/>
      <c r="E32" s="40"/>
      <c r="F32" s="40"/>
      <c r="G32" s="40"/>
      <c r="H32" s="40"/>
      <c r="I32" s="40"/>
      <c r="J32" s="40"/>
      <c r="K32" s="40"/>
      <c r="L32" s="40"/>
    </row>
  </sheetData>
  <mergeCells count="94">
    <mergeCell ref="B31:L31"/>
    <mergeCell ref="B32:L32"/>
    <mergeCell ref="B5:L5"/>
    <mergeCell ref="B6:L6"/>
    <mergeCell ref="B27:L27"/>
    <mergeCell ref="B28:L28"/>
    <mergeCell ref="B29:L29"/>
    <mergeCell ref="B30:L30"/>
    <mergeCell ref="I25:I26"/>
    <mergeCell ref="J25:J26"/>
    <mergeCell ref="K25:K26"/>
    <mergeCell ref="L25:L26"/>
    <mergeCell ref="A1:A2"/>
    <mergeCell ref="B1:L1"/>
    <mergeCell ref="B2:L2"/>
    <mergeCell ref="B3:L3"/>
    <mergeCell ref="A4:A32"/>
    <mergeCell ref="B4:L4"/>
    <mergeCell ref="I23:I24"/>
    <mergeCell ref="J23:K24"/>
    <mergeCell ref="L23:L24"/>
    <mergeCell ref="B25:B26"/>
    <mergeCell ref="C25:C26"/>
    <mergeCell ref="D25:D26"/>
    <mergeCell ref="E25:E26"/>
    <mergeCell ref="F25:F26"/>
    <mergeCell ref="G25:G26"/>
    <mergeCell ref="H25:H26"/>
    <mergeCell ref="B23:B24"/>
    <mergeCell ref="C23:C24"/>
    <mergeCell ref="D23:D24"/>
    <mergeCell ref="E23:E24"/>
    <mergeCell ref="F23:G24"/>
    <mergeCell ref="H23:H24"/>
    <mergeCell ref="L19:L20"/>
    <mergeCell ref="B21:B22"/>
    <mergeCell ref="C21:C22"/>
    <mergeCell ref="D21:D22"/>
    <mergeCell ref="E21:E22"/>
    <mergeCell ref="F21:G22"/>
    <mergeCell ref="H21:H22"/>
    <mergeCell ref="I21:I22"/>
    <mergeCell ref="J21:K22"/>
    <mergeCell ref="L21:L22"/>
    <mergeCell ref="J17:K18"/>
    <mergeCell ref="L17:L18"/>
    <mergeCell ref="B19:B20"/>
    <mergeCell ref="C19:C20"/>
    <mergeCell ref="D19:D20"/>
    <mergeCell ref="E19:E20"/>
    <mergeCell ref="F19:G20"/>
    <mergeCell ref="H19:H20"/>
    <mergeCell ref="I19:I20"/>
    <mergeCell ref="J19:K20"/>
    <mergeCell ref="I15:I16"/>
    <mergeCell ref="J15:K16"/>
    <mergeCell ref="L15:L16"/>
    <mergeCell ref="B17:B18"/>
    <mergeCell ref="C17:C18"/>
    <mergeCell ref="D17:D18"/>
    <mergeCell ref="E17:E18"/>
    <mergeCell ref="F17:G18"/>
    <mergeCell ref="H17:H18"/>
    <mergeCell ref="I17:I18"/>
    <mergeCell ref="H13:H14"/>
    <mergeCell ref="I13:I14"/>
    <mergeCell ref="J13:K14"/>
    <mergeCell ref="L13:L14"/>
    <mergeCell ref="B15:B16"/>
    <mergeCell ref="C15:C16"/>
    <mergeCell ref="D15:D16"/>
    <mergeCell ref="E15:E16"/>
    <mergeCell ref="F15:G16"/>
    <mergeCell ref="H15:H16"/>
    <mergeCell ref="H11:H12"/>
    <mergeCell ref="I11:I12"/>
    <mergeCell ref="J11:J12"/>
    <mergeCell ref="K11:K12"/>
    <mergeCell ref="L11:L12"/>
    <mergeCell ref="B13:B14"/>
    <mergeCell ref="C13:C14"/>
    <mergeCell ref="D13:D14"/>
    <mergeCell ref="E13:E14"/>
    <mergeCell ref="F13:G14"/>
    <mergeCell ref="B7:L7"/>
    <mergeCell ref="F9:L9"/>
    <mergeCell ref="F10:H10"/>
    <mergeCell ref="J10:L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36.28515625" customWidth="1"/>
    <col min="4" max="4" width="8.42578125" customWidth="1"/>
    <col min="5" max="5" width="33.42578125" customWidth="1"/>
    <col min="6" max="6" width="6.7109375" customWidth="1"/>
    <col min="7" max="7" width="36.28515625" customWidth="1"/>
    <col min="8" max="8" width="8.42578125" customWidth="1"/>
    <col min="9" max="9" width="28.85546875" customWidth="1"/>
    <col min="10" max="10" width="6.7109375" customWidth="1"/>
  </cols>
  <sheetData>
    <row r="1" spans="1:10" ht="15" customHeight="1">
      <c r="A1" s="10" t="s">
        <v>586</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587</v>
      </c>
      <c r="B3" s="11"/>
      <c r="C3" s="11"/>
      <c r="D3" s="11"/>
      <c r="E3" s="11"/>
      <c r="F3" s="11"/>
      <c r="G3" s="11"/>
      <c r="H3" s="11"/>
      <c r="I3" s="11"/>
      <c r="J3" s="11"/>
    </row>
    <row r="4" spans="1:10">
      <c r="A4" s="12" t="s">
        <v>586</v>
      </c>
      <c r="B4" s="174" t="s">
        <v>588</v>
      </c>
      <c r="C4" s="174"/>
      <c r="D4" s="174"/>
      <c r="E4" s="174"/>
      <c r="F4" s="174"/>
      <c r="G4" s="174"/>
      <c r="H4" s="174"/>
      <c r="I4" s="174"/>
      <c r="J4" s="174"/>
    </row>
    <row r="5" spans="1:10">
      <c r="A5" s="12"/>
      <c r="B5" s="11"/>
      <c r="C5" s="11"/>
      <c r="D5" s="11"/>
      <c r="E5" s="11"/>
      <c r="F5" s="11"/>
      <c r="G5" s="11"/>
      <c r="H5" s="11"/>
      <c r="I5" s="11"/>
      <c r="J5" s="11"/>
    </row>
    <row r="6" spans="1:10" ht="54" customHeight="1">
      <c r="A6" s="12"/>
      <c r="B6" s="39" t="s">
        <v>589</v>
      </c>
      <c r="C6" s="39"/>
      <c r="D6" s="39"/>
      <c r="E6" s="39"/>
      <c r="F6" s="39"/>
      <c r="G6" s="39"/>
      <c r="H6" s="39"/>
      <c r="I6" s="39"/>
      <c r="J6" s="39"/>
    </row>
    <row r="7" spans="1:10" ht="27" customHeight="1">
      <c r="A7" s="12"/>
      <c r="B7" s="40" t="s">
        <v>590</v>
      </c>
      <c r="C7" s="40"/>
      <c r="D7" s="40"/>
      <c r="E7" s="40"/>
      <c r="F7" s="40"/>
      <c r="G7" s="40"/>
      <c r="H7" s="40"/>
      <c r="I7" s="40"/>
      <c r="J7" s="40"/>
    </row>
    <row r="8" spans="1:10" ht="40.5" customHeight="1">
      <c r="A8" s="12"/>
      <c r="B8" s="40" t="s">
        <v>591</v>
      </c>
      <c r="C8" s="40"/>
      <c r="D8" s="40"/>
      <c r="E8" s="40"/>
      <c r="F8" s="40"/>
      <c r="G8" s="40"/>
      <c r="H8" s="40"/>
      <c r="I8" s="40"/>
      <c r="J8" s="40"/>
    </row>
    <row r="9" spans="1:10">
      <c r="A9" s="12"/>
      <c r="B9" s="11"/>
      <c r="C9" s="11"/>
      <c r="D9" s="11"/>
      <c r="E9" s="11"/>
      <c r="F9" s="11"/>
      <c r="G9" s="11"/>
      <c r="H9" s="11"/>
      <c r="I9" s="11"/>
      <c r="J9" s="11"/>
    </row>
    <row r="10" spans="1:10" ht="40.5" customHeight="1">
      <c r="A10" s="12"/>
      <c r="B10" s="39" t="s">
        <v>592</v>
      </c>
      <c r="C10" s="39"/>
      <c r="D10" s="39"/>
      <c r="E10" s="39"/>
      <c r="F10" s="39"/>
      <c r="G10" s="39"/>
      <c r="H10" s="39"/>
      <c r="I10" s="39"/>
      <c r="J10" s="39"/>
    </row>
    <row r="11" spans="1:10" ht="40.5" customHeight="1">
      <c r="A11" s="12"/>
      <c r="B11" s="40" t="s">
        <v>593</v>
      </c>
      <c r="C11" s="40"/>
      <c r="D11" s="40"/>
      <c r="E11" s="40"/>
      <c r="F11" s="40"/>
      <c r="G11" s="40"/>
      <c r="H11" s="40"/>
      <c r="I11" s="40"/>
      <c r="J11" s="40"/>
    </row>
    <row r="12" spans="1:10">
      <c r="A12" s="12"/>
      <c r="B12" s="40" t="s">
        <v>594</v>
      </c>
      <c r="C12" s="40"/>
      <c r="D12" s="40"/>
      <c r="E12" s="40"/>
      <c r="F12" s="40"/>
      <c r="G12" s="40"/>
      <c r="H12" s="40"/>
      <c r="I12" s="40"/>
      <c r="J12" s="40"/>
    </row>
    <row r="13" spans="1:10">
      <c r="A13" s="12"/>
      <c r="B13" s="25"/>
      <c r="C13" s="25"/>
      <c r="D13" s="25"/>
      <c r="E13" s="25"/>
      <c r="F13" s="25"/>
      <c r="G13" s="25"/>
      <c r="H13" s="25"/>
      <c r="I13" s="25"/>
      <c r="J13" s="25"/>
    </row>
    <row r="14" spans="1:10">
      <c r="A14" s="12"/>
      <c r="B14" s="16"/>
      <c r="C14" s="16"/>
      <c r="D14" s="16"/>
      <c r="E14" s="16"/>
      <c r="F14" s="16"/>
      <c r="G14" s="16"/>
      <c r="H14" s="16"/>
      <c r="I14" s="16"/>
      <c r="J14" s="16"/>
    </row>
    <row r="15" spans="1:10" ht="15.75" thickBot="1">
      <c r="A15" s="12"/>
      <c r="B15" s="17"/>
      <c r="C15" s="17"/>
      <c r="D15" s="28" t="s">
        <v>595</v>
      </c>
      <c r="E15" s="28"/>
      <c r="F15" s="28"/>
      <c r="G15" s="28"/>
      <c r="H15" s="28"/>
      <c r="I15" s="28"/>
      <c r="J15" s="28"/>
    </row>
    <row r="16" spans="1:10" ht="15.75" thickBot="1">
      <c r="A16" s="12"/>
      <c r="B16" s="72" t="s">
        <v>596</v>
      </c>
      <c r="C16" s="17"/>
      <c r="D16" s="82">
        <v>2014</v>
      </c>
      <c r="E16" s="82"/>
      <c r="F16" s="82"/>
      <c r="G16" s="116"/>
      <c r="H16" s="82">
        <v>2013</v>
      </c>
      <c r="I16" s="82"/>
      <c r="J16" s="82"/>
    </row>
    <row r="17" spans="1:10">
      <c r="A17" s="12"/>
      <c r="B17" s="29" t="s">
        <v>597</v>
      </c>
      <c r="C17" s="30"/>
      <c r="D17" s="84" t="s">
        <v>294</v>
      </c>
      <c r="E17" s="86">
        <v>892555</v>
      </c>
      <c r="F17" s="33"/>
      <c r="G17" s="30"/>
      <c r="H17" s="76" t="s">
        <v>294</v>
      </c>
      <c r="I17" s="78">
        <v>56988</v>
      </c>
      <c r="J17" s="33"/>
    </row>
    <row r="18" spans="1:10">
      <c r="A18" s="12"/>
      <c r="B18" s="29"/>
      <c r="C18" s="30"/>
      <c r="D18" s="83"/>
      <c r="E18" s="85"/>
      <c r="F18" s="30"/>
      <c r="G18" s="30"/>
      <c r="H18" s="29"/>
      <c r="I18" s="73"/>
      <c r="J18" s="30"/>
    </row>
    <row r="19" spans="1:10" ht="15.75" thickBot="1">
      <c r="A19" s="12"/>
      <c r="B19" s="23" t="s">
        <v>598</v>
      </c>
      <c r="C19" s="17"/>
      <c r="D19" s="170" t="s">
        <v>599</v>
      </c>
      <c r="E19" s="170"/>
      <c r="F19" s="251" t="s">
        <v>326</v>
      </c>
      <c r="G19" s="17"/>
      <c r="H19" s="75" t="s">
        <v>600</v>
      </c>
      <c r="I19" s="75"/>
      <c r="J19" s="252" t="s">
        <v>326</v>
      </c>
    </row>
    <row r="20" spans="1:10">
      <c r="A20" s="12"/>
      <c r="B20" s="156" t="s">
        <v>100</v>
      </c>
      <c r="C20" s="30"/>
      <c r="D20" s="84" t="s">
        <v>294</v>
      </c>
      <c r="E20" s="86">
        <v>884857</v>
      </c>
      <c r="F20" s="33"/>
      <c r="G20" s="30"/>
      <c r="H20" s="76" t="s">
        <v>294</v>
      </c>
      <c r="I20" s="78">
        <v>53606</v>
      </c>
      <c r="J20" s="33"/>
    </row>
    <row r="21" spans="1:10" ht="15.75" thickBot="1">
      <c r="A21" s="12"/>
      <c r="B21" s="156"/>
      <c r="C21" s="30"/>
      <c r="D21" s="142"/>
      <c r="E21" s="143"/>
      <c r="F21" s="80"/>
      <c r="G21" s="30"/>
      <c r="H21" s="77"/>
      <c r="I21" s="79"/>
      <c r="J21" s="80"/>
    </row>
    <row r="22" spans="1:10" ht="15.75" thickTop="1">
      <c r="A22" s="12"/>
      <c r="B22" s="11"/>
      <c r="C22" s="11"/>
      <c r="D22" s="11"/>
      <c r="E22" s="11"/>
      <c r="F22" s="11"/>
      <c r="G22" s="11"/>
      <c r="H22" s="11"/>
      <c r="I22" s="11"/>
      <c r="J22" s="11"/>
    </row>
    <row r="23" spans="1:10" ht="27" customHeight="1">
      <c r="A23" s="12"/>
      <c r="B23" s="40" t="s">
        <v>601</v>
      </c>
      <c r="C23" s="40"/>
      <c r="D23" s="40"/>
      <c r="E23" s="40"/>
      <c r="F23" s="40"/>
      <c r="G23" s="40"/>
      <c r="H23" s="40"/>
      <c r="I23" s="40"/>
      <c r="J23" s="40"/>
    </row>
  </sheetData>
  <mergeCells count="40">
    <mergeCell ref="B11:J11"/>
    <mergeCell ref="B12:J12"/>
    <mergeCell ref="B22:J22"/>
    <mergeCell ref="B23:J23"/>
    <mergeCell ref="B5:J5"/>
    <mergeCell ref="B6:J6"/>
    <mergeCell ref="B7:J7"/>
    <mergeCell ref="B8:J8"/>
    <mergeCell ref="B9:J9"/>
    <mergeCell ref="B10:J10"/>
    <mergeCell ref="G20:G21"/>
    <mergeCell ref="H20:H21"/>
    <mergeCell ref="I20:I21"/>
    <mergeCell ref="J20:J21"/>
    <mergeCell ref="A1:A2"/>
    <mergeCell ref="B1:J1"/>
    <mergeCell ref="B2:J2"/>
    <mergeCell ref="B3:J3"/>
    <mergeCell ref="A4:A23"/>
    <mergeCell ref="B4:J4"/>
    <mergeCell ref="H17:H18"/>
    <mergeCell ref="I17:I18"/>
    <mergeCell ref="J17:J18"/>
    <mergeCell ref="D19:E19"/>
    <mergeCell ref="H19:I19"/>
    <mergeCell ref="B20:B21"/>
    <mergeCell ref="C20:C21"/>
    <mergeCell ref="D20:D21"/>
    <mergeCell ref="E20:E21"/>
    <mergeCell ref="F20:F21"/>
    <mergeCell ref="B13:J13"/>
    <mergeCell ref="D15:J15"/>
    <mergeCell ref="D16:F16"/>
    <mergeCell ref="H16:J16"/>
    <mergeCell ref="B17:B18"/>
    <mergeCell ref="C17:C18"/>
    <mergeCell ref="D17:D18"/>
    <mergeCell ref="E17:E18"/>
    <mergeCell ref="F17:F18"/>
    <mergeCell ref="G17:G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showGridLines="0" workbookViewId="0"/>
  </sheetViews>
  <sheetFormatPr defaultRowHeight="15"/>
  <cols>
    <col min="1" max="3" width="36.5703125" bestFit="1" customWidth="1"/>
    <col min="4" max="4" width="22" customWidth="1"/>
    <col min="5" max="5" width="34.7109375" customWidth="1"/>
    <col min="6" max="6" width="31.28515625" customWidth="1"/>
    <col min="7" max="7" width="6.85546875" customWidth="1"/>
    <col min="8" max="8" width="22" customWidth="1"/>
    <col min="9" max="9" width="34.7109375" customWidth="1"/>
    <col min="10" max="10" width="31.28515625" customWidth="1"/>
    <col min="11" max="11" width="6.85546875" customWidth="1"/>
    <col min="12" max="12" width="22" customWidth="1"/>
    <col min="13" max="13" width="28.85546875" customWidth="1"/>
    <col min="14" max="14" width="31.28515625" customWidth="1"/>
    <col min="15" max="15" width="6.85546875" customWidth="1"/>
    <col min="16" max="16" width="25.42578125" customWidth="1"/>
    <col min="17" max="17" width="5.140625" customWidth="1"/>
    <col min="18" max="18" width="31.28515625" customWidth="1"/>
    <col min="19" max="19" width="6.85546875" customWidth="1"/>
    <col min="20" max="20" width="22" customWidth="1"/>
    <col min="21" max="21" width="5.140625" customWidth="1"/>
    <col min="22" max="22" width="31.28515625" customWidth="1"/>
    <col min="23" max="23" width="6.85546875" customWidth="1"/>
    <col min="24" max="24" width="25.42578125" customWidth="1"/>
    <col min="25" max="25" width="5.140625" customWidth="1"/>
    <col min="26" max="26" width="31.28515625" customWidth="1"/>
    <col min="27" max="27" width="6.85546875" customWidth="1"/>
    <col min="28" max="28" width="25.42578125" customWidth="1"/>
    <col min="29" max="29" width="5.140625" customWidth="1"/>
    <col min="30" max="30" width="31.28515625" customWidth="1"/>
    <col min="31" max="31" width="6.85546875" customWidth="1"/>
    <col min="32" max="32" width="25.42578125" customWidth="1"/>
    <col min="33" max="33" width="5.140625" customWidth="1"/>
  </cols>
  <sheetData>
    <row r="1" spans="1:33" ht="15" customHeight="1">
      <c r="A1" s="10" t="s">
        <v>602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30">
      <c r="A3" s="3" t="s">
        <v>603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602</v>
      </c>
      <c r="B4" s="38" t="s">
        <v>604</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40" t="s">
        <v>605</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3">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c r="A8" s="12"/>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2"/>
      <c r="B9" s="253"/>
      <c r="C9" s="256" t="s">
        <v>602</v>
      </c>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row>
    <row r="10" spans="1:33">
      <c r="A10" s="12"/>
      <c r="B10" s="257" t="s">
        <v>323</v>
      </c>
      <c r="C10" s="258" t="s">
        <v>606</v>
      </c>
      <c r="D10" s="258"/>
      <c r="E10" s="258"/>
      <c r="F10" s="125"/>
      <c r="G10" s="258" t="s">
        <v>608</v>
      </c>
      <c r="H10" s="258"/>
      <c r="I10" s="258"/>
      <c r="J10" s="125"/>
      <c r="K10" s="258" t="s">
        <v>610</v>
      </c>
      <c r="L10" s="258"/>
      <c r="M10" s="258"/>
      <c r="N10" s="125"/>
      <c r="O10" s="258" t="s">
        <v>611</v>
      </c>
      <c r="P10" s="258"/>
      <c r="Q10" s="258"/>
      <c r="R10" s="125"/>
      <c r="S10" s="258" t="s">
        <v>613</v>
      </c>
      <c r="T10" s="258"/>
      <c r="U10" s="258"/>
      <c r="V10" s="125"/>
      <c r="W10" s="258" t="s">
        <v>614</v>
      </c>
      <c r="X10" s="258"/>
      <c r="Y10" s="258"/>
      <c r="Z10" s="125"/>
      <c r="AA10" s="258" t="s">
        <v>615</v>
      </c>
      <c r="AB10" s="258"/>
      <c r="AC10" s="258"/>
      <c r="AD10" s="125"/>
      <c r="AE10" s="258" t="s">
        <v>136</v>
      </c>
      <c r="AF10" s="258"/>
      <c r="AG10" s="258"/>
    </row>
    <row r="11" spans="1:33" ht="15.75" thickBot="1">
      <c r="A11" s="12"/>
      <c r="B11" s="257"/>
      <c r="C11" s="256" t="s">
        <v>607</v>
      </c>
      <c r="D11" s="256"/>
      <c r="E11" s="256"/>
      <c r="F11" s="26"/>
      <c r="G11" s="256" t="s">
        <v>609</v>
      </c>
      <c r="H11" s="256"/>
      <c r="I11" s="256"/>
      <c r="J11" s="26"/>
      <c r="K11" s="256"/>
      <c r="L11" s="256"/>
      <c r="M11" s="256"/>
      <c r="N11" s="26"/>
      <c r="O11" s="256" t="s">
        <v>612</v>
      </c>
      <c r="P11" s="256"/>
      <c r="Q11" s="256"/>
      <c r="R11" s="26"/>
      <c r="S11" s="256"/>
      <c r="T11" s="256"/>
      <c r="U11" s="256"/>
      <c r="V11" s="26"/>
      <c r="W11" s="256"/>
      <c r="X11" s="256"/>
      <c r="Y11" s="256"/>
      <c r="Z11" s="26"/>
      <c r="AA11" s="256"/>
      <c r="AB11" s="256"/>
      <c r="AC11" s="256"/>
      <c r="AD11" s="162"/>
      <c r="AE11" s="256"/>
      <c r="AF11" s="256"/>
      <c r="AG11" s="256"/>
    </row>
    <row r="12" spans="1:33">
      <c r="A12" s="12"/>
      <c r="B12" s="259" t="s">
        <v>409</v>
      </c>
      <c r="C12" s="260" t="s">
        <v>294</v>
      </c>
      <c r="D12" s="262">
        <v>23453</v>
      </c>
      <c r="E12" s="33"/>
      <c r="F12" s="30"/>
      <c r="G12" s="260" t="s">
        <v>294</v>
      </c>
      <c r="H12" s="262">
        <v>17567</v>
      </c>
      <c r="I12" s="33"/>
      <c r="J12" s="30"/>
      <c r="K12" s="260" t="s">
        <v>294</v>
      </c>
      <c r="L12" s="262">
        <v>65110</v>
      </c>
      <c r="M12" s="33"/>
      <c r="N12" s="30"/>
      <c r="O12" s="260" t="s">
        <v>294</v>
      </c>
      <c r="P12" s="264" t="s">
        <v>223</v>
      </c>
      <c r="Q12" s="33"/>
      <c r="R12" s="30"/>
      <c r="S12" s="260" t="s">
        <v>294</v>
      </c>
      <c r="T12" s="262">
        <v>9033</v>
      </c>
      <c r="U12" s="33"/>
      <c r="V12" s="30"/>
      <c r="W12" s="260" t="s">
        <v>294</v>
      </c>
      <c r="X12" s="262">
        <v>80737</v>
      </c>
      <c r="Y12" s="33"/>
      <c r="Z12" s="30"/>
      <c r="AA12" s="260" t="s">
        <v>294</v>
      </c>
      <c r="AB12" s="262">
        <v>23866</v>
      </c>
      <c r="AC12" s="33"/>
      <c r="AD12" s="30"/>
      <c r="AE12" s="260" t="s">
        <v>294</v>
      </c>
      <c r="AF12" s="262">
        <v>219766</v>
      </c>
      <c r="AG12" s="33"/>
    </row>
    <row r="13" spans="1:33">
      <c r="A13" s="12"/>
      <c r="B13" s="259"/>
      <c r="C13" s="259"/>
      <c r="D13" s="261"/>
      <c r="E13" s="30"/>
      <c r="F13" s="30"/>
      <c r="G13" s="259"/>
      <c r="H13" s="261"/>
      <c r="I13" s="30"/>
      <c r="J13" s="30"/>
      <c r="K13" s="259"/>
      <c r="L13" s="261"/>
      <c r="M13" s="30"/>
      <c r="N13" s="30"/>
      <c r="O13" s="259"/>
      <c r="P13" s="263"/>
      <c r="Q13" s="30"/>
      <c r="R13" s="30"/>
      <c r="S13" s="265"/>
      <c r="T13" s="266"/>
      <c r="U13" s="34"/>
      <c r="V13" s="30"/>
      <c r="W13" s="265"/>
      <c r="X13" s="266"/>
      <c r="Y13" s="34"/>
      <c r="Z13" s="30"/>
      <c r="AA13" s="265"/>
      <c r="AB13" s="266"/>
      <c r="AC13" s="34"/>
      <c r="AD13" s="30"/>
      <c r="AE13" s="265"/>
      <c r="AF13" s="266"/>
      <c r="AG13" s="34"/>
    </row>
    <row r="14" spans="1:33">
      <c r="A14" s="12"/>
      <c r="B14" s="267" t="s">
        <v>616</v>
      </c>
      <c r="C14" s="268" t="s">
        <v>223</v>
      </c>
      <c r="D14" s="268"/>
      <c r="E14" s="26"/>
      <c r="F14" s="26"/>
      <c r="G14" s="268" t="s">
        <v>223</v>
      </c>
      <c r="H14" s="268"/>
      <c r="I14" s="26"/>
      <c r="J14" s="26"/>
      <c r="K14" s="268" t="s">
        <v>223</v>
      </c>
      <c r="L14" s="268"/>
      <c r="M14" s="26"/>
      <c r="N14" s="26"/>
      <c r="O14" s="269">
        <v>78129</v>
      </c>
      <c r="P14" s="269"/>
      <c r="Q14" s="26"/>
      <c r="R14" s="26"/>
      <c r="S14" s="268" t="s">
        <v>223</v>
      </c>
      <c r="T14" s="268"/>
      <c r="U14" s="26"/>
      <c r="V14" s="26"/>
      <c r="W14" s="268" t="s">
        <v>223</v>
      </c>
      <c r="X14" s="268"/>
      <c r="Y14" s="26"/>
      <c r="Z14" s="26"/>
      <c r="AA14" s="268" t="s">
        <v>223</v>
      </c>
      <c r="AB14" s="268"/>
      <c r="AC14" s="26"/>
      <c r="AD14" s="26"/>
      <c r="AE14" s="269">
        <v>78129</v>
      </c>
      <c r="AF14" s="269"/>
      <c r="AG14" s="26"/>
    </row>
    <row r="15" spans="1:33">
      <c r="A15" s="12"/>
      <c r="B15" s="267"/>
      <c r="C15" s="268"/>
      <c r="D15" s="268"/>
      <c r="E15" s="26"/>
      <c r="F15" s="26"/>
      <c r="G15" s="268"/>
      <c r="H15" s="268"/>
      <c r="I15" s="26"/>
      <c r="J15" s="26"/>
      <c r="K15" s="268"/>
      <c r="L15" s="268"/>
      <c r="M15" s="26"/>
      <c r="N15" s="26"/>
      <c r="O15" s="269"/>
      <c r="P15" s="269"/>
      <c r="Q15" s="26"/>
      <c r="R15" s="26"/>
      <c r="S15" s="268"/>
      <c r="T15" s="268"/>
      <c r="U15" s="26"/>
      <c r="V15" s="26"/>
      <c r="W15" s="268"/>
      <c r="X15" s="268"/>
      <c r="Y15" s="26"/>
      <c r="Z15" s="26"/>
      <c r="AA15" s="268"/>
      <c r="AB15" s="268"/>
      <c r="AC15" s="26"/>
      <c r="AD15" s="26"/>
      <c r="AE15" s="269"/>
      <c r="AF15" s="269"/>
      <c r="AG15" s="26"/>
    </row>
    <row r="16" spans="1:33">
      <c r="A16" s="12"/>
      <c r="B16" s="270" t="s">
        <v>617</v>
      </c>
      <c r="C16" s="261">
        <v>6273</v>
      </c>
      <c r="D16" s="261"/>
      <c r="E16" s="30"/>
      <c r="F16" s="30"/>
      <c r="G16" s="261">
        <v>9681</v>
      </c>
      <c r="H16" s="261"/>
      <c r="I16" s="30"/>
      <c r="J16" s="30"/>
      <c r="K16" s="261">
        <v>2088</v>
      </c>
      <c r="L16" s="261"/>
      <c r="M16" s="30"/>
      <c r="N16" s="30"/>
      <c r="O16" s="261">
        <v>5690</v>
      </c>
      <c r="P16" s="261"/>
      <c r="Q16" s="30"/>
      <c r="R16" s="30"/>
      <c r="S16" s="263">
        <v>93</v>
      </c>
      <c r="T16" s="263"/>
      <c r="U16" s="30"/>
      <c r="V16" s="30"/>
      <c r="W16" s="263" t="s">
        <v>618</v>
      </c>
      <c r="X16" s="263"/>
      <c r="Y16" s="259" t="s">
        <v>326</v>
      </c>
      <c r="Z16" s="30"/>
      <c r="AA16" s="263" t="s">
        <v>619</v>
      </c>
      <c r="AB16" s="263"/>
      <c r="AC16" s="259" t="s">
        <v>326</v>
      </c>
      <c r="AD16" s="30"/>
      <c r="AE16" s="261">
        <v>22948</v>
      </c>
      <c r="AF16" s="261"/>
      <c r="AG16" s="30"/>
    </row>
    <row r="17" spans="1:33">
      <c r="A17" s="12"/>
      <c r="B17" s="270"/>
      <c r="C17" s="261"/>
      <c r="D17" s="261"/>
      <c r="E17" s="30"/>
      <c r="F17" s="30"/>
      <c r="G17" s="261"/>
      <c r="H17" s="261"/>
      <c r="I17" s="30"/>
      <c r="J17" s="30"/>
      <c r="K17" s="261"/>
      <c r="L17" s="261"/>
      <c r="M17" s="30"/>
      <c r="N17" s="30"/>
      <c r="O17" s="261"/>
      <c r="P17" s="261"/>
      <c r="Q17" s="30"/>
      <c r="R17" s="30"/>
      <c r="S17" s="263"/>
      <c r="T17" s="263"/>
      <c r="U17" s="30"/>
      <c r="V17" s="30"/>
      <c r="W17" s="263"/>
      <c r="X17" s="263"/>
      <c r="Y17" s="259"/>
      <c r="Z17" s="30"/>
      <c r="AA17" s="263"/>
      <c r="AB17" s="263"/>
      <c r="AC17" s="259"/>
      <c r="AD17" s="30"/>
      <c r="AE17" s="261"/>
      <c r="AF17" s="261"/>
      <c r="AG17" s="30"/>
    </row>
    <row r="18" spans="1:33">
      <c r="A18" s="12"/>
      <c r="B18" s="267" t="s">
        <v>620</v>
      </c>
      <c r="C18" s="268">
        <v>16</v>
      </c>
      <c r="D18" s="268"/>
      <c r="E18" s="26"/>
      <c r="F18" s="26"/>
      <c r="G18" s="269">
        <v>19087</v>
      </c>
      <c r="H18" s="269"/>
      <c r="I18" s="26"/>
      <c r="J18" s="26"/>
      <c r="K18" s="268" t="s">
        <v>223</v>
      </c>
      <c r="L18" s="268"/>
      <c r="M18" s="26"/>
      <c r="N18" s="26"/>
      <c r="O18" s="269">
        <v>37309</v>
      </c>
      <c r="P18" s="269"/>
      <c r="Q18" s="26"/>
      <c r="R18" s="26"/>
      <c r="S18" s="269">
        <v>6732</v>
      </c>
      <c r="T18" s="269"/>
      <c r="U18" s="26"/>
      <c r="V18" s="26"/>
      <c r="W18" s="269">
        <v>108969</v>
      </c>
      <c r="X18" s="269"/>
      <c r="Y18" s="26"/>
      <c r="Z18" s="26"/>
      <c r="AA18" s="269">
        <v>105547</v>
      </c>
      <c r="AB18" s="269"/>
      <c r="AC18" s="26"/>
      <c r="AD18" s="26"/>
      <c r="AE18" s="269">
        <v>277660</v>
      </c>
      <c r="AF18" s="269"/>
      <c r="AG18" s="26"/>
    </row>
    <row r="19" spans="1:33">
      <c r="A19" s="12"/>
      <c r="B19" s="267"/>
      <c r="C19" s="268"/>
      <c r="D19" s="268"/>
      <c r="E19" s="26"/>
      <c r="F19" s="26"/>
      <c r="G19" s="269"/>
      <c r="H19" s="269"/>
      <c r="I19" s="26"/>
      <c r="J19" s="26"/>
      <c r="K19" s="268"/>
      <c r="L19" s="268"/>
      <c r="M19" s="26"/>
      <c r="N19" s="26"/>
      <c r="O19" s="269"/>
      <c r="P19" s="269"/>
      <c r="Q19" s="26"/>
      <c r="R19" s="26"/>
      <c r="S19" s="269"/>
      <c r="T19" s="269"/>
      <c r="U19" s="26"/>
      <c r="V19" s="26"/>
      <c r="W19" s="269"/>
      <c r="X19" s="269"/>
      <c r="Y19" s="26"/>
      <c r="Z19" s="26"/>
      <c r="AA19" s="269"/>
      <c r="AB19" s="269"/>
      <c r="AC19" s="26"/>
      <c r="AD19" s="26"/>
      <c r="AE19" s="269"/>
      <c r="AF19" s="269"/>
      <c r="AG19" s="26"/>
    </row>
    <row r="20" spans="1:33">
      <c r="A20" s="12"/>
      <c r="B20" s="270" t="s">
        <v>621</v>
      </c>
      <c r="C20" s="263" t="s">
        <v>223</v>
      </c>
      <c r="D20" s="263"/>
      <c r="E20" s="30"/>
      <c r="F20" s="30"/>
      <c r="G20" s="263" t="s">
        <v>223</v>
      </c>
      <c r="H20" s="263"/>
      <c r="I20" s="30"/>
      <c r="J20" s="30"/>
      <c r="K20" s="263" t="s">
        <v>223</v>
      </c>
      <c r="L20" s="263"/>
      <c r="M20" s="30"/>
      <c r="N20" s="30"/>
      <c r="O20" s="261">
        <v>1352</v>
      </c>
      <c r="P20" s="261"/>
      <c r="Q20" s="30"/>
      <c r="R20" s="30"/>
      <c r="S20" s="263">
        <v>791</v>
      </c>
      <c r="T20" s="263"/>
      <c r="U20" s="30"/>
      <c r="V20" s="30"/>
      <c r="W20" s="261">
        <v>8801</v>
      </c>
      <c r="X20" s="261"/>
      <c r="Y20" s="30"/>
      <c r="Z20" s="30"/>
      <c r="AA20" s="261">
        <v>6089</v>
      </c>
      <c r="AB20" s="261"/>
      <c r="AC20" s="30"/>
      <c r="AD20" s="30"/>
      <c r="AE20" s="261">
        <v>17033</v>
      </c>
      <c r="AF20" s="261"/>
      <c r="AG20" s="30"/>
    </row>
    <row r="21" spans="1:33">
      <c r="A21" s="12"/>
      <c r="B21" s="270"/>
      <c r="C21" s="263"/>
      <c r="D21" s="263"/>
      <c r="E21" s="30"/>
      <c r="F21" s="30"/>
      <c r="G21" s="263"/>
      <c r="H21" s="263"/>
      <c r="I21" s="30"/>
      <c r="J21" s="30"/>
      <c r="K21" s="263"/>
      <c r="L21" s="263"/>
      <c r="M21" s="30"/>
      <c r="N21" s="30"/>
      <c r="O21" s="261"/>
      <c r="P21" s="261"/>
      <c r="Q21" s="30"/>
      <c r="R21" s="30"/>
      <c r="S21" s="263"/>
      <c r="T21" s="263"/>
      <c r="U21" s="30"/>
      <c r="V21" s="30"/>
      <c r="W21" s="261"/>
      <c r="X21" s="261"/>
      <c r="Y21" s="30"/>
      <c r="Z21" s="30"/>
      <c r="AA21" s="261"/>
      <c r="AB21" s="261"/>
      <c r="AC21" s="30"/>
      <c r="AD21" s="30"/>
      <c r="AE21" s="261"/>
      <c r="AF21" s="261"/>
      <c r="AG21" s="30"/>
    </row>
    <row r="22" spans="1:33">
      <c r="A22" s="12"/>
      <c r="B22" s="267" t="s">
        <v>622</v>
      </c>
      <c r="C22" s="268" t="s">
        <v>623</v>
      </c>
      <c r="D22" s="268"/>
      <c r="E22" s="271" t="s">
        <v>326</v>
      </c>
      <c r="F22" s="26"/>
      <c r="G22" s="268" t="s">
        <v>624</v>
      </c>
      <c r="H22" s="268"/>
      <c r="I22" s="271" t="s">
        <v>326</v>
      </c>
      <c r="J22" s="26"/>
      <c r="K22" s="268" t="s">
        <v>625</v>
      </c>
      <c r="L22" s="268"/>
      <c r="M22" s="271" t="s">
        <v>326</v>
      </c>
      <c r="N22" s="26"/>
      <c r="O22" s="268" t="s">
        <v>223</v>
      </c>
      <c r="P22" s="268"/>
      <c r="Q22" s="26"/>
      <c r="R22" s="26"/>
      <c r="S22" s="268" t="s">
        <v>223</v>
      </c>
      <c r="T22" s="268"/>
      <c r="U22" s="26"/>
      <c r="V22" s="26"/>
      <c r="W22" s="268" t="s">
        <v>223</v>
      </c>
      <c r="X22" s="268"/>
      <c r="Y22" s="26"/>
      <c r="Z22" s="26"/>
      <c r="AA22" s="268" t="s">
        <v>223</v>
      </c>
      <c r="AB22" s="268"/>
      <c r="AC22" s="26"/>
      <c r="AD22" s="26"/>
      <c r="AE22" s="268" t="s">
        <v>626</v>
      </c>
      <c r="AF22" s="268"/>
      <c r="AG22" s="271" t="s">
        <v>326</v>
      </c>
    </row>
    <row r="23" spans="1:33">
      <c r="A23" s="12"/>
      <c r="B23" s="267"/>
      <c r="C23" s="268"/>
      <c r="D23" s="268"/>
      <c r="E23" s="271"/>
      <c r="F23" s="26"/>
      <c r="G23" s="268"/>
      <c r="H23" s="268"/>
      <c r="I23" s="271"/>
      <c r="J23" s="26"/>
      <c r="K23" s="268"/>
      <c r="L23" s="268"/>
      <c r="M23" s="271"/>
      <c r="N23" s="26"/>
      <c r="O23" s="268"/>
      <c r="P23" s="268"/>
      <c r="Q23" s="26"/>
      <c r="R23" s="26"/>
      <c r="S23" s="268"/>
      <c r="T23" s="268"/>
      <c r="U23" s="26"/>
      <c r="V23" s="26"/>
      <c r="W23" s="268"/>
      <c r="X23" s="268"/>
      <c r="Y23" s="26"/>
      <c r="Z23" s="26"/>
      <c r="AA23" s="268"/>
      <c r="AB23" s="268"/>
      <c r="AC23" s="26"/>
      <c r="AD23" s="26"/>
      <c r="AE23" s="268"/>
      <c r="AF23" s="268"/>
      <c r="AG23" s="271"/>
    </row>
    <row r="24" spans="1:33">
      <c r="A24" s="12"/>
      <c r="B24" s="270" t="s">
        <v>627</v>
      </c>
      <c r="C24" s="263" t="s">
        <v>223</v>
      </c>
      <c r="D24" s="263"/>
      <c r="E24" s="30"/>
      <c r="F24" s="30"/>
      <c r="G24" s="263" t="s">
        <v>628</v>
      </c>
      <c r="H24" s="263"/>
      <c r="I24" s="259" t="s">
        <v>326</v>
      </c>
      <c r="J24" s="30"/>
      <c r="K24" s="263" t="s">
        <v>629</v>
      </c>
      <c r="L24" s="263"/>
      <c r="M24" s="259" t="s">
        <v>326</v>
      </c>
      <c r="N24" s="30"/>
      <c r="O24" s="263" t="s">
        <v>223</v>
      </c>
      <c r="P24" s="263"/>
      <c r="Q24" s="30"/>
      <c r="R24" s="30"/>
      <c r="S24" s="263" t="s">
        <v>223</v>
      </c>
      <c r="T24" s="263"/>
      <c r="U24" s="30"/>
      <c r="V24" s="30"/>
      <c r="W24" s="263" t="s">
        <v>223</v>
      </c>
      <c r="X24" s="263"/>
      <c r="Y24" s="30"/>
      <c r="Z24" s="30"/>
      <c r="AA24" s="263" t="s">
        <v>223</v>
      </c>
      <c r="AB24" s="263"/>
      <c r="AC24" s="30"/>
      <c r="AD24" s="30"/>
      <c r="AE24" s="263" t="s">
        <v>630</v>
      </c>
      <c r="AF24" s="263"/>
      <c r="AG24" s="259" t="s">
        <v>326</v>
      </c>
    </row>
    <row r="25" spans="1:33" ht="15.75" thickBot="1">
      <c r="A25" s="12"/>
      <c r="B25" s="270"/>
      <c r="C25" s="272"/>
      <c r="D25" s="272"/>
      <c r="E25" s="121"/>
      <c r="F25" s="30"/>
      <c r="G25" s="272"/>
      <c r="H25" s="272"/>
      <c r="I25" s="273"/>
      <c r="J25" s="30"/>
      <c r="K25" s="272"/>
      <c r="L25" s="272"/>
      <c r="M25" s="273"/>
      <c r="N25" s="30"/>
      <c r="O25" s="272"/>
      <c r="P25" s="272"/>
      <c r="Q25" s="121"/>
      <c r="R25" s="30"/>
      <c r="S25" s="272"/>
      <c r="T25" s="272"/>
      <c r="U25" s="121"/>
      <c r="V25" s="30"/>
      <c r="W25" s="272"/>
      <c r="X25" s="272"/>
      <c r="Y25" s="121"/>
      <c r="Z25" s="30"/>
      <c r="AA25" s="272"/>
      <c r="AB25" s="272"/>
      <c r="AC25" s="121"/>
      <c r="AD25" s="30"/>
      <c r="AE25" s="272"/>
      <c r="AF25" s="272"/>
      <c r="AG25" s="273"/>
    </row>
    <row r="26" spans="1:33">
      <c r="A26" s="12"/>
      <c r="B26" s="271" t="s">
        <v>415</v>
      </c>
      <c r="C26" s="274" t="s">
        <v>294</v>
      </c>
      <c r="D26" s="276">
        <v>25172</v>
      </c>
      <c r="E26" s="125"/>
      <c r="F26" s="26"/>
      <c r="G26" s="274" t="s">
        <v>294</v>
      </c>
      <c r="H26" s="276">
        <v>35039</v>
      </c>
      <c r="I26" s="125"/>
      <c r="J26" s="26"/>
      <c r="K26" s="274" t="s">
        <v>294</v>
      </c>
      <c r="L26" s="276">
        <v>60928</v>
      </c>
      <c r="M26" s="125"/>
      <c r="N26" s="26"/>
      <c r="O26" s="274" t="s">
        <v>294</v>
      </c>
      <c r="P26" s="276">
        <v>122480</v>
      </c>
      <c r="Q26" s="125"/>
      <c r="R26" s="26"/>
      <c r="S26" s="274" t="s">
        <v>294</v>
      </c>
      <c r="T26" s="276">
        <v>16649</v>
      </c>
      <c r="U26" s="125"/>
      <c r="V26" s="26"/>
      <c r="W26" s="274" t="s">
        <v>294</v>
      </c>
      <c r="X26" s="276">
        <v>197731</v>
      </c>
      <c r="Y26" s="125"/>
      <c r="Z26" s="26"/>
      <c r="AA26" s="274" t="s">
        <v>294</v>
      </c>
      <c r="AB26" s="276">
        <v>135401</v>
      </c>
      <c r="AC26" s="125"/>
      <c r="AD26" s="26"/>
      <c r="AE26" s="274" t="s">
        <v>294</v>
      </c>
      <c r="AF26" s="276">
        <v>593400</v>
      </c>
      <c r="AG26" s="125"/>
    </row>
    <row r="27" spans="1:33">
      <c r="A27" s="12"/>
      <c r="B27" s="271"/>
      <c r="C27" s="275"/>
      <c r="D27" s="277"/>
      <c r="E27" s="162"/>
      <c r="F27" s="26"/>
      <c r="G27" s="275"/>
      <c r="H27" s="277"/>
      <c r="I27" s="162"/>
      <c r="J27" s="26"/>
      <c r="K27" s="275"/>
      <c r="L27" s="277"/>
      <c r="M27" s="162"/>
      <c r="N27" s="26"/>
      <c r="O27" s="275"/>
      <c r="P27" s="277"/>
      <c r="Q27" s="162"/>
      <c r="R27" s="26"/>
      <c r="S27" s="275"/>
      <c r="T27" s="277"/>
      <c r="U27" s="162"/>
      <c r="V27" s="26"/>
      <c r="W27" s="275"/>
      <c r="X27" s="277"/>
      <c r="Y27" s="162"/>
      <c r="Z27" s="26"/>
      <c r="AA27" s="275"/>
      <c r="AB27" s="277"/>
      <c r="AC27" s="162"/>
      <c r="AD27" s="26"/>
      <c r="AE27" s="275"/>
      <c r="AF27" s="277"/>
      <c r="AG27" s="162"/>
    </row>
    <row r="28" spans="1:33">
      <c r="A28" s="12"/>
      <c r="B28" s="270" t="s">
        <v>617</v>
      </c>
      <c r="C28" s="278">
        <v>6344</v>
      </c>
      <c r="D28" s="278"/>
      <c r="E28" s="30"/>
      <c r="F28" s="30"/>
      <c r="G28" s="278">
        <v>11912</v>
      </c>
      <c r="H28" s="278"/>
      <c r="I28" s="30"/>
      <c r="J28" s="30"/>
      <c r="K28" s="278">
        <v>1729</v>
      </c>
      <c r="L28" s="278"/>
      <c r="M28" s="30"/>
      <c r="N28" s="30"/>
      <c r="O28" s="278">
        <v>29029</v>
      </c>
      <c r="P28" s="278"/>
      <c r="Q28" s="30"/>
      <c r="R28" s="30"/>
      <c r="S28" s="279">
        <v>650</v>
      </c>
      <c r="T28" s="279"/>
      <c r="U28" s="30"/>
      <c r="V28" s="30"/>
      <c r="W28" s="278">
        <v>6108</v>
      </c>
      <c r="X28" s="278"/>
      <c r="Y28" s="30"/>
      <c r="Z28" s="30"/>
      <c r="AA28" s="278">
        <v>2064</v>
      </c>
      <c r="AB28" s="278"/>
      <c r="AC28" s="30"/>
      <c r="AD28" s="30"/>
      <c r="AE28" s="278">
        <v>57836</v>
      </c>
      <c r="AF28" s="278"/>
      <c r="AG28" s="30"/>
    </row>
    <row r="29" spans="1:33">
      <c r="A29" s="12"/>
      <c r="B29" s="270"/>
      <c r="C29" s="278"/>
      <c r="D29" s="278"/>
      <c r="E29" s="30"/>
      <c r="F29" s="30"/>
      <c r="G29" s="278"/>
      <c r="H29" s="278"/>
      <c r="I29" s="30"/>
      <c r="J29" s="30"/>
      <c r="K29" s="278"/>
      <c r="L29" s="278"/>
      <c r="M29" s="30"/>
      <c r="N29" s="30"/>
      <c r="O29" s="278"/>
      <c r="P29" s="278"/>
      <c r="Q29" s="30"/>
      <c r="R29" s="30"/>
      <c r="S29" s="279"/>
      <c r="T29" s="279"/>
      <c r="U29" s="30"/>
      <c r="V29" s="30"/>
      <c r="W29" s="278"/>
      <c r="X29" s="278"/>
      <c r="Y29" s="30"/>
      <c r="Z29" s="30"/>
      <c r="AA29" s="278"/>
      <c r="AB29" s="278"/>
      <c r="AC29" s="30"/>
      <c r="AD29" s="30"/>
      <c r="AE29" s="278"/>
      <c r="AF29" s="278"/>
      <c r="AG29" s="30"/>
    </row>
    <row r="30" spans="1:33">
      <c r="A30" s="12"/>
      <c r="B30" s="267" t="s">
        <v>620</v>
      </c>
      <c r="C30" s="280" t="s">
        <v>223</v>
      </c>
      <c r="D30" s="280"/>
      <c r="E30" s="26"/>
      <c r="F30" s="26"/>
      <c r="G30" s="281">
        <v>10456</v>
      </c>
      <c r="H30" s="281"/>
      <c r="I30" s="26"/>
      <c r="J30" s="26"/>
      <c r="K30" s="280" t="s">
        <v>223</v>
      </c>
      <c r="L30" s="280"/>
      <c r="M30" s="26"/>
      <c r="N30" s="26"/>
      <c r="O30" s="281">
        <v>3957</v>
      </c>
      <c r="P30" s="281"/>
      <c r="Q30" s="26"/>
      <c r="R30" s="26"/>
      <c r="S30" s="280">
        <v>352</v>
      </c>
      <c r="T30" s="280"/>
      <c r="U30" s="26"/>
      <c r="V30" s="26"/>
      <c r="W30" s="281">
        <v>6623</v>
      </c>
      <c r="X30" s="281"/>
      <c r="Y30" s="26"/>
      <c r="Z30" s="26"/>
      <c r="AA30" s="281">
        <v>42033</v>
      </c>
      <c r="AB30" s="281"/>
      <c r="AC30" s="26"/>
      <c r="AD30" s="26"/>
      <c r="AE30" s="281">
        <v>63421</v>
      </c>
      <c r="AF30" s="281"/>
      <c r="AG30" s="26"/>
    </row>
    <row r="31" spans="1:33">
      <c r="A31" s="12"/>
      <c r="B31" s="267"/>
      <c r="C31" s="280"/>
      <c r="D31" s="280"/>
      <c r="E31" s="26"/>
      <c r="F31" s="26"/>
      <c r="G31" s="281"/>
      <c r="H31" s="281"/>
      <c r="I31" s="26"/>
      <c r="J31" s="26"/>
      <c r="K31" s="280"/>
      <c r="L31" s="280"/>
      <c r="M31" s="26"/>
      <c r="N31" s="26"/>
      <c r="O31" s="281"/>
      <c r="P31" s="281"/>
      <c r="Q31" s="26"/>
      <c r="R31" s="26"/>
      <c r="S31" s="280"/>
      <c r="T31" s="280"/>
      <c r="U31" s="26"/>
      <c r="V31" s="26"/>
      <c r="W31" s="281"/>
      <c r="X31" s="281"/>
      <c r="Y31" s="26"/>
      <c r="Z31" s="26"/>
      <c r="AA31" s="281"/>
      <c r="AB31" s="281"/>
      <c r="AC31" s="26"/>
      <c r="AD31" s="26"/>
      <c r="AE31" s="281"/>
      <c r="AF31" s="281"/>
      <c r="AG31" s="26"/>
    </row>
    <row r="32" spans="1:33">
      <c r="A32" s="12"/>
      <c r="B32" s="270" t="s">
        <v>621</v>
      </c>
      <c r="C32" s="279" t="s">
        <v>223</v>
      </c>
      <c r="D32" s="279"/>
      <c r="E32" s="30"/>
      <c r="F32" s="30"/>
      <c r="G32" s="279" t="s">
        <v>223</v>
      </c>
      <c r="H32" s="279"/>
      <c r="I32" s="30"/>
      <c r="J32" s="30"/>
      <c r="K32" s="279" t="s">
        <v>223</v>
      </c>
      <c r="L32" s="279"/>
      <c r="M32" s="30"/>
      <c r="N32" s="30"/>
      <c r="O32" s="279" t="s">
        <v>223</v>
      </c>
      <c r="P32" s="279"/>
      <c r="Q32" s="30"/>
      <c r="R32" s="30"/>
      <c r="S32" s="279" t="s">
        <v>223</v>
      </c>
      <c r="T32" s="279"/>
      <c r="U32" s="30"/>
      <c r="V32" s="30"/>
      <c r="W32" s="279" t="s">
        <v>223</v>
      </c>
      <c r="X32" s="279"/>
      <c r="Y32" s="30"/>
      <c r="Z32" s="30"/>
      <c r="AA32" s="279">
        <v>857</v>
      </c>
      <c r="AB32" s="279"/>
      <c r="AC32" s="30"/>
      <c r="AD32" s="30"/>
      <c r="AE32" s="279">
        <v>857</v>
      </c>
      <c r="AF32" s="279"/>
      <c r="AG32" s="30"/>
    </row>
    <row r="33" spans="1:33">
      <c r="A33" s="12"/>
      <c r="B33" s="270"/>
      <c r="C33" s="279"/>
      <c r="D33" s="279"/>
      <c r="E33" s="30"/>
      <c r="F33" s="30"/>
      <c r="G33" s="279"/>
      <c r="H33" s="279"/>
      <c r="I33" s="30"/>
      <c r="J33" s="30"/>
      <c r="K33" s="279"/>
      <c r="L33" s="279"/>
      <c r="M33" s="30"/>
      <c r="N33" s="30"/>
      <c r="O33" s="279"/>
      <c r="P33" s="279"/>
      <c r="Q33" s="30"/>
      <c r="R33" s="30"/>
      <c r="S33" s="279"/>
      <c r="T33" s="279"/>
      <c r="U33" s="30"/>
      <c r="V33" s="30"/>
      <c r="W33" s="279"/>
      <c r="X33" s="279"/>
      <c r="Y33" s="30"/>
      <c r="Z33" s="30"/>
      <c r="AA33" s="279"/>
      <c r="AB33" s="279"/>
      <c r="AC33" s="30"/>
      <c r="AD33" s="30"/>
      <c r="AE33" s="279"/>
      <c r="AF33" s="279"/>
      <c r="AG33" s="30"/>
    </row>
    <row r="34" spans="1:33">
      <c r="A34" s="12"/>
      <c r="B34" s="254" t="s">
        <v>622</v>
      </c>
      <c r="C34" s="280" t="s">
        <v>631</v>
      </c>
      <c r="D34" s="280"/>
      <c r="E34" s="255" t="s">
        <v>326</v>
      </c>
      <c r="F34" s="17"/>
      <c r="G34" s="280" t="s">
        <v>632</v>
      </c>
      <c r="H34" s="280"/>
      <c r="I34" s="255" t="s">
        <v>326</v>
      </c>
      <c r="J34" s="17"/>
      <c r="K34" s="280" t="s">
        <v>633</v>
      </c>
      <c r="L34" s="280"/>
      <c r="M34" s="255" t="s">
        <v>326</v>
      </c>
      <c r="N34" s="17"/>
      <c r="O34" s="280" t="s">
        <v>634</v>
      </c>
      <c r="P34" s="280"/>
      <c r="Q34" s="255" t="s">
        <v>326</v>
      </c>
      <c r="R34" s="17"/>
      <c r="S34" s="280" t="s">
        <v>635</v>
      </c>
      <c r="T34" s="280"/>
      <c r="U34" s="255" t="s">
        <v>326</v>
      </c>
      <c r="V34" s="17"/>
      <c r="W34" s="280" t="s">
        <v>636</v>
      </c>
      <c r="X34" s="280"/>
      <c r="Y34" s="255" t="s">
        <v>326</v>
      </c>
      <c r="Z34" s="17"/>
      <c r="AA34" s="280" t="s">
        <v>637</v>
      </c>
      <c r="AB34" s="280"/>
      <c r="AC34" s="255" t="s">
        <v>326</v>
      </c>
      <c r="AD34" s="17"/>
      <c r="AE34" s="280" t="s">
        <v>638</v>
      </c>
      <c r="AF34" s="280"/>
      <c r="AG34" s="255" t="s">
        <v>326</v>
      </c>
    </row>
    <row r="35" spans="1:33">
      <c r="A35" s="12"/>
      <c r="B35" s="270" t="s">
        <v>627</v>
      </c>
      <c r="C35" s="279" t="s">
        <v>223</v>
      </c>
      <c r="D35" s="279"/>
      <c r="E35" s="30"/>
      <c r="F35" s="30"/>
      <c r="G35" s="279" t="s">
        <v>639</v>
      </c>
      <c r="H35" s="279"/>
      <c r="I35" s="283" t="s">
        <v>326</v>
      </c>
      <c r="J35" s="30"/>
      <c r="K35" s="279" t="s">
        <v>640</v>
      </c>
      <c r="L35" s="279"/>
      <c r="M35" s="283" t="s">
        <v>326</v>
      </c>
      <c r="N35" s="30"/>
      <c r="O35" s="279" t="s">
        <v>223</v>
      </c>
      <c r="P35" s="279"/>
      <c r="Q35" s="30"/>
      <c r="R35" s="30"/>
      <c r="S35" s="279" t="s">
        <v>641</v>
      </c>
      <c r="T35" s="279"/>
      <c r="U35" s="283" t="s">
        <v>326</v>
      </c>
      <c r="V35" s="30"/>
      <c r="W35" s="279" t="s">
        <v>642</v>
      </c>
      <c r="X35" s="279"/>
      <c r="Y35" s="283" t="s">
        <v>326</v>
      </c>
      <c r="Z35" s="30"/>
      <c r="AA35" s="279" t="s">
        <v>643</v>
      </c>
      <c r="AB35" s="279"/>
      <c r="AC35" s="283" t="s">
        <v>326</v>
      </c>
      <c r="AD35" s="30"/>
      <c r="AE35" s="279" t="s">
        <v>644</v>
      </c>
      <c r="AF35" s="279"/>
      <c r="AG35" s="283" t="s">
        <v>326</v>
      </c>
    </row>
    <row r="36" spans="1:33" ht="15.75" thickBot="1">
      <c r="A36" s="12"/>
      <c r="B36" s="270"/>
      <c r="C36" s="282"/>
      <c r="D36" s="282"/>
      <c r="E36" s="121"/>
      <c r="F36" s="30"/>
      <c r="G36" s="282"/>
      <c r="H36" s="282"/>
      <c r="I36" s="284"/>
      <c r="J36" s="30"/>
      <c r="K36" s="282"/>
      <c r="L36" s="282"/>
      <c r="M36" s="284"/>
      <c r="N36" s="30"/>
      <c r="O36" s="282"/>
      <c r="P36" s="282"/>
      <c r="Q36" s="121"/>
      <c r="R36" s="30"/>
      <c r="S36" s="282"/>
      <c r="T36" s="282"/>
      <c r="U36" s="284"/>
      <c r="V36" s="30"/>
      <c r="W36" s="282"/>
      <c r="X36" s="282"/>
      <c r="Y36" s="284"/>
      <c r="Z36" s="30"/>
      <c r="AA36" s="282"/>
      <c r="AB36" s="282"/>
      <c r="AC36" s="284"/>
      <c r="AD36" s="30"/>
      <c r="AE36" s="282"/>
      <c r="AF36" s="282"/>
      <c r="AG36" s="284"/>
    </row>
    <row r="37" spans="1:33">
      <c r="A37" s="12"/>
      <c r="B37" s="271" t="s">
        <v>645</v>
      </c>
      <c r="C37" s="285" t="s">
        <v>294</v>
      </c>
      <c r="D37" s="287">
        <v>25933</v>
      </c>
      <c r="E37" s="125"/>
      <c r="F37" s="26"/>
      <c r="G37" s="285" t="s">
        <v>294</v>
      </c>
      <c r="H37" s="287">
        <v>44315</v>
      </c>
      <c r="I37" s="125"/>
      <c r="J37" s="26"/>
      <c r="K37" s="285" t="s">
        <v>294</v>
      </c>
      <c r="L37" s="287">
        <v>56336</v>
      </c>
      <c r="M37" s="125"/>
      <c r="N37" s="26"/>
      <c r="O37" s="285" t="s">
        <v>294</v>
      </c>
      <c r="P37" s="287">
        <v>121337</v>
      </c>
      <c r="Q37" s="125"/>
      <c r="R37" s="26"/>
      <c r="S37" s="285" t="s">
        <v>294</v>
      </c>
      <c r="T37" s="287">
        <v>16790</v>
      </c>
      <c r="U37" s="125"/>
      <c r="V37" s="26"/>
      <c r="W37" s="285" t="s">
        <v>294</v>
      </c>
      <c r="X37" s="287">
        <v>198793</v>
      </c>
      <c r="Y37" s="125"/>
      <c r="Z37" s="26"/>
      <c r="AA37" s="285" t="s">
        <v>294</v>
      </c>
      <c r="AB37" s="287">
        <v>170988</v>
      </c>
      <c r="AC37" s="125"/>
      <c r="AD37" s="26"/>
      <c r="AE37" s="285" t="s">
        <v>294</v>
      </c>
      <c r="AF37" s="287">
        <v>634492</v>
      </c>
      <c r="AG37" s="125"/>
    </row>
    <row r="38" spans="1:33" ht="15.75" thickBot="1">
      <c r="A38" s="12"/>
      <c r="B38" s="271"/>
      <c r="C38" s="286"/>
      <c r="D38" s="288"/>
      <c r="E38" s="126"/>
      <c r="F38" s="26"/>
      <c r="G38" s="286"/>
      <c r="H38" s="288"/>
      <c r="I38" s="126"/>
      <c r="J38" s="26"/>
      <c r="K38" s="286"/>
      <c r="L38" s="288"/>
      <c r="M38" s="126"/>
      <c r="N38" s="26"/>
      <c r="O38" s="286"/>
      <c r="P38" s="288"/>
      <c r="Q38" s="126"/>
      <c r="R38" s="26"/>
      <c r="S38" s="286"/>
      <c r="T38" s="288"/>
      <c r="U38" s="126"/>
      <c r="V38" s="26"/>
      <c r="W38" s="286"/>
      <c r="X38" s="288"/>
      <c r="Y38" s="126"/>
      <c r="Z38" s="26"/>
      <c r="AA38" s="286"/>
      <c r="AB38" s="288"/>
      <c r="AC38" s="126"/>
      <c r="AD38" s="26"/>
      <c r="AE38" s="286"/>
      <c r="AF38" s="288"/>
      <c r="AG38" s="126"/>
    </row>
    <row r="39" spans="1:33" ht="15.75" thickTop="1">
      <c r="A39" s="12"/>
      <c r="B39" s="175" t="s">
        <v>646</v>
      </c>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row>
    <row r="40" spans="1:33">
      <c r="A40" s="12"/>
      <c r="B40" s="16"/>
      <c r="C40" s="16"/>
    </row>
    <row r="41" spans="1:33" ht="135">
      <c r="A41" s="12"/>
      <c r="B41" s="70" t="s">
        <v>303</v>
      </c>
      <c r="C41" s="71" t="s">
        <v>647</v>
      </c>
    </row>
    <row r="42" spans="1:33">
      <c r="A42" s="12"/>
      <c r="B42" s="16"/>
      <c r="C42" s="16"/>
    </row>
    <row r="43" spans="1:33" ht="135">
      <c r="A43" s="12"/>
      <c r="B43" s="70" t="s">
        <v>305</v>
      </c>
      <c r="C43" s="71" t="s">
        <v>648</v>
      </c>
    </row>
    <row r="44" spans="1:33">
      <c r="A44" s="12"/>
      <c r="B44" s="16"/>
      <c r="C44" s="16"/>
    </row>
    <row r="45" spans="1:33" ht="112.5">
      <c r="A45" s="12"/>
      <c r="B45" s="70" t="s">
        <v>307</v>
      </c>
      <c r="C45" s="71" t="s">
        <v>649</v>
      </c>
    </row>
    <row r="46" spans="1:33">
      <c r="A46" s="12"/>
      <c r="B46" s="16"/>
      <c r="C46" s="16"/>
    </row>
    <row r="47" spans="1:33" ht="123.75">
      <c r="A47" s="12"/>
      <c r="B47" s="70" t="s">
        <v>309</v>
      </c>
      <c r="C47" s="71" t="s">
        <v>650</v>
      </c>
    </row>
    <row r="48" spans="1:33">
      <c r="A48" s="12"/>
      <c r="B48" s="16"/>
      <c r="C48" s="16"/>
    </row>
    <row r="49" spans="1:33" ht="123.75">
      <c r="A49" s="12"/>
      <c r="B49" s="70" t="s">
        <v>311</v>
      </c>
      <c r="C49" s="71" t="s">
        <v>651</v>
      </c>
    </row>
    <row r="50" spans="1:33">
      <c r="A50" s="12"/>
      <c r="B50" s="16"/>
      <c r="C50" s="16"/>
    </row>
    <row r="51" spans="1:33" ht="123.75">
      <c r="A51" s="12"/>
      <c r="B51" s="70" t="s">
        <v>313</v>
      </c>
      <c r="C51" s="71" t="s">
        <v>652</v>
      </c>
    </row>
    <row r="52" spans="1:33">
      <c r="A52" s="12"/>
      <c r="B52" s="16"/>
      <c r="C52" s="16"/>
    </row>
    <row r="53" spans="1:33" ht="101.25">
      <c r="A53" s="12"/>
      <c r="B53" s="70" t="s">
        <v>315</v>
      </c>
      <c r="C53" s="71" t="s">
        <v>653</v>
      </c>
    </row>
    <row r="54" spans="1:33">
      <c r="A54" s="12"/>
      <c r="B54" s="16"/>
      <c r="C54" s="16"/>
    </row>
    <row r="55" spans="1:33" ht="45">
      <c r="A55" s="12"/>
      <c r="B55" s="70" t="s">
        <v>317</v>
      </c>
      <c r="C55" s="71" t="s">
        <v>204</v>
      </c>
    </row>
    <row r="56" spans="1:33">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row>
    <row r="57" spans="1:33">
      <c r="A57" s="12"/>
      <c r="B57" s="38" t="s">
        <v>654</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row>
    <row r="58" spans="1:33">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row>
    <row r="59" spans="1:33">
      <c r="A59" s="12"/>
      <c r="B59" s="40" t="s">
        <v>655</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row>
    <row r="60" spans="1:33">
      <c r="A60" s="12"/>
      <c r="B60" s="40" t="s">
        <v>656</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row>
    <row r="61" spans="1:33" ht="27" customHeight="1">
      <c r="A61" s="12"/>
      <c r="B61" s="40" t="s">
        <v>657</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3">
      <c r="A62" s="12"/>
      <c r="B62" s="40" t="s">
        <v>658</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row>
    <row r="63" spans="1:33">
      <c r="A63" s="12"/>
      <c r="B63" s="25"/>
      <c r="C63" s="25"/>
      <c r="D63" s="25"/>
      <c r="E63" s="25"/>
      <c r="F63" s="25"/>
      <c r="G63" s="25"/>
      <c r="H63" s="25"/>
      <c r="I63" s="25"/>
      <c r="J63" s="25"/>
      <c r="K63" s="25"/>
      <c r="L63" s="25"/>
      <c r="M63" s="25"/>
      <c r="N63" s="25"/>
    </row>
    <row r="64" spans="1:33">
      <c r="A64" s="12"/>
      <c r="B64" s="16"/>
      <c r="C64" s="16"/>
      <c r="D64" s="16"/>
      <c r="E64" s="16"/>
      <c r="F64" s="16"/>
      <c r="G64" s="16"/>
      <c r="H64" s="16"/>
      <c r="I64" s="16"/>
      <c r="J64" s="16"/>
      <c r="K64" s="16"/>
      <c r="L64" s="16"/>
      <c r="M64" s="16"/>
      <c r="N64" s="16"/>
    </row>
    <row r="65" spans="1:14" ht="15.75" thickBot="1">
      <c r="A65" s="12"/>
      <c r="B65" s="17"/>
      <c r="C65" s="17"/>
      <c r="D65" s="28" t="s">
        <v>333</v>
      </c>
      <c r="E65" s="28"/>
      <c r="F65" s="28"/>
      <c r="G65" s="28"/>
      <c r="H65" s="28"/>
      <c r="I65" s="28"/>
      <c r="J65" s="28"/>
      <c r="K65" s="28"/>
      <c r="L65" s="28"/>
      <c r="M65" s="28"/>
      <c r="N65" s="28"/>
    </row>
    <row r="66" spans="1:14" ht="15.75" thickBot="1">
      <c r="A66" s="12"/>
      <c r="B66" s="72" t="s">
        <v>323</v>
      </c>
      <c r="C66" s="17"/>
      <c r="D66" s="82">
        <v>2014</v>
      </c>
      <c r="E66" s="82"/>
      <c r="F66" s="82"/>
      <c r="G66" s="17"/>
      <c r="H66" s="82">
        <v>2013</v>
      </c>
      <c r="I66" s="82"/>
      <c r="J66" s="82"/>
      <c r="K66" s="17"/>
      <c r="L66" s="82">
        <v>2012</v>
      </c>
      <c r="M66" s="82"/>
      <c r="N66" s="82"/>
    </row>
    <row r="67" spans="1:14" ht="27.75">
      <c r="A67" s="12"/>
      <c r="B67" s="81" t="s">
        <v>659</v>
      </c>
      <c r="C67" s="21"/>
      <c r="D67" s="33"/>
      <c r="E67" s="33"/>
      <c r="F67" s="33"/>
      <c r="G67" s="21"/>
      <c r="H67" s="33"/>
      <c r="I67" s="33"/>
      <c r="J67" s="33"/>
      <c r="K67" s="21"/>
      <c r="L67" s="33"/>
      <c r="M67" s="33"/>
      <c r="N67" s="33"/>
    </row>
    <row r="68" spans="1:14">
      <c r="A68" s="12"/>
      <c r="B68" s="35" t="s">
        <v>33</v>
      </c>
      <c r="C68" s="26"/>
      <c r="D68" s="92" t="s">
        <v>294</v>
      </c>
      <c r="E68" s="87">
        <v>548629</v>
      </c>
      <c r="F68" s="26"/>
      <c r="G68" s="26"/>
      <c r="H68" s="35" t="s">
        <v>294</v>
      </c>
      <c r="I68" s="74">
        <v>261705</v>
      </c>
      <c r="J68" s="26"/>
      <c r="K68" s="26"/>
      <c r="L68" s="35" t="s">
        <v>294</v>
      </c>
      <c r="M68" s="74">
        <v>199764</v>
      </c>
      <c r="N68" s="26"/>
    </row>
    <row r="69" spans="1:14">
      <c r="A69" s="12"/>
      <c r="B69" s="35"/>
      <c r="C69" s="26"/>
      <c r="D69" s="92"/>
      <c r="E69" s="87"/>
      <c r="F69" s="26"/>
      <c r="G69" s="26"/>
      <c r="H69" s="35"/>
      <c r="I69" s="74"/>
      <c r="J69" s="26"/>
      <c r="K69" s="26"/>
      <c r="L69" s="35"/>
      <c r="M69" s="74"/>
      <c r="N69" s="26"/>
    </row>
    <row r="70" spans="1:14">
      <c r="A70" s="12"/>
      <c r="B70" s="29" t="s">
        <v>45</v>
      </c>
      <c r="C70" s="30"/>
      <c r="D70" s="85">
        <v>336188</v>
      </c>
      <c r="E70" s="85"/>
      <c r="F70" s="30"/>
      <c r="G70" s="30"/>
      <c r="H70" s="73">
        <v>171496</v>
      </c>
      <c r="I70" s="73"/>
      <c r="J70" s="30"/>
      <c r="K70" s="30"/>
      <c r="L70" s="73">
        <v>135498</v>
      </c>
      <c r="M70" s="73"/>
      <c r="N70" s="30"/>
    </row>
    <row r="71" spans="1:14">
      <c r="A71" s="12"/>
      <c r="B71" s="29"/>
      <c r="C71" s="30"/>
      <c r="D71" s="85"/>
      <c r="E71" s="85"/>
      <c r="F71" s="30"/>
      <c r="G71" s="30"/>
      <c r="H71" s="73"/>
      <c r="I71" s="73"/>
      <c r="J71" s="30"/>
      <c r="K71" s="30"/>
      <c r="L71" s="73"/>
      <c r="M71" s="73"/>
      <c r="N71" s="30"/>
    </row>
    <row r="72" spans="1:14">
      <c r="A72" s="12"/>
      <c r="B72" s="35" t="s">
        <v>53</v>
      </c>
      <c r="C72" s="26"/>
      <c r="D72" s="87">
        <v>333705</v>
      </c>
      <c r="E72" s="87"/>
      <c r="F72" s="26"/>
      <c r="G72" s="26"/>
      <c r="H72" s="74">
        <v>170175</v>
      </c>
      <c r="I72" s="74"/>
      <c r="J72" s="26"/>
      <c r="K72" s="26"/>
      <c r="L72" s="74">
        <v>133987</v>
      </c>
      <c r="M72" s="74"/>
      <c r="N72" s="26"/>
    </row>
    <row r="73" spans="1:14">
      <c r="A73" s="12"/>
      <c r="B73" s="35"/>
      <c r="C73" s="26"/>
      <c r="D73" s="87"/>
      <c r="E73" s="87"/>
      <c r="F73" s="26"/>
      <c r="G73" s="26"/>
      <c r="H73" s="74"/>
      <c r="I73" s="74"/>
      <c r="J73" s="26"/>
      <c r="K73" s="26"/>
      <c r="L73" s="74"/>
      <c r="M73" s="74"/>
      <c r="N73" s="26"/>
    </row>
    <row r="74" spans="1:14">
      <c r="A74" s="12"/>
      <c r="B74" s="25"/>
      <c r="C74" s="25"/>
      <c r="D74" s="25"/>
      <c r="E74" s="25"/>
      <c r="F74" s="25"/>
      <c r="G74" s="25"/>
      <c r="H74" s="25"/>
      <c r="I74" s="25"/>
      <c r="J74" s="25"/>
    </row>
    <row r="75" spans="1:14">
      <c r="A75" s="12"/>
      <c r="B75" s="16"/>
      <c r="C75" s="16"/>
      <c r="D75" s="16"/>
      <c r="E75" s="16"/>
      <c r="F75" s="16"/>
      <c r="G75" s="16"/>
      <c r="H75" s="16"/>
      <c r="I75" s="16"/>
      <c r="J75" s="16"/>
    </row>
    <row r="76" spans="1:14" ht="15.75" thickBot="1">
      <c r="A76" s="12"/>
      <c r="B76" s="17"/>
      <c r="C76" s="17"/>
      <c r="D76" s="28" t="s">
        <v>595</v>
      </c>
      <c r="E76" s="28"/>
      <c r="F76" s="28"/>
      <c r="G76" s="28"/>
      <c r="H76" s="28"/>
      <c r="I76" s="28"/>
      <c r="J76" s="28"/>
    </row>
    <row r="77" spans="1:14" ht="15.75" thickBot="1">
      <c r="A77" s="12"/>
      <c r="B77" s="72" t="s">
        <v>596</v>
      </c>
      <c r="C77" s="17"/>
      <c r="D77" s="82">
        <v>2014</v>
      </c>
      <c r="E77" s="82"/>
      <c r="F77" s="82"/>
      <c r="G77" s="116"/>
      <c r="H77" s="82">
        <v>2013</v>
      </c>
      <c r="I77" s="82"/>
      <c r="J77" s="82"/>
    </row>
    <row r="78" spans="1:14">
      <c r="A78" s="12"/>
      <c r="B78" s="81" t="s">
        <v>660</v>
      </c>
      <c r="C78" s="21"/>
      <c r="D78" s="33"/>
      <c r="E78" s="33"/>
      <c r="F78" s="33"/>
      <c r="G78" s="21"/>
      <c r="H78" s="33"/>
      <c r="I78" s="33"/>
      <c r="J78" s="33"/>
    </row>
    <row r="79" spans="1:14">
      <c r="A79" s="12"/>
      <c r="B79" s="35" t="s">
        <v>89</v>
      </c>
      <c r="C79" s="26"/>
      <c r="D79" s="92" t="s">
        <v>294</v>
      </c>
      <c r="E79" s="87">
        <v>141781</v>
      </c>
      <c r="F79" s="26"/>
      <c r="G79" s="26"/>
      <c r="H79" s="35" t="s">
        <v>294</v>
      </c>
      <c r="I79" s="74">
        <v>186690</v>
      </c>
      <c r="J79" s="26"/>
    </row>
    <row r="80" spans="1:14">
      <c r="A80" s="12"/>
      <c r="B80" s="35"/>
      <c r="C80" s="26"/>
      <c r="D80" s="92"/>
      <c r="E80" s="87"/>
      <c r="F80" s="26"/>
      <c r="G80" s="26"/>
      <c r="H80" s="35"/>
      <c r="I80" s="74"/>
      <c r="J80" s="26"/>
    </row>
    <row r="81" spans="1:10">
      <c r="A81" s="12"/>
      <c r="B81" s="29" t="s">
        <v>661</v>
      </c>
      <c r="C81" s="30"/>
      <c r="D81" s="85">
        <v>2814336</v>
      </c>
      <c r="E81" s="85"/>
      <c r="F81" s="30"/>
      <c r="G81" s="30"/>
      <c r="H81" s="73">
        <v>2676531</v>
      </c>
      <c r="I81" s="73"/>
      <c r="J81" s="30"/>
    </row>
    <row r="82" spans="1:10">
      <c r="A82" s="12"/>
      <c r="B82" s="29"/>
      <c r="C82" s="30"/>
      <c r="D82" s="85"/>
      <c r="E82" s="85"/>
      <c r="F82" s="30"/>
      <c r="G82" s="30"/>
      <c r="H82" s="73"/>
      <c r="I82" s="73"/>
      <c r="J82" s="30"/>
    </row>
    <row r="83" spans="1:10">
      <c r="A83" s="12"/>
      <c r="B83" s="35" t="s">
        <v>102</v>
      </c>
      <c r="C83" s="26"/>
      <c r="D83" s="87">
        <v>48799</v>
      </c>
      <c r="E83" s="87"/>
      <c r="F83" s="26"/>
      <c r="G83" s="26"/>
      <c r="H83" s="74">
        <v>38258</v>
      </c>
      <c r="I83" s="74"/>
      <c r="J83" s="26"/>
    </row>
    <row r="84" spans="1:10" ht="15.75" thickBot="1">
      <c r="A84" s="12"/>
      <c r="B84" s="35"/>
      <c r="C84" s="26"/>
      <c r="D84" s="139"/>
      <c r="E84" s="139"/>
      <c r="F84" s="119"/>
      <c r="G84" s="26"/>
      <c r="H84" s="118"/>
      <c r="I84" s="118"/>
      <c r="J84" s="119"/>
    </row>
    <row r="85" spans="1:10">
      <c r="A85" s="12"/>
      <c r="B85" s="156" t="s">
        <v>103</v>
      </c>
      <c r="C85" s="30"/>
      <c r="D85" s="84" t="s">
        <v>294</v>
      </c>
      <c r="E85" s="86">
        <v>3004916</v>
      </c>
      <c r="F85" s="33"/>
      <c r="G85" s="30"/>
      <c r="H85" s="76" t="s">
        <v>294</v>
      </c>
      <c r="I85" s="78">
        <v>2901479</v>
      </c>
      <c r="J85" s="33"/>
    </row>
    <row r="86" spans="1:10" ht="15.75" thickBot="1">
      <c r="A86" s="12"/>
      <c r="B86" s="156"/>
      <c r="C86" s="30"/>
      <c r="D86" s="142"/>
      <c r="E86" s="143"/>
      <c r="F86" s="80"/>
      <c r="G86" s="30"/>
      <c r="H86" s="77"/>
      <c r="I86" s="79"/>
      <c r="J86" s="80"/>
    </row>
    <row r="87" spans="1:10" ht="15.75" thickTop="1">
      <c r="A87" s="12"/>
      <c r="B87" s="35" t="s">
        <v>104</v>
      </c>
      <c r="C87" s="26"/>
      <c r="D87" s="289">
        <v>95102</v>
      </c>
      <c r="E87" s="289"/>
      <c r="F87" s="144"/>
      <c r="G87" s="26"/>
      <c r="H87" s="290">
        <v>206602</v>
      </c>
      <c r="I87" s="290"/>
      <c r="J87" s="144"/>
    </row>
    <row r="88" spans="1:10">
      <c r="A88" s="12"/>
      <c r="B88" s="35"/>
      <c r="C88" s="26"/>
      <c r="D88" s="173"/>
      <c r="E88" s="173"/>
      <c r="F88" s="162"/>
      <c r="G88" s="26"/>
      <c r="H88" s="161"/>
      <c r="I88" s="161"/>
      <c r="J88" s="162"/>
    </row>
    <row r="89" spans="1:10">
      <c r="A89" s="12"/>
      <c r="B89" s="29" t="s">
        <v>662</v>
      </c>
      <c r="C89" s="30"/>
      <c r="D89" s="85">
        <v>22615</v>
      </c>
      <c r="E89" s="85"/>
      <c r="F89" s="30"/>
      <c r="G89" s="30"/>
      <c r="H89" s="73">
        <v>34012</v>
      </c>
      <c r="I89" s="73"/>
      <c r="J89" s="30"/>
    </row>
    <row r="90" spans="1:10">
      <c r="A90" s="12"/>
      <c r="B90" s="29"/>
      <c r="C90" s="30"/>
      <c r="D90" s="85"/>
      <c r="E90" s="85"/>
      <c r="F90" s="30"/>
      <c r="G90" s="30"/>
      <c r="H90" s="73"/>
      <c r="I90" s="73"/>
      <c r="J90" s="30"/>
    </row>
    <row r="91" spans="1:10">
      <c r="A91" s="12"/>
      <c r="B91" s="35" t="s">
        <v>663</v>
      </c>
      <c r="C91" s="26"/>
      <c r="D91" s="87">
        <v>2887199</v>
      </c>
      <c r="E91" s="87"/>
      <c r="F91" s="26"/>
      <c r="G91" s="26"/>
      <c r="H91" s="74">
        <v>2660865</v>
      </c>
      <c r="I91" s="74"/>
      <c r="J91" s="26"/>
    </row>
    <row r="92" spans="1:10" ht="15.75" thickBot="1">
      <c r="A92" s="12"/>
      <c r="B92" s="35"/>
      <c r="C92" s="26"/>
      <c r="D92" s="139"/>
      <c r="E92" s="139"/>
      <c r="F92" s="119"/>
      <c r="G92" s="26"/>
      <c r="H92" s="118"/>
      <c r="I92" s="118"/>
      <c r="J92" s="119"/>
    </row>
    <row r="93" spans="1:10">
      <c r="A93" s="12"/>
      <c r="B93" s="156" t="s">
        <v>664</v>
      </c>
      <c r="C93" s="30"/>
      <c r="D93" s="84" t="s">
        <v>294</v>
      </c>
      <c r="E93" s="86">
        <v>3004916</v>
      </c>
      <c r="F93" s="33"/>
      <c r="G93" s="30"/>
      <c r="H93" s="76" t="s">
        <v>294</v>
      </c>
      <c r="I93" s="78">
        <v>2901479</v>
      </c>
      <c r="J93" s="33"/>
    </row>
    <row r="94" spans="1:10" ht="15.75" thickBot="1">
      <c r="A94" s="12"/>
      <c r="B94" s="156"/>
      <c r="C94" s="30"/>
      <c r="D94" s="142"/>
      <c r="E94" s="143"/>
      <c r="F94" s="80"/>
      <c r="G94" s="30"/>
      <c r="H94" s="77"/>
      <c r="I94" s="79"/>
      <c r="J94" s="80"/>
    </row>
    <row r="95" spans="1:10" ht="15.75" thickTop="1"/>
  </sheetData>
  <mergeCells count="490">
    <mergeCell ref="B60:AG60"/>
    <mergeCell ref="B61:AG61"/>
    <mergeCell ref="B62:AG62"/>
    <mergeCell ref="A1:A2"/>
    <mergeCell ref="B1:AG1"/>
    <mergeCell ref="B2:AG2"/>
    <mergeCell ref="B3:AG3"/>
    <mergeCell ref="A4:A94"/>
    <mergeCell ref="B4:AG4"/>
    <mergeCell ref="B5:AG5"/>
    <mergeCell ref="B6:AG6"/>
    <mergeCell ref="B39:AG39"/>
    <mergeCell ref="B56:AG56"/>
    <mergeCell ref="J91:J92"/>
    <mergeCell ref="B93:B94"/>
    <mergeCell ref="C93:C94"/>
    <mergeCell ref="D93:D94"/>
    <mergeCell ref="E93:E94"/>
    <mergeCell ref="F93:F94"/>
    <mergeCell ref="G93:G94"/>
    <mergeCell ref="H93:H94"/>
    <mergeCell ref="I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D86"/>
    <mergeCell ref="E85:E86"/>
    <mergeCell ref="F85:F86"/>
    <mergeCell ref="G85:G86"/>
    <mergeCell ref="H85:H86"/>
    <mergeCell ref="I85:I86"/>
    <mergeCell ref="J85:J86"/>
    <mergeCell ref="B83:B84"/>
    <mergeCell ref="C83:C84"/>
    <mergeCell ref="D83:E84"/>
    <mergeCell ref="F83:F84"/>
    <mergeCell ref="G83:G84"/>
    <mergeCell ref="H83:I84"/>
    <mergeCell ref="H79:H80"/>
    <mergeCell ref="I79:I80"/>
    <mergeCell ref="J79:J80"/>
    <mergeCell ref="B81:B82"/>
    <mergeCell ref="C81:C82"/>
    <mergeCell ref="D81:E82"/>
    <mergeCell ref="F81:F82"/>
    <mergeCell ref="G81:G82"/>
    <mergeCell ref="H81:I82"/>
    <mergeCell ref="J81:J82"/>
    <mergeCell ref="D77:F77"/>
    <mergeCell ref="H77:J77"/>
    <mergeCell ref="D78:F78"/>
    <mergeCell ref="H78:J78"/>
    <mergeCell ref="B79:B80"/>
    <mergeCell ref="C79:C80"/>
    <mergeCell ref="D79:D80"/>
    <mergeCell ref="E79:E80"/>
    <mergeCell ref="F79:F80"/>
    <mergeCell ref="G79:G80"/>
    <mergeCell ref="J72:J73"/>
    <mergeCell ref="K72:K73"/>
    <mergeCell ref="L72:M73"/>
    <mergeCell ref="N72:N73"/>
    <mergeCell ref="B74:J74"/>
    <mergeCell ref="D76:J76"/>
    <mergeCell ref="J70:J71"/>
    <mergeCell ref="K70:K71"/>
    <mergeCell ref="L70:M71"/>
    <mergeCell ref="N70:N71"/>
    <mergeCell ref="B72:B73"/>
    <mergeCell ref="C72:C73"/>
    <mergeCell ref="D72:E73"/>
    <mergeCell ref="F72:F73"/>
    <mergeCell ref="G72:G73"/>
    <mergeCell ref="H72:I73"/>
    <mergeCell ref="B70:B71"/>
    <mergeCell ref="C70:C71"/>
    <mergeCell ref="D70:E71"/>
    <mergeCell ref="F70:F71"/>
    <mergeCell ref="G70:G71"/>
    <mergeCell ref="H70:I71"/>
    <mergeCell ref="I68:I69"/>
    <mergeCell ref="J68:J69"/>
    <mergeCell ref="K68:K69"/>
    <mergeCell ref="L68:L69"/>
    <mergeCell ref="M68:M69"/>
    <mergeCell ref="N68:N69"/>
    <mergeCell ref="D67:F67"/>
    <mergeCell ref="H67:J67"/>
    <mergeCell ref="L67:N67"/>
    <mergeCell ref="B68:B69"/>
    <mergeCell ref="C68:C69"/>
    <mergeCell ref="D68:D69"/>
    <mergeCell ref="E68:E69"/>
    <mergeCell ref="F68:F69"/>
    <mergeCell ref="G68:G69"/>
    <mergeCell ref="H68:H69"/>
    <mergeCell ref="AF37:AF38"/>
    <mergeCell ref="AG37:AG38"/>
    <mergeCell ref="B63:N63"/>
    <mergeCell ref="D65:N65"/>
    <mergeCell ref="D66:F66"/>
    <mergeCell ref="H66:J66"/>
    <mergeCell ref="L66:N66"/>
    <mergeCell ref="B57:AG57"/>
    <mergeCell ref="B58:AG58"/>
    <mergeCell ref="B59:AG59"/>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AG32:AG33"/>
    <mergeCell ref="C34:D34"/>
    <mergeCell ref="G34:H34"/>
    <mergeCell ref="K34:L34"/>
    <mergeCell ref="O34:P34"/>
    <mergeCell ref="S34:T34"/>
    <mergeCell ref="W34:X34"/>
    <mergeCell ref="AA34:AB34"/>
    <mergeCell ref="AE34:AF34"/>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AA30:AB31"/>
    <mergeCell ref="AC30:AC31"/>
    <mergeCell ref="AD30:AD31"/>
    <mergeCell ref="AE30:AF31"/>
    <mergeCell ref="AG30:AG31"/>
    <mergeCell ref="B32:B33"/>
    <mergeCell ref="C32:D33"/>
    <mergeCell ref="E32:E33"/>
    <mergeCell ref="F32:F33"/>
    <mergeCell ref="G32:H33"/>
    <mergeCell ref="S30:T31"/>
    <mergeCell ref="U30:U31"/>
    <mergeCell ref="V30:V31"/>
    <mergeCell ref="W30:X31"/>
    <mergeCell ref="Y30:Y31"/>
    <mergeCell ref="Z30:Z31"/>
    <mergeCell ref="K30:L31"/>
    <mergeCell ref="M30:M31"/>
    <mergeCell ref="N30:N31"/>
    <mergeCell ref="O30:P31"/>
    <mergeCell ref="Q30:Q31"/>
    <mergeCell ref="R30:R31"/>
    <mergeCell ref="AD28:AD29"/>
    <mergeCell ref="AE28:AF29"/>
    <mergeCell ref="AG28:AG29"/>
    <mergeCell ref="B30:B31"/>
    <mergeCell ref="C30:D31"/>
    <mergeCell ref="E30:E31"/>
    <mergeCell ref="F30:F31"/>
    <mergeCell ref="G30:H31"/>
    <mergeCell ref="I30:I31"/>
    <mergeCell ref="J30:J31"/>
    <mergeCell ref="V28:V29"/>
    <mergeCell ref="W28:X29"/>
    <mergeCell ref="Y28:Y29"/>
    <mergeCell ref="Z28:Z29"/>
    <mergeCell ref="AA28:AB29"/>
    <mergeCell ref="AC28:AC29"/>
    <mergeCell ref="N28:N29"/>
    <mergeCell ref="O28:P29"/>
    <mergeCell ref="Q28:Q29"/>
    <mergeCell ref="R28:R29"/>
    <mergeCell ref="S28:T29"/>
    <mergeCell ref="U28:U29"/>
    <mergeCell ref="AG26:AG27"/>
    <mergeCell ref="B28:B29"/>
    <mergeCell ref="C28:D29"/>
    <mergeCell ref="E28:E29"/>
    <mergeCell ref="F28:F29"/>
    <mergeCell ref="G28:H29"/>
    <mergeCell ref="I28:I29"/>
    <mergeCell ref="J28:J29"/>
    <mergeCell ref="K28:L29"/>
    <mergeCell ref="M28:M29"/>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AD24:AD25"/>
    <mergeCell ref="AE24:AF25"/>
    <mergeCell ref="AG24:AG25"/>
    <mergeCell ref="B26:B27"/>
    <mergeCell ref="C26:C27"/>
    <mergeCell ref="D26:D27"/>
    <mergeCell ref="E26:E27"/>
    <mergeCell ref="F26:F27"/>
    <mergeCell ref="G26:G27"/>
    <mergeCell ref="H26:H27"/>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A20:AB21"/>
    <mergeCell ref="AC20:AC21"/>
    <mergeCell ref="AD20:AD21"/>
    <mergeCell ref="AE20:AF21"/>
    <mergeCell ref="AG20:AG21"/>
    <mergeCell ref="B22:B23"/>
    <mergeCell ref="C22:D23"/>
    <mergeCell ref="E22:E23"/>
    <mergeCell ref="F22:F23"/>
    <mergeCell ref="G22:H23"/>
    <mergeCell ref="S20:T21"/>
    <mergeCell ref="U20:U21"/>
    <mergeCell ref="V20:V21"/>
    <mergeCell ref="W20:X21"/>
    <mergeCell ref="Y20:Y21"/>
    <mergeCell ref="Z20:Z21"/>
    <mergeCell ref="K20:L21"/>
    <mergeCell ref="M20:M21"/>
    <mergeCell ref="N20:N21"/>
    <mergeCell ref="O20:P21"/>
    <mergeCell ref="Q20:Q21"/>
    <mergeCell ref="R20:R21"/>
    <mergeCell ref="AD18:AD19"/>
    <mergeCell ref="AE18:AF19"/>
    <mergeCell ref="AG18:AG19"/>
    <mergeCell ref="B20:B21"/>
    <mergeCell ref="C20:D21"/>
    <mergeCell ref="E20:E21"/>
    <mergeCell ref="F20:F21"/>
    <mergeCell ref="G20:H21"/>
    <mergeCell ref="I20:I21"/>
    <mergeCell ref="J20:J21"/>
    <mergeCell ref="V18:V19"/>
    <mergeCell ref="W18:X19"/>
    <mergeCell ref="Y18:Y19"/>
    <mergeCell ref="Z18:Z19"/>
    <mergeCell ref="AA18:AB19"/>
    <mergeCell ref="AC18:AC19"/>
    <mergeCell ref="N18:N19"/>
    <mergeCell ref="O18:P19"/>
    <mergeCell ref="Q18:Q19"/>
    <mergeCell ref="R18:R19"/>
    <mergeCell ref="S18:T19"/>
    <mergeCell ref="U18:U19"/>
    <mergeCell ref="AG16:AG17"/>
    <mergeCell ref="B18:B19"/>
    <mergeCell ref="C18:D19"/>
    <mergeCell ref="E18:E19"/>
    <mergeCell ref="F18:F19"/>
    <mergeCell ref="G18:H19"/>
    <mergeCell ref="I18:I19"/>
    <mergeCell ref="J18:J19"/>
    <mergeCell ref="K18:L19"/>
    <mergeCell ref="M18:M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E12:AE13"/>
    <mergeCell ref="AF12:AF13"/>
    <mergeCell ref="AG12:AG13"/>
    <mergeCell ref="B14:B15"/>
    <mergeCell ref="C14:D15"/>
    <mergeCell ref="E14:E15"/>
    <mergeCell ref="F14:F15"/>
    <mergeCell ref="G14:H15"/>
    <mergeCell ref="I14:I15"/>
    <mergeCell ref="J14:J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W10:Y11"/>
    <mergeCell ref="Z10:Z11"/>
    <mergeCell ref="AA10:AC11"/>
    <mergeCell ref="AD10:AD11"/>
    <mergeCell ref="AE10:AG11"/>
    <mergeCell ref="B12:B13"/>
    <mergeCell ref="C12:C13"/>
    <mergeCell ref="D12:D13"/>
    <mergeCell ref="E12:E13"/>
    <mergeCell ref="F12:F13"/>
    <mergeCell ref="N10:N11"/>
    <mergeCell ref="O10:Q10"/>
    <mergeCell ref="O11:Q11"/>
    <mergeCell ref="R10:R11"/>
    <mergeCell ref="S10:U11"/>
    <mergeCell ref="V10:V11"/>
    <mergeCell ref="B7:AG7"/>
    <mergeCell ref="C9:AG9"/>
    <mergeCell ref="B10:B11"/>
    <mergeCell ref="C10:E10"/>
    <mergeCell ref="C11:E11"/>
    <mergeCell ref="F10:F11"/>
    <mergeCell ref="G10:I10"/>
    <mergeCell ref="G11:I11"/>
    <mergeCell ref="J10:J11"/>
    <mergeCell ref="K10: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2" width="36.5703125" bestFit="1" customWidth="1"/>
    <col min="4" max="4" width="2.140625" customWidth="1"/>
    <col min="5" max="5" width="8.42578125" customWidth="1"/>
    <col min="8" max="8" width="2.140625" customWidth="1"/>
    <col min="9" max="9" width="8.42578125" customWidth="1"/>
  </cols>
  <sheetData>
    <row r="1" spans="1:10" ht="15" customHeight="1">
      <c r="A1" s="10" t="s">
        <v>665</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666</v>
      </c>
      <c r="B3" s="11"/>
      <c r="C3" s="11"/>
      <c r="D3" s="11"/>
      <c r="E3" s="11"/>
      <c r="F3" s="11"/>
      <c r="G3" s="11"/>
      <c r="H3" s="11"/>
      <c r="I3" s="11"/>
      <c r="J3" s="11"/>
    </row>
    <row r="4" spans="1:10">
      <c r="A4" s="12" t="s">
        <v>665</v>
      </c>
      <c r="B4" s="38" t="s">
        <v>667</v>
      </c>
      <c r="C4" s="38"/>
      <c r="D4" s="38"/>
      <c r="E4" s="38"/>
      <c r="F4" s="38"/>
      <c r="G4" s="38"/>
      <c r="H4" s="38"/>
      <c r="I4" s="38"/>
      <c r="J4" s="38"/>
    </row>
    <row r="5" spans="1:10">
      <c r="A5" s="12"/>
      <c r="B5" s="11"/>
      <c r="C5" s="11"/>
      <c r="D5" s="11"/>
      <c r="E5" s="11"/>
      <c r="F5" s="11"/>
      <c r="G5" s="11"/>
      <c r="H5" s="11"/>
      <c r="I5" s="11"/>
      <c r="J5" s="11"/>
    </row>
    <row r="6" spans="1:10">
      <c r="A6" s="12"/>
      <c r="B6" s="40" t="s">
        <v>668</v>
      </c>
      <c r="C6" s="40"/>
      <c r="D6" s="40"/>
      <c r="E6" s="40"/>
      <c r="F6" s="40"/>
      <c r="G6" s="40"/>
      <c r="H6" s="40"/>
      <c r="I6" s="40"/>
      <c r="J6" s="40"/>
    </row>
    <row r="7" spans="1:10">
      <c r="A7" s="12"/>
      <c r="B7" s="25"/>
      <c r="C7" s="25"/>
      <c r="D7" s="25"/>
      <c r="E7" s="25"/>
      <c r="F7" s="25"/>
      <c r="G7" s="25"/>
      <c r="H7" s="25"/>
      <c r="I7" s="25"/>
      <c r="J7" s="25"/>
    </row>
    <row r="8" spans="1:10">
      <c r="A8" s="12"/>
      <c r="B8" s="16"/>
      <c r="C8" s="16"/>
      <c r="D8" s="16"/>
      <c r="E8" s="16"/>
      <c r="F8" s="16"/>
      <c r="G8" s="16"/>
      <c r="H8" s="16"/>
      <c r="I8" s="16"/>
      <c r="J8" s="16"/>
    </row>
    <row r="9" spans="1:10" ht="15.75" thickBot="1">
      <c r="A9" s="12"/>
      <c r="B9" s="17"/>
      <c r="C9" s="17"/>
      <c r="D9" s="28" t="s">
        <v>553</v>
      </c>
      <c r="E9" s="28"/>
      <c r="F9" s="28"/>
      <c r="G9" s="28"/>
      <c r="H9" s="28"/>
      <c r="I9" s="28"/>
      <c r="J9" s="28"/>
    </row>
    <row r="10" spans="1:10" ht="15.75" thickBot="1">
      <c r="A10" s="12"/>
      <c r="B10" s="72" t="s">
        <v>323</v>
      </c>
      <c r="C10" s="17"/>
      <c r="D10" s="82">
        <v>2014</v>
      </c>
      <c r="E10" s="82"/>
      <c r="F10" s="82"/>
      <c r="G10" s="17"/>
      <c r="H10" s="82">
        <v>2013</v>
      </c>
      <c r="I10" s="82"/>
      <c r="J10" s="82"/>
    </row>
    <row r="11" spans="1:10">
      <c r="A11" s="12"/>
      <c r="B11" s="29" t="s">
        <v>669</v>
      </c>
      <c r="C11" s="30"/>
      <c r="D11" s="84" t="s">
        <v>294</v>
      </c>
      <c r="E11" s="86">
        <v>5316</v>
      </c>
      <c r="F11" s="33"/>
      <c r="G11" s="30"/>
      <c r="H11" s="76" t="s">
        <v>294</v>
      </c>
      <c r="I11" s="78">
        <v>2584</v>
      </c>
      <c r="J11" s="33"/>
    </row>
    <row r="12" spans="1:10">
      <c r="A12" s="12"/>
      <c r="B12" s="29"/>
      <c r="C12" s="30"/>
      <c r="D12" s="83"/>
      <c r="E12" s="85"/>
      <c r="F12" s="30"/>
      <c r="G12" s="30"/>
      <c r="H12" s="29"/>
      <c r="I12" s="73"/>
      <c r="J12" s="30"/>
    </row>
    <row r="13" spans="1:10">
      <c r="A13" s="12"/>
      <c r="B13" s="35" t="s">
        <v>670</v>
      </c>
      <c r="C13" s="26"/>
      <c r="D13" s="88">
        <v>415</v>
      </c>
      <c r="E13" s="88"/>
      <c r="F13" s="26"/>
      <c r="G13" s="26"/>
      <c r="H13" s="74">
        <v>3605</v>
      </c>
      <c r="I13" s="74"/>
      <c r="J13" s="26"/>
    </row>
    <row r="14" spans="1:10">
      <c r="A14" s="12"/>
      <c r="B14" s="35"/>
      <c r="C14" s="26"/>
      <c r="D14" s="88"/>
      <c r="E14" s="88"/>
      <c r="F14" s="26"/>
      <c r="G14" s="26"/>
      <c r="H14" s="74"/>
      <c r="I14" s="74"/>
      <c r="J14" s="26"/>
    </row>
    <row r="15" spans="1:10">
      <c r="A15" s="12"/>
      <c r="B15" s="29" t="s">
        <v>671</v>
      </c>
      <c r="C15" s="30"/>
      <c r="D15" s="85">
        <v>2443</v>
      </c>
      <c r="E15" s="85"/>
      <c r="F15" s="30"/>
      <c r="G15" s="30"/>
      <c r="H15" s="73">
        <v>2123</v>
      </c>
      <c r="I15" s="73"/>
      <c r="J15" s="30"/>
    </row>
    <row r="16" spans="1:10">
      <c r="A16" s="12"/>
      <c r="B16" s="29"/>
      <c r="C16" s="30"/>
      <c r="D16" s="85"/>
      <c r="E16" s="85"/>
      <c r="F16" s="30"/>
      <c r="G16" s="30"/>
      <c r="H16" s="73"/>
      <c r="I16" s="73"/>
      <c r="J16" s="30"/>
    </row>
    <row r="17" spans="1:10">
      <c r="A17" s="12"/>
      <c r="B17" s="35" t="s">
        <v>67</v>
      </c>
      <c r="C17" s="26"/>
      <c r="D17" s="87">
        <v>1893</v>
      </c>
      <c r="E17" s="87"/>
      <c r="F17" s="26"/>
      <c r="G17" s="26"/>
      <c r="H17" s="74">
        <v>1710</v>
      </c>
      <c r="I17" s="74"/>
      <c r="J17" s="26"/>
    </row>
    <row r="18" spans="1:10" ht="15.75" thickBot="1">
      <c r="A18" s="12"/>
      <c r="B18" s="35"/>
      <c r="C18" s="26"/>
      <c r="D18" s="139"/>
      <c r="E18" s="139"/>
      <c r="F18" s="119"/>
      <c r="G18" s="26"/>
      <c r="H18" s="118"/>
      <c r="I18" s="118"/>
      <c r="J18" s="119"/>
    </row>
    <row r="19" spans="1:10">
      <c r="A19" s="12"/>
      <c r="B19" s="29" t="s">
        <v>672</v>
      </c>
      <c r="C19" s="30"/>
      <c r="D19" s="84" t="s">
        <v>294</v>
      </c>
      <c r="E19" s="86">
        <v>10067</v>
      </c>
      <c r="F19" s="33"/>
      <c r="G19" s="30"/>
      <c r="H19" s="76" t="s">
        <v>294</v>
      </c>
      <c r="I19" s="78">
        <v>10022</v>
      </c>
      <c r="J19" s="33"/>
    </row>
    <row r="20" spans="1:10" ht="15.75" thickBot="1">
      <c r="A20" s="12"/>
      <c r="B20" s="29"/>
      <c r="C20" s="30"/>
      <c r="D20" s="142"/>
      <c r="E20" s="143"/>
      <c r="F20" s="80"/>
      <c r="G20" s="30"/>
      <c r="H20" s="77"/>
      <c r="I20" s="79"/>
      <c r="J20" s="80"/>
    </row>
    <row r="21" spans="1:10" ht="15.75" thickTop="1">
      <c r="A21" s="12"/>
      <c r="B21" s="11"/>
      <c r="C21" s="11"/>
      <c r="D21" s="11"/>
      <c r="E21" s="11"/>
      <c r="F21" s="11"/>
      <c r="G21" s="11"/>
      <c r="H21" s="11"/>
      <c r="I21" s="11"/>
      <c r="J21" s="11"/>
    </row>
    <row r="22" spans="1:10">
      <c r="A22" s="12"/>
      <c r="B22" s="40" t="s">
        <v>673</v>
      </c>
      <c r="C22" s="40"/>
      <c r="D22" s="40"/>
      <c r="E22" s="40"/>
      <c r="F22" s="40"/>
      <c r="G22" s="40"/>
      <c r="H22" s="40"/>
      <c r="I22" s="40"/>
      <c r="J22" s="40"/>
    </row>
    <row r="23" spans="1:10">
      <c r="A23" s="12"/>
      <c r="B23" s="25"/>
      <c r="C23" s="25"/>
      <c r="D23" s="25"/>
      <c r="E23" s="25"/>
      <c r="F23" s="25"/>
      <c r="G23" s="25"/>
      <c r="H23" s="25"/>
      <c r="I23" s="25"/>
      <c r="J23" s="25"/>
    </row>
    <row r="24" spans="1:10">
      <c r="A24" s="12"/>
      <c r="B24" s="16"/>
      <c r="C24" s="16"/>
      <c r="D24" s="16"/>
      <c r="E24" s="16"/>
      <c r="F24" s="16"/>
      <c r="G24" s="16"/>
      <c r="H24" s="16"/>
      <c r="I24" s="16"/>
      <c r="J24" s="16"/>
    </row>
    <row r="25" spans="1:10" ht="15.75" thickBot="1">
      <c r="A25" s="12"/>
      <c r="B25" s="17"/>
      <c r="C25" s="17"/>
      <c r="D25" s="28" t="s">
        <v>553</v>
      </c>
      <c r="E25" s="28"/>
      <c r="F25" s="28"/>
      <c r="G25" s="28"/>
      <c r="H25" s="28"/>
      <c r="I25" s="28"/>
      <c r="J25" s="28"/>
    </row>
    <row r="26" spans="1:10" ht="15.75" thickBot="1">
      <c r="A26" s="12"/>
      <c r="B26" s="72" t="s">
        <v>323</v>
      </c>
      <c r="C26" s="17"/>
      <c r="D26" s="82">
        <v>2014</v>
      </c>
      <c r="E26" s="82"/>
      <c r="F26" s="82"/>
      <c r="G26" s="17"/>
      <c r="H26" s="82">
        <v>2013</v>
      </c>
      <c r="I26" s="82"/>
      <c r="J26" s="82"/>
    </row>
    <row r="27" spans="1:10">
      <c r="A27" s="12"/>
      <c r="B27" s="29" t="s">
        <v>674</v>
      </c>
      <c r="C27" s="30"/>
      <c r="D27" s="84" t="s">
        <v>294</v>
      </c>
      <c r="E27" s="86">
        <v>116891</v>
      </c>
      <c r="F27" s="33"/>
      <c r="G27" s="30"/>
      <c r="H27" s="76" t="s">
        <v>294</v>
      </c>
      <c r="I27" s="78">
        <v>94750</v>
      </c>
      <c r="J27" s="33"/>
    </row>
    <row r="28" spans="1:10">
      <c r="A28" s="12"/>
      <c r="B28" s="29"/>
      <c r="C28" s="30"/>
      <c r="D28" s="167"/>
      <c r="E28" s="141"/>
      <c r="F28" s="34"/>
      <c r="G28" s="30"/>
      <c r="H28" s="114"/>
      <c r="I28" s="113"/>
      <c r="J28" s="34"/>
    </row>
    <row r="29" spans="1:10">
      <c r="A29" s="12"/>
      <c r="B29" s="35" t="s">
        <v>675</v>
      </c>
      <c r="C29" s="26"/>
      <c r="D29" s="87">
        <v>14023</v>
      </c>
      <c r="E29" s="87"/>
      <c r="F29" s="26"/>
      <c r="G29" s="26"/>
      <c r="H29" s="74">
        <v>21396</v>
      </c>
      <c r="I29" s="74"/>
      <c r="J29" s="26"/>
    </row>
    <row r="30" spans="1:10">
      <c r="A30" s="12"/>
      <c r="B30" s="35"/>
      <c r="C30" s="26"/>
      <c r="D30" s="87"/>
      <c r="E30" s="87"/>
      <c r="F30" s="26"/>
      <c r="G30" s="26"/>
      <c r="H30" s="74"/>
      <c r="I30" s="74"/>
      <c r="J30" s="26"/>
    </row>
    <row r="31" spans="1:10">
      <c r="A31" s="12"/>
      <c r="B31" s="29" t="s">
        <v>676</v>
      </c>
      <c r="C31" s="30"/>
      <c r="D31" s="85">
        <v>24741</v>
      </c>
      <c r="E31" s="85"/>
      <c r="F31" s="30"/>
      <c r="G31" s="30"/>
      <c r="H31" s="73">
        <v>18119</v>
      </c>
      <c r="I31" s="73"/>
      <c r="J31" s="30"/>
    </row>
    <row r="32" spans="1:10">
      <c r="A32" s="12"/>
      <c r="B32" s="29"/>
      <c r="C32" s="30"/>
      <c r="D32" s="85"/>
      <c r="E32" s="85"/>
      <c r="F32" s="30"/>
      <c r="G32" s="30"/>
      <c r="H32" s="73"/>
      <c r="I32" s="73"/>
      <c r="J32" s="30"/>
    </row>
    <row r="33" spans="1:10">
      <c r="A33" s="12"/>
      <c r="B33" s="35" t="s">
        <v>677</v>
      </c>
      <c r="C33" s="26"/>
      <c r="D33" s="87">
        <v>1212</v>
      </c>
      <c r="E33" s="87"/>
      <c r="F33" s="26"/>
      <c r="G33" s="26"/>
      <c r="H33" s="74">
        <v>1966</v>
      </c>
      <c r="I33" s="74"/>
      <c r="J33" s="26"/>
    </row>
    <row r="34" spans="1:10">
      <c r="A34" s="12"/>
      <c r="B34" s="35"/>
      <c r="C34" s="26"/>
      <c r="D34" s="87"/>
      <c r="E34" s="87"/>
      <c r="F34" s="26"/>
      <c r="G34" s="26"/>
      <c r="H34" s="74"/>
      <c r="I34" s="74"/>
      <c r="J34" s="26"/>
    </row>
    <row r="35" spans="1:10">
      <c r="A35" s="12"/>
      <c r="B35" s="29" t="s">
        <v>678</v>
      </c>
      <c r="C35" s="30"/>
      <c r="D35" s="99">
        <v>475</v>
      </c>
      <c r="E35" s="99"/>
      <c r="F35" s="30"/>
      <c r="G35" s="30"/>
      <c r="H35" s="37">
        <v>562</v>
      </c>
      <c r="I35" s="37"/>
      <c r="J35" s="30"/>
    </row>
    <row r="36" spans="1:10">
      <c r="A36" s="12"/>
      <c r="B36" s="29"/>
      <c r="C36" s="30"/>
      <c r="D36" s="99"/>
      <c r="E36" s="99"/>
      <c r="F36" s="30"/>
      <c r="G36" s="30"/>
      <c r="H36" s="37"/>
      <c r="I36" s="37"/>
      <c r="J36" s="30"/>
    </row>
    <row r="37" spans="1:10">
      <c r="A37" s="12"/>
      <c r="B37" s="35" t="s">
        <v>679</v>
      </c>
      <c r="C37" s="26"/>
      <c r="D37" s="88">
        <v>207</v>
      </c>
      <c r="E37" s="88"/>
      <c r="F37" s="26"/>
      <c r="G37" s="26"/>
      <c r="H37" s="36" t="s">
        <v>223</v>
      </c>
      <c r="I37" s="36"/>
      <c r="J37" s="26"/>
    </row>
    <row r="38" spans="1:10">
      <c r="A38" s="12"/>
      <c r="B38" s="35"/>
      <c r="C38" s="26"/>
      <c r="D38" s="88"/>
      <c r="E38" s="88"/>
      <c r="F38" s="26"/>
      <c r="G38" s="26"/>
      <c r="H38" s="36"/>
      <c r="I38" s="36"/>
      <c r="J38" s="26"/>
    </row>
    <row r="39" spans="1:10">
      <c r="A39" s="12"/>
      <c r="B39" s="29" t="s">
        <v>67</v>
      </c>
      <c r="C39" s="30"/>
      <c r="D39" s="85">
        <v>1106</v>
      </c>
      <c r="E39" s="85"/>
      <c r="F39" s="30"/>
      <c r="G39" s="30"/>
      <c r="H39" s="37">
        <v>218</v>
      </c>
      <c r="I39" s="37"/>
      <c r="J39" s="30"/>
    </row>
    <row r="40" spans="1:10" ht="15.75" thickBot="1">
      <c r="A40" s="12"/>
      <c r="B40" s="29"/>
      <c r="C40" s="30"/>
      <c r="D40" s="122"/>
      <c r="E40" s="122"/>
      <c r="F40" s="121"/>
      <c r="G40" s="30"/>
      <c r="H40" s="138"/>
      <c r="I40" s="138"/>
      <c r="J40" s="121"/>
    </row>
    <row r="41" spans="1:10">
      <c r="A41" s="12"/>
      <c r="B41" s="35" t="s">
        <v>680</v>
      </c>
      <c r="C41" s="26"/>
      <c r="D41" s="163" t="s">
        <v>294</v>
      </c>
      <c r="E41" s="123">
        <v>158655</v>
      </c>
      <c r="F41" s="125"/>
      <c r="G41" s="26"/>
      <c r="H41" s="165" t="s">
        <v>294</v>
      </c>
      <c r="I41" s="140">
        <v>137011</v>
      </c>
      <c r="J41" s="125"/>
    </row>
    <row r="42" spans="1:10" ht="15.75" thickBot="1">
      <c r="A42" s="12"/>
      <c r="B42" s="35"/>
      <c r="C42" s="26"/>
      <c r="D42" s="164"/>
      <c r="E42" s="124"/>
      <c r="F42" s="126"/>
      <c r="G42" s="26"/>
      <c r="H42" s="166"/>
      <c r="I42" s="147"/>
      <c r="J42" s="126"/>
    </row>
    <row r="43" spans="1:10" ht="15.75" thickTop="1"/>
  </sheetData>
  <mergeCells count="117">
    <mergeCell ref="A1:A2"/>
    <mergeCell ref="B1:J1"/>
    <mergeCell ref="B2:J2"/>
    <mergeCell ref="B3:J3"/>
    <mergeCell ref="A4:A42"/>
    <mergeCell ref="B4:J4"/>
    <mergeCell ref="B5:J5"/>
    <mergeCell ref="B6:J6"/>
    <mergeCell ref="B21:J21"/>
    <mergeCell ref="B22:J22"/>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H19:H20"/>
    <mergeCell ref="I19:I20"/>
    <mergeCell ref="J19:J20"/>
    <mergeCell ref="B23:J23"/>
    <mergeCell ref="D25:J25"/>
    <mergeCell ref="D26:F26"/>
    <mergeCell ref="H26:J26"/>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35.85546875" customWidth="1"/>
    <col min="3" max="3" width="22.28515625" customWidth="1"/>
    <col min="4" max="4" width="35.85546875" customWidth="1"/>
    <col min="5" max="5" width="22.28515625" customWidth="1"/>
    <col min="6" max="6" width="30.5703125" customWidth="1"/>
    <col min="7" max="7" width="22.28515625" customWidth="1"/>
  </cols>
  <sheetData>
    <row r="1" spans="1:7" ht="15" customHeight="1">
      <c r="A1" s="1" t="s">
        <v>29</v>
      </c>
      <c r="B1" s="10" t="s">
        <v>2</v>
      </c>
      <c r="C1" s="10"/>
      <c r="D1" s="10"/>
      <c r="E1" s="10"/>
      <c r="F1" s="10"/>
      <c r="G1" s="10"/>
    </row>
    <row r="2" spans="1:7" ht="30">
      <c r="A2" s="1" t="s">
        <v>30</v>
      </c>
      <c r="B2" s="10" t="s">
        <v>3</v>
      </c>
      <c r="C2" s="10"/>
      <c r="D2" s="10" t="s">
        <v>31</v>
      </c>
      <c r="E2" s="10"/>
      <c r="F2" s="10" t="s">
        <v>32</v>
      </c>
      <c r="G2" s="10"/>
    </row>
    <row r="3" spans="1:7">
      <c r="A3" s="3" t="s">
        <v>33</v>
      </c>
      <c r="B3" s="4"/>
      <c r="C3" s="4"/>
      <c r="D3" s="4"/>
      <c r="E3" s="4"/>
      <c r="F3" s="4"/>
      <c r="G3" s="4"/>
    </row>
    <row r="4" spans="1:7">
      <c r="A4" s="2" t="s">
        <v>34</v>
      </c>
      <c r="B4" s="8">
        <v>1273763</v>
      </c>
      <c r="C4" s="4"/>
      <c r="D4" s="8">
        <v>1029763</v>
      </c>
      <c r="E4" s="4"/>
      <c r="F4" s="8">
        <v>894476</v>
      </c>
      <c r="G4" s="4"/>
    </row>
    <row r="5" spans="1:7" ht="17.25">
      <c r="A5" s="2" t="s">
        <v>35</v>
      </c>
      <c r="B5" s="7">
        <v>57836</v>
      </c>
      <c r="C5" s="9" t="s">
        <v>36</v>
      </c>
      <c r="D5" s="7">
        <v>22948</v>
      </c>
      <c r="E5" s="9" t="s">
        <v>36</v>
      </c>
      <c r="F5" s="7">
        <v>16042</v>
      </c>
      <c r="G5" s="9" t="s">
        <v>36</v>
      </c>
    </row>
    <row r="6" spans="1:7">
      <c r="A6" s="3" t="s">
        <v>37</v>
      </c>
      <c r="B6" s="4"/>
      <c r="C6" s="4"/>
      <c r="D6" s="4"/>
      <c r="E6" s="4"/>
      <c r="F6" s="4"/>
      <c r="G6" s="4"/>
    </row>
    <row r="7" spans="1:7" ht="17.25">
      <c r="A7" s="2" t="s">
        <v>38</v>
      </c>
      <c r="B7" s="7">
        <v>437956</v>
      </c>
      <c r="C7" s="9" t="s">
        <v>39</v>
      </c>
      <c r="D7" s="7">
        <v>364285</v>
      </c>
      <c r="E7" s="9" t="s">
        <v>39</v>
      </c>
      <c r="F7" s="7">
        <v>336079</v>
      </c>
      <c r="G7" s="9" t="s">
        <v>39</v>
      </c>
    </row>
    <row r="8" spans="1:7" ht="17.25">
      <c r="A8" s="2" t="s">
        <v>40</v>
      </c>
      <c r="B8" s="7">
        <v>199305</v>
      </c>
      <c r="C8" s="9" t="s">
        <v>39</v>
      </c>
      <c r="D8" s="7">
        <v>168657</v>
      </c>
      <c r="E8" s="9" t="s">
        <v>39</v>
      </c>
      <c r="F8" s="7">
        <v>140106</v>
      </c>
      <c r="G8" s="9" t="s">
        <v>39</v>
      </c>
    </row>
    <row r="9" spans="1:7" ht="17.25">
      <c r="A9" s="2" t="s">
        <v>41</v>
      </c>
      <c r="B9" s="7">
        <v>34242</v>
      </c>
      <c r="C9" s="9" t="s">
        <v>39</v>
      </c>
      <c r="D9" s="7">
        <v>29751</v>
      </c>
      <c r="E9" s="9" t="s">
        <v>39</v>
      </c>
      <c r="F9" s="7">
        <v>99212</v>
      </c>
      <c r="G9" s="9" t="s">
        <v>39</v>
      </c>
    </row>
    <row r="10" spans="1:7">
      <c r="A10" s="2" t="s">
        <v>42</v>
      </c>
      <c r="B10" s="7">
        <v>25353</v>
      </c>
      <c r="C10" s="4"/>
      <c r="D10" s="7">
        <v>23244</v>
      </c>
      <c r="E10" s="4"/>
      <c r="F10" s="7">
        <v>19688</v>
      </c>
      <c r="G10" s="4"/>
    </row>
    <row r="11" spans="1:7" ht="30">
      <c r="A11" s="2" t="s">
        <v>43</v>
      </c>
      <c r="B11" s="7">
        <v>183156</v>
      </c>
      <c r="C11" s="4"/>
      <c r="D11" s="7">
        <v>145916</v>
      </c>
      <c r="E11" s="4"/>
      <c r="F11" s="7">
        <v>120608</v>
      </c>
      <c r="G11" s="4"/>
    </row>
    <row r="12" spans="1:7">
      <c r="A12" s="2" t="s">
        <v>44</v>
      </c>
      <c r="B12" s="7">
        <v>880012</v>
      </c>
      <c r="C12" s="4"/>
      <c r="D12" s="7">
        <v>731853</v>
      </c>
      <c r="E12" s="4"/>
      <c r="F12" s="7">
        <v>715693</v>
      </c>
      <c r="G12" s="4"/>
    </row>
    <row r="13" spans="1:7">
      <c r="A13" s="2" t="s">
        <v>45</v>
      </c>
      <c r="B13" s="7">
        <v>451587</v>
      </c>
      <c r="C13" s="4"/>
      <c r="D13" s="7">
        <v>320858</v>
      </c>
      <c r="E13" s="4"/>
      <c r="F13" s="7">
        <v>194825</v>
      </c>
      <c r="G13" s="4"/>
    </row>
    <row r="14" spans="1:7" ht="17.25">
      <c r="A14" s="2" t="s">
        <v>46</v>
      </c>
      <c r="B14" s="7">
        <v>16900</v>
      </c>
      <c r="C14" s="9" t="s">
        <v>47</v>
      </c>
      <c r="D14" s="7">
        <v>16900</v>
      </c>
      <c r="E14" s="9" t="s">
        <v>47</v>
      </c>
      <c r="F14" s="7">
        <v>16900</v>
      </c>
      <c r="G14" s="9" t="s">
        <v>47</v>
      </c>
    </row>
    <row r="15" spans="1:7" ht="17.25">
      <c r="A15" s="2" t="s">
        <v>48</v>
      </c>
      <c r="B15" s="7">
        <v>-76766</v>
      </c>
      <c r="C15" s="9" t="s">
        <v>49</v>
      </c>
      <c r="D15" s="7">
        <v>-51797</v>
      </c>
      <c r="E15" s="9" t="s">
        <v>49</v>
      </c>
      <c r="F15" s="7">
        <v>-42060</v>
      </c>
      <c r="G15" s="9" t="s">
        <v>49</v>
      </c>
    </row>
    <row r="16" spans="1:7">
      <c r="A16" s="2" t="s">
        <v>50</v>
      </c>
      <c r="B16" s="4">
        <v>864</v>
      </c>
      <c r="C16" s="4"/>
      <c r="D16" s="7">
        <v>1837</v>
      </c>
      <c r="E16" s="4"/>
      <c r="F16" s="4">
        <v>292</v>
      </c>
      <c r="G16" s="4"/>
    </row>
    <row r="17" spans="1:7">
      <c r="A17" s="2" t="s">
        <v>51</v>
      </c>
      <c r="B17" s="7">
        <v>392585</v>
      </c>
      <c r="C17" s="4"/>
      <c r="D17" s="7">
        <v>287798</v>
      </c>
      <c r="E17" s="4"/>
      <c r="F17" s="7">
        <v>169957</v>
      </c>
      <c r="G17" s="4"/>
    </row>
    <row r="18" spans="1:7">
      <c r="A18" s="2" t="s">
        <v>52</v>
      </c>
      <c r="B18" s="7">
        <v>2027</v>
      </c>
      <c r="C18" s="4"/>
      <c r="D18" s="7">
        <v>2355</v>
      </c>
      <c r="E18" s="4"/>
      <c r="F18" s="7">
        <v>20690</v>
      </c>
      <c r="G18" s="4"/>
    </row>
    <row r="19" spans="1:7">
      <c r="A19" s="2" t="s">
        <v>53</v>
      </c>
      <c r="B19" s="7">
        <v>390558</v>
      </c>
      <c r="C19" s="4"/>
      <c r="D19" s="7">
        <v>285443</v>
      </c>
      <c r="E19" s="4"/>
      <c r="F19" s="7">
        <v>149267</v>
      </c>
      <c r="G19" s="4"/>
    </row>
    <row r="20" spans="1:7" ht="30">
      <c r="A20" s="2" t="s">
        <v>54</v>
      </c>
      <c r="B20" s="7">
        <v>14025</v>
      </c>
      <c r="C20" s="4"/>
      <c r="D20" s="7">
        <v>10816</v>
      </c>
      <c r="E20" s="4"/>
      <c r="F20" s="7">
        <v>14890</v>
      </c>
      <c r="G20" s="4"/>
    </row>
    <row r="21" spans="1:7" ht="30">
      <c r="A21" s="2" t="s">
        <v>55</v>
      </c>
      <c r="B21" s="7">
        <v>376533</v>
      </c>
      <c r="C21" s="4"/>
      <c r="D21" s="7">
        <v>274627</v>
      </c>
      <c r="E21" s="4"/>
      <c r="F21" s="7">
        <v>134377</v>
      </c>
      <c r="G21" s="4"/>
    </row>
    <row r="22" spans="1:7" ht="30">
      <c r="A22" s="3" t="s">
        <v>56</v>
      </c>
      <c r="B22" s="4"/>
      <c r="C22" s="4"/>
      <c r="D22" s="4"/>
      <c r="E22" s="4"/>
      <c r="F22" s="4"/>
      <c r="G22" s="4"/>
    </row>
    <row r="23" spans="1:7" ht="30">
      <c r="A23" s="2" t="s">
        <v>57</v>
      </c>
      <c r="B23" s="4">
        <v>956</v>
      </c>
      <c r="C23" s="4"/>
      <c r="D23" s="7">
        <v>-4128</v>
      </c>
      <c r="E23" s="4"/>
      <c r="F23" s="7">
        <v>-27391</v>
      </c>
      <c r="G23" s="4"/>
    </row>
    <row r="24" spans="1:7" ht="30">
      <c r="A24" s="2" t="s">
        <v>58</v>
      </c>
      <c r="B24" s="7">
        <v>-120980</v>
      </c>
      <c r="C24" s="9" t="s">
        <v>59</v>
      </c>
      <c r="D24" s="7">
        <v>-69633</v>
      </c>
      <c r="E24" s="9" t="s">
        <v>59</v>
      </c>
      <c r="F24" s="7">
        <v>-28089</v>
      </c>
      <c r="G24" s="9" t="s">
        <v>59</v>
      </c>
    </row>
    <row r="25" spans="1:7" ht="30">
      <c r="A25" s="2" t="s">
        <v>60</v>
      </c>
      <c r="B25" s="7">
        <v>256509</v>
      </c>
      <c r="C25" s="9" t="s">
        <v>59</v>
      </c>
      <c r="D25" s="7">
        <v>200866</v>
      </c>
      <c r="E25" s="9" t="s">
        <v>59</v>
      </c>
      <c r="F25" s="7">
        <v>78897</v>
      </c>
      <c r="G25" s="9" t="s">
        <v>59</v>
      </c>
    </row>
    <row r="26" spans="1:7" ht="17.25">
      <c r="A26" s="2" t="s">
        <v>61</v>
      </c>
      <c r="B26" s="6">
        <v>2.13</v>
      </c>
      <c r="C26" s="9" t="s">
        <v>62</v>
      </c>
      <c r="D26" s="6">
        <v>1.83</v>
      </c>
      <c r="E26" s="9" t="s">
        <v>62</v>
      </c>
      <c r="F26" s="6">
        <v>0.84</v>
      </c>
      <c r="G26" s="9" t="s">
        <v>62</v>
      </c>
    </row>
    <row r="27" spans="1:7" ht="17.25">
      <c r="A27" s="2" t="s">
        <v>63</v>
      </c>
      <c r="B27" s="6">
        <v>2.12</v>
      </c>
      <c r="C27" s="9" t="s">
        <v>62</v>
      </c>
      <c r="D27" s="6">
        <v>1.83</v>
      </c>
      <c r="E27" s="9" t="s">
        <v>62</v>
      </c>
      <c r="F27" s="6">
        <v>0.84</v>
      </c>
      <c r="G27" s="9" t="s">
        <v>62</v>
      </c>
    </row>
    <row r="28" spans="1:7">
      <c r="A28" s="2" t="s">
        <v>64</v>
      </c>
      <c r="B28" s="4"/>
      <c r="C28" s="4"/>
      <c r="D28" s="4"/>
      <c r="E28" s="4"/>
      <c r="F28" s="4"/>
      <c r="G28" s="4"/>
    </row>
    <row r="29" spans="1:7">
      <c r="A29" s="3" t="s">
        <v>33</v>
      </c>
      <c r="B29" s="4"/>
      <c r="C29" s="4"/>
      <c r="D29" s="4"/>
      <c r="E29" s="4"/>
      <c r="F29" s="4"/>
      <c r="G29" s="4"/>
    </row>
    <row r="30" spans="1:7" ht="45">
      <c r="A30" s="2" t="s">
        <v>65</v>
      </c>
      <c r="B30" s="7">
        <v>394870</v>
      </c>
      <c r="C30" s="4"/>
      <c r="D30" s="7">
        <v>306810</v>
      </c>
      <c r="E30" s="4"/>
      <c r="F30" s="7">
        <v>249997</v>
      </c>
      <c r="G30" s="4"/>
    </row>
    <row r="31" spans="1:7" ht="30">
      <c r="A31" s="2" t="s">
        <v>66</v>
      </c>
      <c r="B31" s="7">
        <v>570047</v>
      </c>
      <c r="C31" s="4"/>
      <c r="D31" s="7">
        <v>496848</v>
      </c>
      <c r="E31" s="4"/>
      <c r="F31" s="7">
        <v>436423</v>
      </c>
      <c r="G31" s="4"/>
    </row>
    <row r="32" spans="1:7">
      <c r="A32" s="2" t="s">
        <v>67</v>
      </c>
      <c r="B32" s="7">
        <v>5078</v>
      </c>
      <c r="C32" s="4"/>
      <c r="D32" s="7">
        <v>1868</v>
      </c>
      <c r="E32" s="4"/>
      <c r="F32" s="7">
        <v>1606</v>
      </c>
      <c r="G32" s="4"/>
    </row>
    <row r="33" spans="1:7" ht="17.25">
      <c r="A33" s="2" t="s">
        <v>34</v>
      </c>
      <c r="B33" s="7">
        <v>969995</v>
      </c>
      <c r="C33" s="9" t="s">
        <v>68</v>
      </c>
      <c r="D33" s="7">
        <v>805526</v>
      </c>
      <c r="E33" s="9" t="s">
        <v>68</v>
      </c>
      <c r="F33" s="7">
        <v>688026</v>
      </c>
      <c r="G33" s="9" t="s">
        <v>68</v>
      </c>
    </row>
    <row r="34" spans="1:7">
      <c r="A34" s="3" t="s">
        <v>37</v>
      </c>
      <c r="B34" s="4"/>
      <c r="C34" s="4"/>
      <c r="D34" s="4"/>
      <c r="E34" s="4"/>
      <c r="F34" s="4"/>
      <c r="G34" s="4"/>
    </row>
    <row r="35" spans="1:7" ht="17.25">
      <c r="A35" s="2" t="s">
        <v>38</v>
      </c>
      <c r="B35" s="7">
        <v>114000</v>
      </c>
      <c r="C35" s="9" t="s">
        <v>68</v>
      </c>
      <c r="D35" s="7">
        <v>129045</v>
      </c>
      <c r="E35" s="9" t="s">
        <v>68</v>
      </c>
      <c r="F35" s="7">
        <v>145250</v>
      </c>
      <c r="G35" s="9" t="s">
        <v>68</v>
      </c>
    </row>
    <row r="36" spans="1:7" ht="17.25">
      <c r="A36" s="2" t="s">
        <v>40</v>
      </c>
      <c r="B36" s="7">
        <v>58884</v>
      </c>
      <c r="C36" s="9" t="s">
        <v>69</v>
      </c>
      <c r="D36" s="7">
        <v>56435</v>
      </c>
      <c r="E36" s="9" t="s">
        <v>69</v>
      </c>
      <c r="F36" s="7">
        <v>51237</v>
      </c>
      <c r="G36" s="9" t="s">
        <v>69</v>
      </c>
    </row>
    <row r="37" spans="1:7" ht="17.25">
      <c r="A37" s="2" t="s">
        <v>41</v>
      </c>
      <c r="B37" s="7">
        <v>26989</v>
      </c>
      <c r="C37" s="9" t="s">
        <v>70</v>
      </c>
      <c r="D37" s="7">
        <v>23354</v>
      </c>
      <c r="E37" s="9" t="s">
        <v>70</v>
      </c>
      <c r="F37" s="7">
        <v>92847</v>
      </c>
      <c r="G37" s="9" t="s">
        <v>70</v>
      </c>
    </row>
    <row r="38" spans="1:7">
      <c r="A38" s="2" t="s">
        <v>44</v>
      </c>
      <c r="B38" s="7">
        <v>199873</v>
      </c>
      <c r="C38" s="4"/>
      <c r="D38" s="7">
        <v>208834</v>
      </c>
      <c r="E38" s="4"/>
      <c r="F38" s="7">
        <v>289334</v>
      </c>
      <c r="G38" s="4"/>
    </row>
    <row r="39" spans="1:7" ht="17.25">
      <c r="A39" s="2" t="s">
        <v>48</v>
      </c>
      <c r="B39" s="4">
        <v>0</v>
      </c>
      <c r="C39" s="9" t="s">
        <v>71</v>
      </c>
      <c r="D39" s="4">
        <v>0</v>
      </c>
      <c r="E39" s="9" t="s">
        <v>71</v>
      </c>
      <c r="F39" s="7">
        <v>-2766</v>
      </c>
      <c r="G39" s="9" t="s">
        <v>71</v>
      </c>
    </row>
    <row r="40" spans="1:7">
      <c r="A40" s="2" t="s">
        <v>72</v>
      </c>
      <c r="B40" s="4"/>
      <c r="C40" s="4"/>
      <c r="D40" s="4"/>
      <c r="E40" s="4"/>
      <c r="F40" s="4"/>
      <c r="G40" s="4"/>
    </row>
    <row r="41" spans="1:7">
      <c r="A41" s="3" t="s">
        <v>33</v>
      </c>
      <c r="B41" s="4"/>
      <c r="C41" s="4"/>
      <c r="D41" s="4"/>
      <c r="E41" s="4"/>
      <c r="F41" s="4"/>
      <c r="G41" s="4"/>
    </row>
    <row r="42" spans="1:7" ht="45">
      <c r="A42" s="2" t="s">
        <v>65</v>
      </c>
      <c r="B42" s="7">
        <v>252581</v>
      </c>
      <c r="C42" s="4"/>
      <c r="D42" s="7">
        <v>175732</v>
      </c>
      <c r="E42" s="4"/>
      <c r="F42" s="7">
        <v>132333</v>
      </c>
      <c r="G42" s="4"/>
    </row>
    <row r="43" spans="1:7" ht="30">
      <c r="A43" s="2" t="s">
        <v>66</v>
      </c>
      <c r="B43" s="7">
        <v>42807</v>
      </c>
      <c r="C43" s="4"/>
      <c r="D43" s="7">
        <v>44396</v>
      </c>
      <c r="E43" s="4"/>
      <c r="F43" s="7">
        <v>71916</v>
      </c>
      <c r="G43" s="4"/>
    </row>
    <row r="44" spans="1:7">
      <c r="A44" s="2" t="s">
        <v>67</v>
      </c>
      <c r="B44" s="7">
        <v>8380</v>
      </c>
      <c r="C44" s="4"/>
      <c r="D44" s="7">
        <v>4109</v>
      </c>
      <c r="E44" s="4"/>
      <c r="F44" s="7">
        <v>2201</v>
      </c>
      <c r="G44" s="4"/>
    </row>
    <row r="45" spans="1:7">
      <c r="A45" s="2" t="s">
        <v>34</v>
      </c>
      <c r="B45" s="8">
        <v>303768</v>
      </c>
      <c r="C45" s="4"/>
      <c r="D45" s="8">
        <v>224237</v>
      </c>
      <c r="E45" s="4"/>
      <c r="F45" s="8">
        <v>206450</v>
      </c>
      <c r="G45" s="4"/>
    </row>
    <row r="46" spans="1:7">
      <c r="A46" s="11"/>
      <c r="B46" s="11"/>
      <c r="C46" s="11"/>
      <c r="D46" s="11"/>
      <c r="E46" s="11"/>
      <c r="F46" s="11"/>
      <c r="G46" s="11"/>
    </row>
    <row r="47" spans="1:7" ht="30" customHeight="1">
      <c r="A47" s="2" t="s">
        <v>68</v>
      </c>
      <c r="B47" s="12" t="s">
        <v>73</v>
      </c>
      <c r="C47" s="12"/>
      <c r="D47" s="12"/>
      <c r="E47" s="12"/>
      <c r="F47" s="12"/>
      <c r="G47" s="12"/>
    </row>
    <row r="48" spans="1:7" ht="15" customHeight="1">
      <c r="A48" s="2" t="s">
        <v>74</v>
      </c>
      <c r="B48" s="12" t="s">
        <v>75</v>
      </c>
      <c r="C48" s="12"/>
      <c r="D48" s="12"/>
      <c r="E48" s="12"/>
      <c r="F48" s="12"/>
      <c r="G48" s="12"/>
    </row>
    <row r="49" spans="1:7" ht="15" customHeight="1">
      <c r="A49" s="2" t="s">
        <v>76</v>
      </c>
      <c r="B49" s="12" t="s">
        <v>77</v>
      </c>
      <c r="C49" s="12"/>
      <c r="D49" s="12"/>
      <c r="E49" s="12"/>
      <c r="F49" s="12"/>
      <c r="G49" s="12"/>
    </row>
    <row r="50" spans="1:7" ht="45" customHeight="1">
      <c r="A50" s="2" t="s">
        <v>39</v>
      </c>
      <c r="B50" s="12" t="s">
        <v>78</v>
      </c>
      <c r="C50" s="12"/>
      <c r="D50" s="12"/>
      <c r="E50" s="12"/>
      <c r="F50" s="12"/>
      <c r="G50" s="12"/>
    </row>
    <row r="51" spans="1:7" ht="15" customHeight="1">
      <c r="A51" s="2" t="s">
        <v>47</v>
      </c>
      <c r="B51" s="12" t="s">
        <v>79</v>
      </c>
      <c r="C51" s="12"/>
      <c r="D51" s="12"/>
      <c r="E51" s="12"/>
      <c r="F51" s="12"/>
      <c r="G51" s="12"/>
    </row>
    <row r="52" spans="1:7" ht="30" customHeight="1">
      <c r="A52" s="2" t="s">
        <v>49</v>
      </c>
      <c r="B52" s="12" t="s">
        <v>80</v>
      </c>
      <c r="C52" s="12"/>
      <c r="D52" s="12"/>
      <c r="E52" s="12"/>
      <c r="F52" s="12"/>
      <c r="G52" s="12"/>
    </row>
    <row r="53" spans="1:7" ht="15" customHeight="1">
      <c r="A53" s="2" t="s">
        <v>59</v>
      </c>
      <c r="B53" s="12" t="s">
        <v>81</v>
      </c>
      <c r="C53" s="12"/>
      <c r="D53" s="12"/>
      <c r="E53" s="12"/>
      <c r="F53" s="12"/>
      <c r="G53" s="12"/>
    </row>
    <row r="54" spans="1:7" ht="15" customHeight="1">
      <c r="A54" s="2" t="s">
        <v>62</v>
      </c>
      <c r="B54" s="12" t="s">
        <v>82</v>
      </c>
      <c r="C54" s="12"/>
      <c r="D54" s="12"/>
      <c r="E54" s="12"/>
      <c r="F54" s="12"/>
      <c r="G54" s="12"/>
    </row>
    <row r="55" spans="1:7" ht="30" customHeight="1">
      <c r="A55" s="2" t="s">
        <v>69</v>
      </c>
      <c r="B55" s="12" t="s">
        <v>83</v>
      </c>
      <c r="C55" s="12"/>
      <c r="D55" s="12"/>
      <c r="E55" s="12"/>
      <c r="F55" s="12"/>
      <c r="G55" s="12"/>
    </row>
    <row r="56" spans="1:7" ht="45" customHeight="1">
      <c r="A56" s="2" t="s">
        <v>70</v>
      </c>
      <c r="B56" s="12" t="s">
        <v>84</v>
      </c>
      <c r="C56" s="12"/>
      <c r="D56" s="12"/>
      <c r="E56" s="12"/>
      <c r="F56" s="12"/>
      <c r="G56" s="12"/>
    </row>
    <row r="57" spans="1:7" ht="45" customHeight="1">
      <c r="A57" s="2" t="s">
        <v>71</v>
      </c>
      <c r="B57" s="12" t="s">
        <v>85</v>
      </c>
      <c r="C57" s="12"/>
      <c r="D57" s="12"/>
      <c r="E57" s="12"/>
      <c r="F57" s="12"/>
      <c r="G57" s="12"/>
    </row>
  </sheetData>
  <mergeCells count="16">
    <mergeCell ref="B54:G54"/>
    <mergeCell ref="B55:G55"/>
    <mergeCell ref="B56:G56"/>
    <mergeCell ref="B57:G57"/>
    <mergeCell ref="B48:G48"/>
    <mergeCell ref="B49:G49"/>
    <mergeCell ref="B50:G50"/>
    <mergeCell ref="B51:G51"/>
    <mergeCell ref="B52:G52"/>
    <mergeCell ref="B53:G53"/>
    <mergeCell ref="B1:G1"/>
    <mergeCell ref="B2:C2"/>
    <mergeCell ref="D2:E2"/>
    <mergeCell ref="F2:G2"/>
    <mergeCell ref="A46:G46"/>
    <mergeCell ref="B47:G4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29.28515625" customWidth="1"/>
    <col min="4" max="4" width="6.85546875" customWidth="1"/>
    <col min="5" max="5" width="27" customWidth="1"/>
    <col min="6" max="6" width="5.42578125" customWidth="1"/>
    <col min="7" max="7" width="29.28515625" customWidth="1"/>
    <col min="8" max="8" width="6.85546875" customWidth="1"/>
    <col min="9" max="9" width="23.28515625" customWidth="1"/>
    <col min="10" max="10" width="5.42578125" customWidth="1"/>
  </cols>
  <sheetData>
    <row r="1" spans="1:10" ht="15" customHeight="1">
      <c r="A1" s="10" t="s">
        <v>681</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682</v>
      </c>
      <c r="B3" s="11"/>
      <c r="C3" s="11"/>
      <c r="D3" s="11"/>
      <c r="E3" s="11"/>
      <c r="F3" s="11"/>
      <c r="G3" s="11"/>
      <c r="H3" s="11"/>
      <c r="I3" s="11"/>
      <c r="J3" s="11"/>
    </row>
    <row r="4" spans="1:10">
      <c r="A4" s="12" t="s">
        <v>681</v>
      </c>
      <c r="B4" s="174" t="s">
        <v>683</v>
      </c>
      <c r="C4" s="174"/>
      <c r="D4" s="174"/>
      <c r="E4" s="174"/>
      <c r="F4" s="174"/>
      <c r="G4" s="174"/>
      <c r="H4" s="174"/>
      <c r="I4" s="174"/>
      <c r="J4" s="174"/>
    </row>
    <row r="5" spans="1:10">
      <c r="A5" s="12"/>
      <c r="B5" s="11"/>
      <c r="C5" s="11"/>
      <c r="D5" s="11"/>
      <c r="E5" s="11"/>
      <c r="F5" s="11"/>
      <c r="G5" s="11"/>
      <c r="H5" s="11"/>
      <c r="I5" s="11"/>
      <c r="J5" s="11"/>
    </row>
    <row r="6" spans="1:10">
      <c r="A6" s="12"/>
      <c r="B6" s="40" t="s">
        <v>684</v>
      </c>
      <c r="C6" s="40"/>
      <c r="D6" s="40"/>
      <c r="E6" s="40"/>
      <c r="F6" s="40"/>
      <c r="G6" s="40"/>
      <c r="H6" s="40"/>
      <c r="I6" s="40"/>
      <c r="J6" s="40"/>
    </row>
    <row r="7" spans="1:10">
      <c r="A7" s="12"/>
      <c r="B7" s="25"/>
      <c r="C7" s="25"/>
      <c r="D7" s="25"/>
      <c r="E7" s="25"/>
      <c r="F7" s="25"/>
      <c r="G7" s="25"/>
      <c r="H7" s="25"/>
      <c r="I7" s="25"/>
      <c r="J7" s="25"/>
    </row>
    <row r="8" spans="1:10">
      <c r="A8" s="12"/>
      <c r="B8" s="16"/>
      <c r="C8" s="16"/>
      <c r="D8" s="16"/>
      <c r="E8" s="16"/>
      <c r="F8" s="16"/>
      <c r="G8" s="16"/>
      <c r="H8" s="16"/>
      <c r="I8" s="16"/>
      <c r="J8" s="16"/>
    </row>
    <row r="9" spans="1:10" ht="15.75" thickBot="1">
      <c r="A9" s="12"/>
      <c r="B9" s="23"/>
      <c r="C9" s="17"/>
      <c r="D9" s="28" t="s">
        <v>685</v>
      </c>
      <c r="E9" s="28"/>
      <c r="F9" s="28"/>
      <c r="G9" s="28"/>
      <c r="H9" s="28"/>
      <c r="I9" s="28"/>
      <c r="J9" s="28"/>
    </row>
    <row r="10" spans="1:10" ht="15.75" thickBot="1">
      <c r="A10" s="12"/>
      <c r="B10" s="72" t="s">
        <v>323</v>
      </c>
      <c r="C10" s="17"/>
      <c r="D10" s="82">
        <v>2014</v>
      </c>
      <c r="E10" s="82"/>
      <c r="F10" s="82"/>
      <c r="G10" s="17"/>
      <c r="H10" s="82">
        <v>2013</v>
      </c>
      <c r="I10" s="82"/>
      <c r="J10" s="82"/>
    </row>
    <row r="11" spans="1:10">
      <c r="A11" s="12"/>
      <c r="B11" s="29" t="s">
        <v>686</v>
      </c>
      <c r="C11" s="30"/>
      <c r="D11" s="84" t="s">
        <v>294</v>
      </c>
      <c r="E11" s="86">
        <v>78035</v>
      </c>
      <c r="F11" s="33"/>
      <c r="G11" s="30"/>
      <c r="H11" s="76" t="s">
        <v>294</v>
      </c>
      <c r="I11" s="78">
        <v>66723</v>
      </c>
      <c r="J11" s="33"/>
    </row>
    <row r="12" spans="1:10">
      <c r="A12" s="12"/>
      <c r="B12" s="29"/>
      <c r="C12" s="30"/>
      <c r="D12" s="167"/>
      <c r="E12" s="141"/>
      <c r="F12" s="34"/>
      <c r="G12" s="30"/>
      <c r="H12" s="114"/>
      <c r="I12" s="113"/>
      <c r="J12" s="34"/>
    </row>
    <row r="13" spans="1:10">
      <c r="A13" s="12"/>
      <c r="B13" s="291" t="s">
        <v>687</v>
      </c>
      <c r="C13" s="26"/>
      <c r="D13" s="87">
        <v>13769</v>
      </c>
      <c r="E13" s="87"/>
      <c r="F13" s="26"/>
      <c r="G13" s="26"/>
      <c r="H13" s="74">
        <v>14143</v>
      </c>
      <c r="I13" s="74"/>
      <c r="J13" s="26"/>
    </row>
    <row r="14" spans="1:10">
      <c r="A14" s="12"/>
      <c r="B14" s="291"/>
      <c r="C14" s="26"/>
      <c r="D14" s="87"/>
      <c r="E14" s="87"/>
      <c r="F14" s="26"/>
      <c r="G14" s="26"/>
      <c r="H14" s="74"/>
      <c r="I14" s="74"/>
      <c r="J14" s="26"/>
    </row>
    <row r="15" spans="1:10">
      <c r="A15" s="12"/>
      <c r="B15" s="148" t="s">
        <v>688</v>
      </c>
      <c r="C15" s="21"/>
      <c r="D15" s="99" t="s">
        <v>689</v>
      </c>
      <c r="E15" s="99"/>
      <c r="F15" s="81" t="s">
        <v>326</v>
      </c>
      <c r="G15" s="21"/>
      <c r="H15" s="37" t="s">
        <v>690</v>
      </c>
      <c r="I15" s="37"/>
      <c r="J15" s="20" t="s">
        <v>326</v>
      </c>
    </row>
    <row r="16" spans="1:10">
      <c r="A16" s="12"/>
      <c r="B16" s="291" t="s">
        <v>691</v>
      </c>
      <c r="C16" s="26"/>
      <c r="D16" s="87">
        <v>4846</v>
      </c>
      <c r="E16" s="87"/>
      <c r="F16" s="26"/>
      <c r="G16" s="26"/>
      <c r="H16" s="74">
        <v>4326</v>
      </c>
      <c r="I16" s="74"/>
      <c r="J16" s="26"/>
    </row>
    <row r="17" spans="1:10">
      <c r="A17" s="12"/>
      <c r="B17" s="291"/>
      <c r="C17" s="26"/>
      <c r="D17" s="87"/>
      <c r="E17" s="87"/>
      <c r="F17" s="26"/>
      <c r="G17" s="26"/>
      <c r="H17" s="74"/>
      <c r="I17" s="74"/>
      <c r="J17" s="26"/>
    </row>
    <row r="18" spans="1:10">
      <c r="A18" s="12"/>
      <c r="B18" s="152" t="s">
        <v>692</v>
      </c>
      <c r="C18" s="30"/>
      <c r="D18" s="85">
        <v>16623</v>
      </c>
      <c r="E18" s="85"/>
      <c r="F18" s="30"/>
      <c r="G18" s="30"/>
      <c r="H18" s="37" t="s">
        <v>693</v>
      </c>
      <c r="I18" s="37"/>
      <c r="J18" s="29" t="s">
        <v>326</v>
      </c>
    </row>
    <row r="19" spans="1:10" ht="15.75" thickBot="1">
      <c r="A19" s="12"/>
      <c r="B19" s="152"/>
      <c r="C19" s="30"/>
      <c r="D19" s="122"/>
      <c r="E19" s="122"/>
      <c r="F19" s="121"/>
      <c r="G19" s="30"/>
      <c r="H19" s="138"/>
      <c r="I19" s="138"/>
      <c r="J19" s="292"/>
    </row>
    <row r="20" spans="1:10">
      <c r="A20" s="12"/>
      <c r="B20" s="35" t="s">
        <v>694</v>
      </c>
      <c r="C20" s="26"/>
      <c r="D20" s="163" t="s">
        <v>294</v>
      </c>
      <c r="E20" s="123">
        <v>109092</v>
      </c>
      <c r="F20" s="125"/>
      <c r="G20" s="26"/>
      <c r="H20" s="165" t="s">
        <v>294</v>
      </c>
      <c r="I20" s="140">
        <v>78035</v>
      </c>
      <c r="J20" s="125"/>
    </row>
    <row r="21" spans="1:10" ht="15.75" thickBot="1">
      <c r="A21" s="12"/>
      <c r="B21" s="35"/>
      <c r="C21" s="26"/>
      <c r="D21" s="164"/>
      <c r="E21" s="124"/>
      <c r="F21" s="126"/>
      <c r="G21" s="26"/>
      <c r="H21" s="166"/>
      <c r="I21" s="147"/>
      <c r="J21" s="126"/>
    </row>
    <row r="22" spans="1:10" ht="15.75" thickTop="1">
      <c r="A22" s="12"/>
      <c r="B22" s="11"/>
      <c r="C22" s="11"/>
      <c r="D22" s="11"/>
      <c r="E22" s="11"/>
      <c r="F22" s="11"/>
      <c r="G22" s="11"/>
      <c r="H22" s="11"/>
      <c r="I22" s="11"/>
      <c r="J22" s="11"/>
    </row>
    <row r="23" spans="1:10" ht="40.5" customHeight="1">
      <c r="A23" s="12"/>
      <c r="B23" s="40" t="s">
        <v>695</v>
      </c>
      <c r="C23" s="40"/>
      <c r="D23" s="40"/>
      <c r="E23" s="40"/>
      <c r="F23" s="40"/>
      <c r="G23" s="40"/>
      <c r="H23" s="40"/>
      <c r="I23" s="40"/>
      <c r="J23" s="40"/>
    </row>
    <row r="24" spans="1:10" ht="40.5" customHeight="1">
      <c r="A24" s="12"/>
      <c r="B24" s="40" t="s">
        <v>696</v>
      </c>
      <c r="C24" s="40"/>
      <c r="D24" s="40"/>
      <c r="E24" s="40"/>
      <c r="F24" s="40"/>
      <c r="G24" s="40"/>
      <c r="H24" s="40"/>
      <c r="I24" s="40"/>
      <c r="J24" s="40"/>
    </row>
  </sheetData>
  <mergeCells count="56">
    <mergeCell ref="B6:J6"/>
    <mergeCell ref="B22:J22"/>
    <mergeCell ref="B23:J23"/>
    <mergeCell ref="B24:J24"/>
    <mergeCell ref="H20:H21"/>
    <mergeCell ref="I20:I21"/>
    <mergeCell ref="J20:J21"/>
    <mergeCell ref="A1:A2"/>
    <mergeCell ref="B1:J1"/>
    <mergeCell ref="B2:J2"/>
    <mergeCell ref="B3:J3"/>
    <mergeCell ref="A4:A24"/>
    <mergeCell ref="B4:J4"/>
    <mergeCell ref="B5:J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D15:E15"/>
    <mergeCell ref="H15:I15"/>
    <mergeCell ref="B16:B17"/>
    <mergeCell ref="C16:C17"/>
    <mergeCell ref="D16:E17"/>
    <mergeCell ref="F16:F17"/>
    <mergeCell ref="G16:G17"/>
    <mergeCell ref="H16:I17"/>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cols>
    <col min="1" max="1" width="26.140625" bestFit="1" customWidth="1"/>
    <col min="2" max="3" width="36.5703125" bestFit="1" customWidth="1"/>
    <col min="4" max="4" width="5.42578125" customWidth="1"/>
    <col min="5" max="5" width="25.85546875" customWidth="1"/>
    <col min="6" max="6" width="4.28515625" customWidth="1"/>
    <col min="7" max="7" width="23.28515625" customWidth="1"/>
    <col min="8" max="8" width="5.42578125" customWidth="1"/>
    <col min="9" max="9" width="25.85546875" customWidth="1"/>
    <col min="10" max="10" width="4.28515625" customWidth="1"/>
    <col min="11" max="11" width="23.28515625" customWidth="1"/>
    <col min="12" max="12" width="5.42578125" customWidth="1"/>
    <col min="13" max="13" width="25.85546875" customWidth="1"/>
    <col min="14" max="14" width="4.28515625" customWidth="1"/>
    <col min="15" max="15" width="23.28515625" customWidth="1"/>
    <col min="16" max="16" width="5.42578125" customWidth="1"/>
    <col min="17" max="17" width="25.85546875" customWidth="1"/>
    <col min="18" max="19" width="23.28515625" customWidth="1"/>
    <col min="20" max="20" width="5.42578125" customWidth="1"/>
    <col min="21" max="21" width="25.85546875" customWidth="1"/>
    <col min="22" max="23" width="23.28515625" customWidth="1"/>
    <col min="24" max="24" width="5.42578125" customWidth="1"/>
    <col min="25" max="25" width="25.85546875" customWidth="1"/>
    <col min="26" max="26" width="23.28515625" customWidth="1"/>
  </cols>
  <sheetData>
    <row r="1" spans="1:26" ht="15" customHeight="1">
      <c r="A1" s="10" t="s">
        <v>697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698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697</v>
      </c>
      <c r="B4" s="174" t="s">
        <v>699</v>
      </c>
      <c r="C4" s="174"/>
      <c r="D4" s="174"/>
      <c r="E4" s="174"/>
      <c r="F4" s="174"/>
      <c r="G4" s="174"/>
      <c r="H4" s="174"/>
      <c r="I4" s="174"/>
      <c r="J4" s="174"/>
      <c r="K4" s="174"/>
      <c r="L4" s="174"/>
      <c r="M4" s="174"/>
      <c r="N4" s="174"/>
      <c r="O4" s="174"/>
      <c r="P4" s="174"/>
      <c r="Q4" s="174"/>
      <c r="R4" s="174"/>
      <c r="S4" s="174"/>
      <c r="T4" s="174"/>
      <c r="U4" s="174"/>
      <c r="V4" s="174"/>
      <c r="W4" s="174"/>
      <c r="X4" s="174"/>
      <c r="Y4" s="174"/>
      <c r="Z4" s="174"/>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7" customHeight="1">
      <c r="A6" s="12"/>
      <c r="B6" s="40" t="s">
        <v>700</v>
      </c>
      <c r="C6" s="40"/>
      <c r="D6" s="40"/>
      <c r="E6" s="40"/>
      <c r="F6" s="40"/>
      <c r="G6" s="40"/>
      <c r="H6" s="40"/>
      <c r="I6" s="40"/>
      <c r="J6" s="40"/>
      <c r="K6" s="40"/>
      <c r="L6" s="40"/>
      <c r="M6" s="40"/>
      <c r="N6" s="40"/>
      <c r="O6" s="40"/>
      <c r="P6" s="40"/>
      <c r="Q6" s="40"/>
      <c r="R6" s="40"/>
      <c r="S6" s="40"/>
      <c r="T6" s="40"/>
      <c r="U6" s="40"/>
      <c r="V6" s="40"/>
      <c r="W6" s="40"/>
      <c r="X6" s="40"/>
      <c r="Y6" s="40"/>
      <c r="Z6" s="40"/>
    </row>
    <row r="7" spans="1:26">
      <c r="A7" s="12"/>
      <c r="B7" s="40" t="s">
        <v>701</v>
      </c>
      <c r="C7" s="40"/>
      <c r="D7" s="40"/>
      <c r="E7" s="40"/>
      <c r="F7" s="40"/>
      <c r="G7" s="40"/>
      <c r="H7" s="40"/>
      <c r="I7" s="40"/>
      <c r="J7" s="40"/>
      <c r="K7" s="40"/>
      <c r="L7" s="40"/>
      <c r="M7" s="40"/>
      <c r="N7" s="40"/>
      <c r="O7" s="40"/>
      <c r="P7" s="40"/>
      <c r="Q7" s="40"/>
      <c r="R7" s="40"/>
      <c r="S7" s="40"/>
      <c r="T7" s="40"/>
      <c r="U7" s="40"/>
      <c r="V7" s="40"/>
      <c r="W7" s="40"/>
      <c r="X7" s="40"/>
      <c r="Y7" s="40"/>
      <c r="Z7" s="40"/>
    </row>
    <row r="8" spans="1:26">
      <c r="A8" s="12"/>
      <c r="B8" s="25"/>
      <c r="C8" s="25"/>
      <c r="D8" s="25"/>
      <c r="E8" s="25"/>
      <c r="F8" s="25"/>
      <c r="G8" s="25"/>
      <c r="H8" s="25"/>
      <c r="I8" s="25"/>
      <c r="J8" s="25"/>
      <c r="K8" s="25"/>
      <c r="L8" s="25"/>
      <c r="M8" s="25"/>
      <c r="N8" s="25"/>
      <c r="O8" s="25"/>
      <c r="P8" s="25"/>
      <c r="Q8" s="25"/>
      <c r="R8" s="25"/>
      <c r="S8" s="25"/>
      <c r="T8" s="25"/>
      <c r="U8" s="25"/>
      <c r="V8" s="25"/>
      <c r="W8" s="25"/>
      <c r="X8" s="25"/>
      <c r="Y8" s="25"/>
      <c r="Z8" s="25"/>
    </row>
    <row r="9" spans="1:26">
      <c r="A9" s="12"/>
      <c r="B9" s="16"/>
      <c r="C9" s="16"/>
      <c r="D9" s="16"/>
      <c r="E9" s="16"/>
      <c r="F9" s="16"/>
      <c r="G9" s="16"/>
      <c r="H9" s="16"/>
      <c r="I9" s="16"/>
      <c r="J9" s="16"/>
      <c r="K9" s="16"/>
      <c r="L9" s="16"/>
      <c r="M9" s="16"/>
      <c r="N9" s="16"/>
      <c r="O9" s="16"/>
      <c r="P9" s="16"/>
      <c r="Q9" s="16"/>
      <c r="R9" s="16"/>
      <c r="S9" s="16"/>
      <c r="T9" s="16"/>
      <c r="U9" s="16"/>
      <c r="V9" s="16"/>
      <c r="W9" s="16"/>
      <c r="X9" s="16"/>
      <c r="Y9" s="16"/>
      <c r="Z9" s="16"/>
    </row>
    <row r="10" spans="1:26" ht="15.75" thickBot="1">
      <c r="A10" s="12"/>
      <c r="B10" s="23"/>
      <c r="C10" s="17"/>
      <c r="D10" s="28" t="s">
        <v>702</v>
      </c>
      <c r="E10" s="28"/>
      <c r="F10" s="28"/>
      <c r="G10" s="28"/>
      <c r="H10" s="28"/>
      <c r="I10" s="28"/>
      <c r="J10" s="28"/>
      <c r="K10" s="28"/>
      <c r="L10" s="28"/>
      <c r="M10" s="28"/>
      <c r="N10" s="28"/>
      <c r="O10" s="17"/>
      <c r="P10" s="293">
        <v>41639</v>
      </c>
      <c r="Q10" s="293"/>
      <c r="R10" s="293"/>
      <c r="S10" s="293"/>
      <c r="T10" s="293"/>
      <c r="U10" s="293"/>
      <c r="V10" s="293"/>
      <c r="W10" s="293"/>
      <c r="X10" s="293"/>
      <c r="Y10" s="293"/>
      <c r="Z10" s="293"/>
    </row>
    <row r="11" spans="1:26">
      <c r="A11" s="12"/>
      <c r="B11" s="91" t="s">
        <v>323</v>
      </c>
      <c r="C11" s="26"/>
      <c r="D11" s="294" t="s">
        <v>703</v>
      </c>
      <c r="E11" s="294"/>
      <c r="F11" s="294"/>
      <c r="G11" s="125"/>
      <c r="H11" s="294" t="s">
        <v>704</v>
      </c>
      <c r="I11" s="294"/>
      <c r="J11" s="294"/>
      <c r="K11" s="125"/>
      <c r="L11" s="294" t="s">
        <v>706</v>
      </c>
      <c r="M11" s="294"/>
      <c r="N11" s="294"/>
      <c r="O11" s="26"/>
      <c r="P11" s="294" t="s">
        <v>703</v>
      </c>
      <c r="Q11" s="294"/>
      <c r="R11" s="294"/>
      <c r="S11" s="125"/>
      <c r="T11" s="294" t="s">
        <v>704</v>
      </c>
      <c r="U11" s="294"/>
      <c r="V11" s="294"/>
      <c r="W11" s="125"/>
      <c r="X11" s="294" t="s">
        <v>706</v>
      </c>
      <c r="Y11" s="294"/>
      <c r="Z11" s="294"/>
    </row>
    <row r="12" spans="1:26" ht="15.75" thickBot="1">
      <c r="A12" s="12"/>
      <c r="B12" s="91"/>
      <c r="C12" s="26"/>
      <c r="D12" s="28"/>
      <c r="E12" s="28"/>
      <c r="F12" s="28"/>
      <c r="G12" s="26"/>
      <c r="H12" s="28" t="s">
        <v>705</v>
      </c>
      <c r="I12" s="28"/>
      <c r="J12" s="28"/>
      <c r="K12" s="26"/>
      <c r="L12" s="28" t="s">
        <v>707</v>
      </c>
      <c r="M12" s="28"/>
      <c r="N12" s="28"/>
      <c r="O12" s="26"/>
      <c r="P12" s="28"/>
      <c r="Q12" s="28"/>
      <c r="R12" s="28"/>
      <c r="S12" s="26"/>
      <c r="T12" s="28" t="s">
        <v>705</v>
      </c>
      <c r="U12" s="28"/>
      <c r="V12" s="28"/>
      <c r="W12" s="26"/>
      <c r="X12" s="28" t="s">
        <v>708</v>
      </c>
      <c r="Y12" s="28"/>
      <c r="Z12" s="28"/>
    </row>
    <row r="13" spans="1:26">
      <c r="A13" s="12"/>
      <c r="B13" s="156" t="s">
        <v>709</v>
      </c>
      <c r="C13" s="30"/>
      <c r="D13" s="84" t="s">
        <v>294</v>
      </c>
      <c r="E13" s="86">
        <v>500000</v>
      </c>
      <c r="F13" s="33"/>
      <c r="G13" s="30"/>
      <c r="H13" s="84" t="s">
        <v>294</v>
      </c>
      <c r="I13" s="86">
        <v>495714</v>
      </c>
      <c r="J13" s="33"/>
      <c r="K13" s="30"/>
      <c r="L13" s="84" t="s">
        <v>294</v>
      </c>
      <c r="M13" s="86">
        <v>549530</v>
      </c>
      <c r="N13" s="33"/>
      <c r="O13" s="30"/>
      <c r="P13" s="76" t="s">
        <v>294</v>
      </c>
      <c r="Q13" s="78">
        <v>500000</v>
      </c>
      <c r="R13" s="33"/>
      <c r="S13" s="30"/>
      <c r="T13" s="76" t="s">
        <v>294</v>
      </c>
      <c r="U13" s="78">
        <v>495173</v>
      </c>
      <c r="V13" s="33"/>
      <c r="W13" s="30"/>
      <c r="X13" s="76" t="s">
        <v>294</v>
      </c>
      <c r="Y13" s="78">
        <v>533615</v>
      </c>
      <c r="Z13" s="33"/>
    </row>
    <row r="14" spans="1:26">
      <c r="A14" s="12"/>
      <c r="B14" s="156"/>
      <c r="C14" s="30"/>
      <c r="D14" s="167"/>
      <c r="E14" s="141"/>
      <c r="F14" s="34"/>
      <c r="G14" s="30"/>
      <c r="H14" s="167"/>
      <c r="I14" s="141"/>
      <c r="J14" s="34"/>
      <c r="K14" s="30"/>
      <c r="L14" s="167"/>
      <c r="M14" s="141"/>
      <c r="N14" s="34"/>
      <c r="O14" s="30"/>
      <c r="P14" s="114"/>
      <c r="Q14" s="113"/>
      <c r="R14" s="34"/>
      <c r="S14" s="30"/>
      <c r="T14" s="114"/>
      <c r="U14" s="113"/>
      <c r="V14" s="34"/>
      <c r="W14" s="30"/>
      <c r="X14" s="114"/>
      <c r="Y14" s="113"/>
      <c r="Z14" s="34"/>
    </row>
    <row r="15" spans="1:26">
      <c r="A15" s="12"/>
      <c r="B15" s="155" t="s">
        <v>710</v>
      </c>
      <c r="C15" s="26"/>
      <c r="D15" s="87">
        <v>670000</v>
      </c>
      <c r="E15" s="87"/>
      <c r="F15" s="26"/>
      <c r="G15" s="26"/>
      <c r="H15" s="87">
        <v>672930</v>
      </c>
      <c r="I15" s="87"/>
      <c r="J15" s="26"/>
      <c r="K15" s="26"/>
      <c r="L15" s="87">
        <v>681942</v>
      </c>
      <c r="M15" s="87"/>
      <c r="N15" s="26"/>
      <c r="O15" s="26"/>
      <c r="P15" s="74">
        <v>670000</v>
      </c>
      <c r="Q15" s="74"/>
      <c r="R15" s="26"/>
      <c r="S15" s="26"/>
      <c r="T15" s="74">
        <v>673278</v>
      </c>
      <c r="U15" s="74"/>
      <c r="V15" s="26"/>
      <c r="W15" s="26"/>
      <c r="X15" s="74">
        <v>641237</v>
      </c>
      <c r="Y15" s="74"/>
      <c r="Z15" s="26"/>
    </row>
    <row r="16" spans="1:26">
      <c r="A16" s="12"/>
      <c r="B16" s="155"/>
      <c r="C16" s="26"/>
      <c r="D16" s="87"/>
      <c r="E16" s="87"/>
      <c r="F16" s="26"/>
      <c r="G16" s="26"/>
      <c r="H16" s="87"/>
      <c r="I16" s="87"/>
      <c r="J16" s="26"/>
      <c r="K16" s="26"/>
      <c r="L16" s="87"/>
      <c r="M16" s="87"/>
      <c r="N16" s="26"/>
      <c r="O16" s="26"/>
      <c r="P16" s="74"/>
      <c r="Q16" s="74"/>
      <c r="R16" s="26"/>
      <c r="S16" s="26"/>
      <c r="T16" s="74"/>
      <c r="U16" s="74"/>
      <c r="V16" s="26"/>
      <c r="W16" s="26"/>
      <c r="X16" s="74"/>
      <c r="Y16" s="74"/>
      <c r="Z16" s="26"/>
    </row>
    <row r="17" spans="1:26">
      <c r="A17" s="12"/>
      <c r="B17" s="156" t="s">
        <v>711</v>
      </c>
      <c r="C17" s="30"/>
      <c r="D17" s="85">
        <v>510000</v>
      </c>
      <c r="E17" s="85"/>
      <c r="F17" s="30"/>
      <c r="G17" s="30"/>
      <c r="H17" s="85">
        <v>510000</v>
      </c>
      <c r="I17" s="85"/>
      <c r="J17" s="30"/>
      <c r="K17" s="30"/>
      <c r="L17" s="85">
        <v>510000</v>
      </c>
      <c r="M17" s="85"/>
      <c r="N17" s="30"/>
      <c r="O17" s="30"/>
      <c r="P17" s="37" t="s">
        <v>223</v>
      </c>
      <c r="Q17" s="37"/>
      <c r="R17" s="30"/>
      <c r="S17" s="30"/>
      <c r="T17" s="37" t="s">
        <v>223</v>
      </c>
      <c r="U17" s="37"/>
      <c r="V17" s="30"/>
      <c r="W17" s="30"/>
      <c r="X17" s="37" t="s">
        <v>223</v>
      </c>
      <c r="Y17" s="37"/>
      <c r="Z17" s="30"/>
    </row>
    <row r="18" spans="1:26">
      <c r="A18" s="12"/>
      <c r="B18" s="156"/>
      <c r="C18" s="30"/>
      <c r="D18" s="85"/>
      <c r="E18" s="85"/>
      <c r="F18" s="30"/>
      <c r="G18" s="30"/>
      <c r="H18" s="85"/>
      <c r="I18" s="85"/>
      <c r="J18" s="30"/>
      <c r="K18" s="30"/>
      <c r="L18" s="85"/>
      <c r="M18" s="85"/>
      <c r="N18" s="30"/>
      <c r="O18" s="30"/>
      <c r="P18" s="37"/>
      <c r="Q18" s="37"/>
      <c r="R18" s="30"/>
      <c r="S18" s="30"/>
      <c r="T18" s="37"/>
      <c r="U18" s="37"/>
      <c r="V18" s="30"/>
      <c r="W18" s="30"/>
      <c r="X18" s="37"/>
      <c r="Y18" s="37"/>
      <c r="Z18" s="30"/>
    </row>
    <row r="19" spans="1:26">
      <c r="A19" s="12"/>
      <c r="B19" s="155" t="s">
        <v>712</v>
      </c>
      <c r="C19" s="26"/>
      <c r="D19" s="87">
        <v>350000</v>
      </c>
      <c r="E19" s="87"/>
      <c r="F19" s="26"/>
      <c r="G19" s="26"/>
      <c r="H19" s="87">
        <v>350474</v>
      </c>
      <c r="I19" s="87"/>
      <c r="J19" s="26"/>
      <c r="K19" s="26"/>
      <c r="L19" s="87">
        <v>352162</v>
      </c>
      <c r="M19" s="87"/>
      <c r="N19" s="26"/>
      <c r="O19" s="26"/>
      <c r="P19" s="74">
        <v>250000</v>
      </c>
      <c r="Q19" s="74"/>
      <c r="R19" s="26"/>
      <c r="S19" s="26"/>
      <c r="T19" s="74">
        <v>249718</v>
      </c>
      <c r="U19" s="74"/>
      <c r="V19" s="26"/>
      <c r="W19" s="26"/>
      <c r="X19" s="74">
        <v>247988</v>
      </c>
      <c r="Y19" s="74"/>
      <c r="Z19" s="26"/>
    </row>
    <row r="20" spans="1:26">
      <c r="A20" s="12"/>
      <c r="B20" s="155"/>
      <c r="C20" s="26"/>
      <c r="D20" s="87"/>
      <c r="E20" s="87"/>
      <c r="F20" s="26"/>
      <c r="G20" s="26"/>
      <c r="H20" s="87"/>
      <c r="I20" s="87"/>
      <c r="J20" s="26"/>
      <c r="K20" s="26"/>
      <c r="L20" s="87"/>
      <c r="M20" s="87"/>
      <c r="N20" s="26"/>
      <c r="O20" s="26"/>
      <c r="P20" s="74"/>
      <c r="Q20" s="74"/>
      <c r="R20" s="26"/>
      <c r="S20" s="26"/>
      <c r="T20" s="74"/>
      <c r="U20" s="74"/>
      <c r="V20" s="26"/>
      <c r="W20" s="26"/>
      <c r="X20" s="74"/>
      <c r="Y20" s="74"/>
      <c r="Z20" s="26"/>
    </row>
    <row r="21" spans="1:26">
      <c r="A21" s="12"/>
      <c r="B21" s="156" t="s">
        <v>713</v>
      </c>
      <c r="C21" s="30"/>
      <c r="D21" s="85">
        <v>400000</v>
      </c>
      <c r="E21" s="85"/>
      <c r="F21" s="30"/>
      <c r="G21" s="30"/>
      <c r="H21" s="85">
        <v>393836</v>
      </c>
      <c r="I21" s="85"/>
      <c r="J21" s="30"/>
      <c r="K21" s="30"/>
      <c r="L21" s="85">
        <v>417619</v>
      </c>
      <c r="M21" s="85"/>
      <c r="N21" s="30"/>
      <c r="O21" s="30"/>
      <c r="P21" s="37" t="s">
        <v>223</v>
      </c>
      <c r="Q21" s="37"/>
      <c r="R21" s="30"/>
      <c r="S21" s="30"/>
      <c r="T21" s="37" t="s">
        <v>223</v>
      </c>
      <c r="U21" s="37"/>
      <c r="V21" s="30"/>
      <c r="W21" s="30"/>
      <c r="X21" s="37" t="s">
        <v>223</v>
      </c>
      <c r="Y21" s="37"/>
      <c r="Z21" s="30"/>
    </row>
    <row r="22" spans="1:26" ht="15.75" thickBot="1">
      <c r="A22" s="12"/>
      <c r="B22" s="156"/>
      <c r="C22" s="30"/>
      <c r="D22" s="122"/>
      <c r="E22" s="122"/>
      <c r="F22" s="121"/>
      <c r="G22" s="30"/>
      <c r="H22" s="122"/>
      <c r="I22" s="122"/>
      <c r="J22" s="121"/>
      <c r="K22" s="30"/>
      <c r="L22" s="122"/>
      <c r="M22" s="122"/>
      <c r="N22" s="121"/>
      <c r="O22" s="30"/>
      <c r="P22" s="138"/>
      <c r="Q22" s="138"/>
      <c r="R22" s="121"/>
      <c r="S22" s="30"/>
      <c r="T22" s="138"/>
      <c r="U22" s="138"/>
      <c r="V22" s="121"/>
      <c r="W22" s="30"/>
      <c r="X22" s="138"/>
      <c r="Y22" s="138"/>
      <c r="Z22" s="121"/>
    </row>
    <row r="23" spans="1:26">
      <c r="A23" s="12"/>
      <c r="B23" s="35" t="s">
        <v>714</v>
      </c>
      <c r="C23" s="26"/>
      <c r="D23" s="163" t="s">
        <v>294</v>
      </c>
      <c r="E23" s="123">
        <v>2430000</v>
      </c>
      <c r="F23" s="125"/>
      <c r="G23" s="26"/>
      <c r="H23" s="163" t="s">
        <v>294</v>
      </c>
      <c r="I23" s="123">
        <v>2422954</v>
      </c>
      <c r="J23" s="125"/>
      <c r="K23" s="26"/>
      <c r="L23" s="163" t="s">
        <v>294</v>
      </c>
      <c r="M23" s="123">
        <v>2511253</v>
      </c>
      <c r="N23" s="125"/>
      <c r="O23" s="26"/>
      <c r="P23" s="165" t="s">
        <v>294</v>
      </c>
      <c r="Q23" s="140">
        <v>1420000</v>
      </c>
      <c r="R23" s="125"/>
      <c r="S23" s="26"/>
      <c r="T23" s="165" t="s">
        <v>294</v>
      </c>
      <c r="U23" s="140">
        <v>1418169</v>
      </c>
      <c r="V23" s="125"/>
      <c r="W23" s="26"/>
      <c r="X23" s="165" t="s">
        <v>294</v>
      </c>
      <c r="Y23" s="140">
        <v>1422840</v>
      </c>
      <c r="Z23" s="125"/>
    </row>
    <row r="24" spans="1:26" ht="15.75" thickBot="1">
      <c r="A24" s="12"/>
      <c r="B24" s="35"/>
      <c r="C24" s="26"/>
      <c r="D24" s="164"/>
      <c r="E24" s="124"/>
      <c r="F24" s="126"/>
      <c r="G24" s="26"/>
      <c r="H24" s="164"/>
      <c r="I24" s="124"/>
      <c r="J24" s="126"/>
      <c r="K24" s="26"/>
      <c r="L24" s="164"/>
      <c r="M24" s="124"/>
      <c r="N24" s="126"/>
      <c r="O24" s="26"/>
      <c r="P24" s="166"/>
      <c r="Q24" s="147"/>
      <c r="R24" s="126"/>
      <c r="S24" s="26"/>
      <c r="T24" s="166"/>
      <c r="U24" s="147"/>
      <c r="V24" s="126"/>
      <c r="W24" s="26"/>
      <c r="X24" s="166"/>
      <c r="Y24" s="147"/>
      <c r="Z24" s="126"/>
    </row>
    <row r="25" spans="1:26" ht="15.75" thickTop="1">
      <c r="A25" s="12"/>
      <c r="B25" s="310" t="s">
        <v>351</v>
      </c>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row>
    <row r="26" spans="1:26">
      <c r="A26" s="12"/>
      <c r="B26" s="16"/>
      <c r="C26" s="16"/>
    </row>
    <row r="27" spans="1:26" ht="25.5">
      <c r="A27" s="12"/>
      <c r="B27" s="103" t="s">
        <v>303</v>
      </c>
      <c r="C27" s="104" t="s">
        <v>715</v>
      </c>
    </row>
    <row r="28" spans="1:26">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c r="A29" s="12"/>
      <c r="B29" s="39" t="s">
        <v>716</v>
      </c>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c r="A30" s="12"/>
      <c r="B30" s="25"/>
      <c r="C30" s="25"/>
      <c r="D30" s="25"/>
      <c r="E30" s="25"/>
      <c r="F30" s="25"/>
    </row>
    <row r="31" spans="1:26">
      <c r="A31" s="12"/>
      <c r="B31" s="16"/>
      <c r="C31" s="16"/>
      <c r="D31" s="16"/>
      <c r="E31" s="16"/>
      <c r="F31" s="16"/>
    </row>
    <row r="32" spans="1:26" ht="15.75" thickBot="1">
      <c r="A32" s="12"/>
      <c r="B32" s="72" t="s">
        <v>323</v>
      </c>
      <c r="C32" s="17"/>
      <c r="D32" s="28" t="s">
        <v>717</v>
      </c>
      <c r="E32" s="28"/>
      <c r="F32" s="28"/>
    </row>
    <row r="33" spans="1:6">
      <c r="A33" s="12"/>
      <c r="B33" s="29" t="s">
        <v>409</v>
      </c>
      <c r="C33" s="30"/>
      <c r="D33" s="76" t="s">
        <v>294</v>
      </c>
      <c r="E33" s="78">
        <v>1168278</v>
      </c>
      <c r="F33" s="33"/>
    </row>
    <row r="34" spans="1:6">
      <c r="A34" s="12"/>
      <c r="B34" s="29"/>
      <c r="C34" s="30"/>
      <c r="D34" s="114"/>
      <c r="E34" s="113"/>
      <c r="F34" s="34"/>
    </row>
    <row r="35" spans="1:6">
      <c r="A35" s="12"/>
      <c r="B35" s="155" t="s">
        <v>718</v>
      </c>
      <c r="C35" s="26"/>
      <c r="D35" s="74">
        <v>710000</v>
      </c>
      <c r="E35" s="74"/>
      <c r="F35" s="26"/>
    </row>
    <row r="36" spans="1:6">
      <c r="A36" s="12"/>
      <c r="B36" s="155"/>
      <c r="C36" s="26"/>
      <c r="D36" s="74"/>
      <c r="E36" s="74"/>
      <c r="F36" s="26"/>
    </row>
    <row r="37" spans="1:6" ht="27.75">
      <c r="A37" s="12"/>
      <c r="B37" s="150" t="s">
        <v>719</v>
      </c>
      <c r="C37" s="21"/>
      <c r="D37" s="37" t="s">
        <v>720</v>
      </c>
      <c r="E37" s="37"/>
      <c r="F37" s="20" t="s">
        <v>326</v>
      </c>
    </row>
    <row r="38" spans="1:6">
      <c r="A38" s="12"/>
      <c r="B38" s="155" t="s">
        <v>721</v>
      </c>
      <c r="C38" s="26"/>
      <c r="D38" s="74">
        <v>250000</v>
      </c>
      <c r="E38" s="74"/>
      <c r="F38" s="26"/>
    </row>
    <row r="39" spans="1:6">
      <c r="A39" s="12"/>
      <c r="B39" s="155"/>
      <c r="C39" s="26"/>
      <c r="D39" s="74"/>
      <c r="E39" s="74"/>
      <c r="F39" s="26"/>
    </row>
    <row r="40" spans="1:6" ht="15.75" thickBot="1">
      <c r="A40" s="12"/>
      <c r="B40" s="150" t="s">
        <v>67</v>
      </c>
      <c r="C40" s="21"/>
      <c r="D40" s="138" t="s">
        <v>722</v>
      </c>
      <c r="E40" s="138"/>
      <c r="F40" s="129" t="s">
        <v>326</v>
      </c>
    </row>
    <row r="41" spans="1:6">
      <c r="A41" s="12"/>
      <c r="B41" s="35" t="s">
        <v>415</v>
      </c>
      <c r="C41" s="26"/>
      <c r="D41" s="165" t="s">
        <v>294</v>
      </c>
      <c r="E41" s="140">
        <v>1418169</v>
      </c>
      <c r="F41" s="125"/>
    </row>
    <row r="42" spans="1:6">
      <c r="A42" s="12"/>
      <c r="B42" s="35"/>
      <c r="C42" s="26"/>
      <c r="D42" s="35"/>
      <c r="E42" s="74"/>
      <c r="F42" s="26"/>
    </row>
    <row r="43" spans="1:6">
      <c r="A43" s="12"/>
      <c r="B43" s="156" t="s">
        <v>718</v>
      </c>
      <c r="C43" s="30"/>
      <c r="D43" s="85">
        <v>1160000</v>
      </c>
      <c r="E43" s="85"/>
      <c r="F43" s="30"/>
    </row>
    <row r="44" spans="1:6">
      <c r="A44" s="12"/>
      <c r="B44" s="156"/>
      <c r="C44" s="30"/>
      <c r="D44" s="85"/>
      <c r="E44" s="85"/>
      <c r="F44" s="30"/>
    </row>
    <row r="45" spans="1:6">
      <c r="A45" s="12"/>
      <c r="B45" s="40" t="s">
        <v>723</v>
      </c>
      <c r="C45" s="26"/>
      <c r="D45" s="87">
        <v>400000</v>
      </c>
      <c r="E45" s="87"/>
      <c r="F45" s="26"/>
    </row>
    <row r="46" spans="1:6">
      <c r="A46" s="12"/>
      <c r="B46" s="40"/>
      <c r="C46" s="26"/>
      <c r="D46" s="87"/>
      <c r="E46" s="87"/>
      <c r="F46" s="26"/>
    </row>
    <row r="47" spans="1:6">
      <c r="A47" s="12"/>
      <c r="B47" s="117" t="s">
        <v>721</v>
      </c>
      <c r="C47" s="30"/>
      <c r="D47" s="85">
        <v>100000</v>
      </c>
      <c r="E47" s="85"/>
      <c r="F47" s="30"/>
    </row>
    <row r="48" spans="1:6">
      <c r="A48" s="12"/>
      <c r="B48" s="117"/>
      <c r="C48" s="30"/>
      <c r="D48" s="85"/>
      <c r="E48" s="85"/>
      <c r="F48" s="30"/>
    </row>
    <row r="49" spans="1:26" ht="27.75">
      <c r="A49" s="12"/>
      <c r="B49" s="149" t="s">
        <v>719</v>
      </c>
      <c r="C49" s="17"/>
      <c r="D49" s="88" t="s">
        <v>724</v>
      </c>
      <c r="E49" s="88"/>
      <c r="F49" s="89" t="s">
        <v>326</v>
      </c>
    </row>
    <row r="50" spans="1:26" ht="15.75" thickBot="1">
      <c r="A50" s="12"/>
      <c r="B50" s="150" t="s">
        <v>67</v>
      </c>
      <c r="C50" s="21"/>
      <c r="D50" s="120" t="s">
        <v>725</v>
      </c>
      <c r="E50" s="120"/>
      <c r="F50" s="128" t="s">
        <v>326</v>
      </c>
    </row>
    <row r="51" spans="1:26">
      <c r="A51" s="12"/>
      <c r="B51" s="35" t="s">
        <v>645</v>
      </c>
      <c r="C51" s="26"/>
      <c r="D51" s="163" t="s">
        <v>294</v>
      </c>
      <c r="E51" s="123">
        <v>2422954</v>
      </c>
      <c r="F51" s="125"/>
    </row>
    <row r="52" spans="1:26" ht="15.75" thickBot="1">
      <c r="A52" s="12"/>
      <c r="B52" s="35"/>
      <c r="C52" s="26"/>
      <c r="D52" s="164"/>
      <c r="E52" s="124"/>
      <c r="F52" s="126"/>
    </row>
    <row r="53" spans="1:26" ht="15.75" thickTop="1">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27" customHeight="1">
      <c r="A54" s="12"/>
      <c r="B54" s="39" t="s">
        <v>726</v>
      </c>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27" customHeight="1">
      <c r="A55" s="12"/>
      <c r="B55" s="40" t="s">
        <v>727</v>
      </c>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c r="A56" s="12"/>
      <c r="B56" s="174" t="s">
        <v>728</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row>
    <row r="57" spans="1:26">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c r="A58" s="12"/>
      <c r="B58" s="40" t="s">
        <v>729</v>
      </c>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c r="A60" s="12"/>
      <c r="B60" s="39" t="s">
        <v>730</v>
      </c>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c r="A62" s="12"/>
      <c r="B62" s="39" t="s">
        <v>731</v>
      </c>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40.5" customHeight="1">
      <c r="A64" s="12"/>
      <c r="B64" s="39" t="s">
        <v>732</v>
      </c>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c r="A65" s="12"/>
      <c r="B65" s="40" t="s">
        <v>733</v>
      </c>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c r="A66" s="12"/>
      <c r="B66" s="40" t="s">
        <v>734</v>
      </c>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27" customHeight="1">
      <c r="A67" s="12"/>
      <c r="B67" s="40" t="s">
        <v>735</v>
      </c>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27" customHeight="1">
      <c r="A68" s="12"/>
      <c r="B68" s="40" t="s">
        <v>736</v>
      </c>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c r="A70" s="12"/>
      <c r="B70" s="174" t="s">
        <v>728</v>
      </c>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row>
    <row r="71" spans="1:26">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c r="A72" s="12"/>
      <c r="B72" s="39" t="s">
        <v>737</v>
      </c>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c r="A73" s="12"/>
      <c r="B73" s="25"/>
      <c r="C73" s="25"/>
      <c r="D73" s="25"/>
      <c r="E73" s="25"/>
      <c r="F73" s="25"/>
      <c r="G73" s="25"/>
      <c r="H73" s="25"/>
      <c r="I73" s="25"/>
      <c r="J73" s="25"/>
      <c r="K73" s="25"/>
      <c r="L73" s="25"/>
      <c r="M73" s="25"/>
      <c r="N73" s="25"/>
    </row>
    <row r="74" spans="1:26">
      <c r="A74" s="12"/>
      <c r="B74" s="16"/>
      <c r="C74" s="16"/>
      <c r="D74" s="16"/>
      <c r="E74" s="16"/>
      <c r="F74" s="16"/>
      <c r="G74" s="16"/>
      <c r="H74" s="16"/>
      <c r="I74" s="16"/>
      <c r="J74" s="16"/>
      <c r="K74" s="16"/>
      <c r="L74" s="16"/>
      <c r="M74" s="16"/>
      <c r="N74" s="16"/>
    </row>
    <row r="75" spans="1:26" ht="15.75" thickBot="1">
      <c r="A75" s="12"/>
      <c r="B75" s="17"/>
      <c r="C75" s="17"/>
      <c r="D75" s="28" t="s">
        <v>333</v>
      </c>
      <c r="E75" s="28"/>
      <c r="F75" s="28"/>
      <c r="G75" s="28"/>
      <c r="H75" s="28"/>
      <c r="I75" s="28"/>
      <c r="J75" s="28"/>
      <c r="K75" s="28"/>
      <c r="L75" s="28"/>
      <c r="M75" s="28"/>
      <c r="N75" s="28"/>
    </row>
    <row r="76" spans="1:26" ht="15.75" thickBot="1">
      <c r="A76" s="12"/>
      <c r="B76" s="72" t="s">
        <v>323</v>
      </c>
      <c r="C76" s="17"/>
      <c r="D76" s="82">
        <v>2014</v>
      </c>
      <c r="E76" s="82"/>
      <c r="F76" s="82"/>
      <c r="G76" s="116"/>
      <c r="H76" s="82">
        <v>2013</v>
      </c>
      <c r="I76" s="82"/>
      <c r="J76" s="82"/>
      <c r="K76" s="116"/>
      <c r="L76" s="82">
        <v>2012</v>
      </c>
      <c r="M76" s="82"/>
      <c r="N76" s="82"/>
    </row>
    <row r="77" spans="1:26">
      <c r="A77" s="12"/>
      <c r="B77" s="20" t="s">
        <v>738</v>
      </c>
      <c r="C77" s="21"/>
      <c r="D77" s="33"/>
      <c r="E77" s="33"/>
      <c r="F77" s="33"/>
      <c r="G77" s="21"/>
      <c r="H77" s="33"/>
      <c r="I77" s="33"/>
      <c r="J77" s="33"/>
      <c r="K77" s="21"/>
      <c r="L77" s="33"/>
      <c r="M77" s="33"/>
      <c r="N77" s="33"/>
    </row>
    <row r="78" spans="1:26">
      <c r="A78" s="12"/>
      <c r="B78" s="155" t="s">
        <v>739</v>
      </c>
      <c r="C78" s="26"/>
      <c r="D78" s="92" t="s">
        <v>294</v>
      </c>
      <c r="E78" s="87">
        <v>81495</v>
      </c>
      <c r="F78" s="26"/>
      <c r="G78" s="26"/>
      <c r="H78" s="35" t="s">
        <v>294</v>
      </c>
      <c r="I78" s="74">
        <v>59293</v>
      </c>
      <c r="J78" s="26"/>
      <c r="K78" s="26"/>
      <c r="L78" s="35" t="s">
        <v>294</v>
      </c>
      <c r="M78" s="74">
        <v>41171</v>
      </c>
      <c r="N78" s="26"/>
    </row>
    <row r="79" spans="1:26">
      <c r="A79" s="12"/>
      <c r="B79" s="155"/>
      <c r="C79" s="26"/>
      <c r="D79" s="92"/>
      <c r="E79" s="87"/>
      <c r="F79" s="26"/>
      <c r="G79" s="26"/>
      <c r="H79" s="35"/>
      <c r="I79" s="74"/>
      <c r="J79" s="26"/>
      <c r="K79" s="26"/>
      <c r="L79" s="35"/>
      <c r="M79" s="74"/>
      <c r="N79" s="26"/>
    </row>
    <row r="80" spans="1:26">
      <c r="A80" s="12"/>
      <c r="B80" s="156" t="s">
        <v>740</v>
      </c>
      <c r="C80" s="30"/>
      <c r="D80" s="85">
        <v>5103</v>
      </c>
      <c r="E80" s="85"/>
      <c r="F80" s="30"/>
      <c r="G80" s="30"/>
      <c r="H80" s="73">
        <v>4449</v>
      </c>
      <c r="I80" s="73"/>
      <c r="J80" s="30"/>
      <c r="K80" s="30"/>
      <c r="L80" s="73">
        <v>4319</v>
      </c>
      <c r="M80" s="73"/>
      <c r="N80" s="30"/>
    </row>
    <row r="81" spans="1:26">
      <c r="A81" s="12"/>
      <c r="B81" s="156"/>
      <c r="C81" s="30"/>
      <c r="D81" s="85"/>
      <c r="E81" s="85"/>
      <c r="F81" s="30"/>
      <c r="G81" s="30"/>
      <c r="H81" s="73"/>
      <c r="I81" s="73"/>
      <c r="J81" s="30"/>
      <c r="K81" s="30"/>
      <c r="L81" s="73"/>
      <c r="M81" s="73"/>
      <c r="N81" s="30"/>
    </row>
    <row r="82" spans="1:26" ht="15.75" thickBot="1">
      <c r="A82" s="12"/>
      <c r="B82" s="149" t="s">
        <v>621</v>
      </c>
      <c r="C82" s="17"/>
      <c r="D82" s="170" t="s">
        <v>741</v>
      </c>
      <c r="E82" s="170"/>
      <c r="F82" s="251" t="s">
        <v>326</v>
      </c>
      <c r="G82" s="17"/>
      <c r="H82" s="75" t="s">
        <v>742</v>
      </c>
      <c r="I82" s="75"/>
      <c r="J82" s="252" t="s">
        <v>326</v>
      </c>
      <c r="K82" s="17"/>
      <c r="L82" s="75" t="s">
        <v>743</v>
      </c>
      <c r="M82" s="75"/>
      <c r="N82" s="252" t="s">
        <v>326</v>
      </c>
    </row>
    <row r="83" spans="1:26">
      <c r="A83" s="12"/>
      <c r="B83" s="295" t="s">
        <v>744</v>
      </c>
      <c r="C83" s="30"/>
      <c r="D83" s="86">
        <v>76766</v>
      </c>
      <c r="E83" s="86"/>
      <c r="F83" s="33"/>
      <c r="G83" s="30"/>
      <c r="H83" s="78">
        <v>51797</v>
      </c>
      <c r="I83" s="78"/>
      <c r="J83" s="33"/>
      <c r="K83" s="30"/>
      <c r="L83" s="78">
        <v>39294</v>
      </c>
      <c r="M83" s="78"/>
      <c r="N83" s="33"/>
    </row>
    <row r="84" spans="1:26" ht="15.75" thickBot="1">
      <c r="A84" s="12"/>
      <c r="B84" s="295"/>
      <c r="C84" s="30"/>
      <c r="D84" s="122"/>
      <c r="E84" s="122"/>
      <c r="F84" s="121"/>
      <c r="G84" s="30"/>
      <c r="H84" s="159"/>
      <c r="I84" s="159"/>
      <c r="J84" s="121"/>
      <c r="K84" s="30"/>
      <c r="L84" s="159"/>
      <c r="M84" s="159"/>
      <c r="N84" s="121"/>
    </row>
    <row r="85" spans="1:26">
      <c r="A85" s="12"/>
      <c r="B85" s="23" t="s">
        <v>745</v>
      </c>
      <c r="C85" s="17"/>
      <c r="D85" s="125"/>
      <c r="E85" s="125"/>
      <c r="F85" s="125"/>
      <c r="G85" s="17"/>
      <c r="H85" s="125"/>
      <c r="I85" s="125"/>
      <c r="J85" s="125"/>
      <c r="K85" s="17"/>
      <c r="L85" s="125"/>
      <c r="M85" s="125"/>
      <c r="N85" s="125"/>
    </row>
    <row r="86" spans="1:26">
      <c r="A86" s="12"/>
      <c r="B86" s="102" t="s">
        <v>746</v>
      </c>
      <c r="C86" s="30"/>
      <c r="D86" s="99" t="s">
        <v>223</v>
      </c>
      <c r="E86" s="99"/>
      <c r="F86" s="30"/>
      <c r="G86" s="30"/>
      <c r="H86" s="37" t="s">
        <v>223</v>
      </c>
      <c r="I86" s="37"/>
      <c r="J86" s="30"/>
      <c r="K86" s="30"/>
      <c r="L86" s="73">
        <v>2440</v>
      </c>
      <c r="M86" s="73"/>
      <c r="N86" s="30"/>
    </row>
    <row r="87" spans="1:26">
      <c r="A87" s="12"/>
      <c r="B87" s="102"/>
      <c r="C87" s="30"/>
      <c r="D87" s="99"/>
      <c r="E87" s="99"/>
      <c r="F87" s="30"/>
      <c r="G87" s="30"/>
      <c r="H87" s="37"/>
      <c r="I87" s="37"/>
      <c r="J87" s="30"/>
      <c r="K87" s="30"/>
      <c r="L87" s="73"/>
      <c r="M87" s="73"/>
      <c r="N87" s="30"/>
    </row>
    <row r="88" spans="1:26">
      <c r="A88" s="12"/>
      <c r="B88" s="115" t="s">
        <v>747</v>
      </c>
      <c r="C88" s="26"/>
      <c r="D88" s="88" t="s">
        <v>223</v>
      </c>
      <c r="E88" s="88"/>
      <c r="F88" s="26"/>
      <c r="G88" s="26"/>
      <c r="H88" s="36" t="s">
        <v>223</v>
      </c>
      <c r="I88" s="36"/>
      <c r="J88" s="26"/>
      <c r="K88" s="26"/>
      <c r="L88" s="36">
        <v>326</v>
      </c>
      <c r="M88" s="36"/>
      <c r="N88" s="26"/>
    </row>
    <row r="89" spans="1:26" ht="15.75" thickBot="1">
      <c r="A89" s="12"/>
      <c r="B89" s="115"/>
      <c r="C89" s="26"/>
      <c r="D89" s="170"/>
      <c r="E89" s="170"/>
      <c r="F89" s="119"/>
      <c r="G89" s="26"/>
      <c r="H89" s="75"/>
      <c r="I89" s="75"/>
      <c r="J89" s="119"/>
      <c r="K89" s="26"/>
      <c r="L89" s="75"/>
      <c r="M89" s="75"/>
      <c r="N89" s="119"/>
    </row>
    <row r="90" spans="1:26">
      <c r="A90" s="12"/>
      <c r="B90" s="295" t="s">
        <v>748</v>
      </c>
      <c r="C90" s="30"/>
      <c r="D90" s="296" t="s">
        <v>223</v>
      </c>
      <c r="E90" s="296"/>
      <c r="F90" s="33"/>
      <c r="G90" s="30"/>
      <c r="H90" s="298" t="s">
        <v>223</v>
      </c>
      <c r="I90" s="298"/>
      <c r="J90" s="33"/>
      <c r="K90" s="30"/>
      <c r="L90" s="300">
        <v>2766</v>
      </c>
      <c r="M90" s="300"/>
      <c r="N90" s="33"/>
    </row>
    <row r="91" spans="1:26" ht="15.75" thickBot="1">
      <c r="A91" s="12"/>
      <c r="B91" s="295"/>
      <c r="C91" s="30"/>
      <c r="D91" s="297"/>
      <c r="E91" s="297"/>
      <c r="F91" s="121"/>
      <c r="G91" s="30"/>
      <c r="H91" s="299"/>
      <c r="I91" s="299"/>
      <c r="J91" s="121"/>
      <c r="K91" s="30"/>
      <c r="L91" s="301"/>
      <c r="M91" s="301"/>
      <c r="N91" s="121"/>
    </row>
    <row r="92" spans="1:26">
      <c r="A92" s="12"/>
      <c r="B92" s="35" t="s">
        <v>48</v>
      </c>
      <c r="C92" s="26"/>
      <c r="D92" s="302" t="s">
        <v>294</v>
      </c>
      <c r="E92" s="304">
        <v>76766</v>
      </c>
      <c r="F92" s="125"/>
      <c r="G92" s="26"/>
      <c r="H92" s="306" t="s">
        <v>294</v>
      </c>
      <c r="I92" s="308">
        <v>51797</v>
      </c>
      <c r="J92" s="125"/>
      <c r="K92" s="26"/>
      <c r="L92" s="306" t="s">
        <v>294</v>
      </c>
      <c r="M92" s="308">
        <v>42060</v>
      </c>
      <c r="N92" s="125"/>
    </row>
    <row r="93" spans="1:26" ht="15.75" thickBot="1">
      <c r="A93" s="12"/>
      <c r="B93" s="35"/>
      <c r="C93" s="26"/>
      <c r="D93" s="303"/>
      <c r="E93" s="305"/>
      <c r="F93" s="126"/>
      <c r="G93" s="26"/>
      <c r="H93" s="307"/>
      <c r="I93" s="309"/>
      <c r="J93" s="126"/>
      <c r="K93" s="26"/>
      <c r="L93" s="307"/>
      <c r="M93" s="309"/>
      <c r="N93" s="126"/>
    </row>
    <row r="94" spans="1:26" ht="15.75" thickTop="1">
      <c r="A94" s="12"/>
      <c r="B94" s="310" t="s">
        <v>351</v>
      </c>
      <c r="C94" s="310"/>
      <c r="D94" s="310"/>
      <c r="E94" s="310"/>
      <c r="F94" s="310"/>
      <c r="G94" s="310"/>
      <c r="H94" s="310"/>
      <c r="I94" s="310"/>
      <c r="J94" s="310"/>
      <c r="K94" s="310"/>
      <c r="L94" s="310"/>
      <c r="M94" s="310"/>
      <c r="N94" s="310"/>
      <c r="O94" s="310"/>
      <c r="P94" s="310"/>
      <c r="Q94" s="310"/>
      <c r="R94" s="310"/>
      <c r="S94" s="310"/>
      <c r="T94" s="310"/>
      <c r="U94" s="310"/>
      <c r="V94" s="310"/>
      <c r="W94" s="310"/>
      <c r="X94" s="310"/>
      <c r="Y94" s="310"/>
      <c r="Z94" s="310"/>
    </row>
    <row r="95" spans="1:26">
      <c r="A95" s="12"/>
      <c r="B95" s="16"/>
      <c r="C95" s="16"/>
    </row>
    <row r="96" spans="1:26" ht="38.25">
      <c r="A96" s="12"/>
      <c r="B96" s="103" t="s">
        <v>303</v>
      </c>
      <c r="C96" s="104" t="s">
        <v>749</v>
      </c>
    </row>
    <row r="97" spans="1:3">
      <c r="A97" s="12"/>
      <c r="B97" s="16"/>
      <c r="C97" s="16"/>
    </row>
    <row r="98" spans="1:3" ht="127.5">
      <c r="A98" s="12"/>
      <c r="B98" s="103" t="s">
        <v>305</v>
      </c>
      <c r="C98" s="104" t="s">
        <v>750</v>
      </c>
    </row>
  </sheetData>
  <mergeCells count="310">
    <mergeCell ref="B68:Z68"/>
    <mergeCell ref="B69:Z69"/>
    <mergeCell ref="B70:Z70"/>
    <mergeCell ref="B71:Z71"/>
    <mergeCell ref="B72:Z72"/>
    <mergeCell ref="B94:Z94"/>
    <mergeCell ref="B62:Z62"/>
    <mergeCell ref="B63:Z63"/>
    <mergeCell ref="B64:Z64"/>
    <mergeCell ref="B65:Z65"/>
    <mergeCell ref="B66:Z66"/>
    <mergeCell ref="B67:Z67"/>
    <mergeCell ref="B29:Z29"/>
    <mergeCell ref="B53:Z53"/>
    <mergeCell ref="B54:Z54"/>
    <mergeCell ref="B55:Z55"/>
    <mergeCell ref="B56:Z56"/>
    <mergeCell ref="B57:Z57"/>
    <mergeCell ref="N92:N93"/>
    <mergeCell ref="A1:A2"/>
    <mergeCell ref="B1:Z1"/>
    <mergeCell ref="B2:Z2"/>
    <mergeCell ref="B3:Z3"/>
    <mergeCell ref="A4:A98"/>
    <mergeCell ref="B4:Z4"/>
    <mergeCell ref="B5:Z5"/>
    <mergeCell ref="B6:Z6"/>
    <mergeCell ref="B7:Z7"/>
    <mergeCell ref="H92:H93"/>
    <mergeCell ref="I92:I93"/>
    <mergeCell ref="J92:J93"/>
    <mergeCell ref="K92:K93"/>
    <mergeCell ref="L92:L93"/>
    <mergeCell ref="M92:M93"/>
    <mergeCell ref="J90:J91"/>
    <mergeCell ref="K90:K91"/>
    <mergeCell ref="L90:M91"/>
    <mergeCell ref="N90:N91"/>
    <mergeCell ref="B92:B93"/>
    <mergeCell ref="C92:C93"/>
    <mergeCell ref="D92:D93"/>
    <mergeCell ref="E92:E93"/>
    <mergeCell ref="F92:F93"/>
    <mergeCell ref="G92:G93"/>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B86:B87"/>
    <mergeCell ref="C86:C87"/>
    <mergeCell ref="D86:E87"/>
    <mergeCell ref="F86:F87"/>
    <mergeCell ref="G86:G87"/>
    <mergeCell ref="H86:I87"/>
    <mergeCell ref="J83:J84"/>
    <mergeCell ref="K83:K84"/>
    <mergeCell ref="L83:M84"/>
    <mergeCell ref="N83:N84"/>
    <mergeCell ref="D85:F85"/>
    <mergeCell ref="H85:J85"/>
    <mergeCell ref="L85:N85"/>
    <mergeCell ref="N80:N81"/>
    <mergeCell ref="D82:E82"/>
    <mergeCell ref="H82:I82"/>
    <mergeCell ref="L82:M82"/>
    <mergeCell ref="B83:B84"/>
    <mergeCell ref="C83:C84"/>
    <mergeCell ref="D83:E84"/>
    <mergeCell ref="F83:F84"/>
    <mergeCell ref="G83:G84"/>
    <mergeCell ref="H83:I84"/>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B78:B79"/>
    <mergeCell ref="C78:C79"/>
    <mergeCell ref="D78:D79"/>
    <mergeCell ref="E78:E79"/>
    <mergeCell ref="F78:F79"/>
    <mergeCell ref="G78:G79"/>
    <mergeCell ref="D75:N75"/>
    <mergeCell ref="D76:F76"/>
    <mergeCell ref="H76:J76"/>
    <mergeCell ref="L76:N76"/>
    <mergeCell ref="D77:F77"/>
    <mergeCell ref="H77:J77"/>
    <mergeCell ref="L77:N77"/>
    <mergeCell ref="B51:B52"/>
    <mergeCell ref="C51:C52"/>
    <mergeCell ref="D51:D52"/>
    <mergeCell ref="E51:E52"/>
    <mergeCell ref="F51:F52"/>
    <mergeCell ref="B73:N73"/>
    <mergeCell ref="B58:Z58"/>
    <mergeCell ref="B59:Z59"/>
    <mergeCell ref="B60:Z60"/>
    <mergeCell ref="B61:Z61"/>
    <mergeCell ref="B47:B48"/>
    <mergeCell ref="C47:C48"/>
    <mergeCell ref="D47:E48"/>
    <mergeCell ref="F47:F48"/>
    <mergeCell ref="D49:E49"/>
    <mergeCell ref="D50:E50"/>
    <mergeCell ref="B43:B44"/>
    <mergeCell ref="C43:C44"/>
    <mergeCell ref="D43:E44"/>
    <mergeCell ref="F43:F44"/>
    <mergeCell ref="B45:B46"/>
    <mergeCell ref="C45:C46"/>
    <mergeCell ref="D45:E46"/>
    <mergeCell ref="F45:F46"/>
    <mergeCell ref="D40:E40"/>
    <mergeCell ref="B41:B42"/>
    <mergeCell ref="C41:C42"/>
    <mergeCell ref="D41:D42"/>
    <mergeCell ref="E41:E42"/>
    <mergeCell ref="F41:F42"/>
    <mergeCell ref="B35:B36"/>
    <mergeCell ref="C35:C36"/>
    <mergeCell ref="D35:E36"/>
    <mergeCell ref="F35:F36"/>
    <mergeCell ref="D37:E37"/>
    <mergeCell ref="B38:B39"/>
    <mergeCell ref="C38:C39"/>
    <mergeCell ref="D38:E39"/>
    <mergeCell ref="F38:F39"/>
    <mergeCell ref="Z23:Z24"/>
    <mergeCell ref="B30:F30"/>
    <mergeCell ref="D32:F32"/>
    <mergeCell ref="B33:B34"/>
    <mergeCell ref="C33:C34"/>
    <mergeCell ref="D33:D34"/>
    <mergeCell ref="E33:E34"/>
    <mergeCell ref="F33:F34"/>
    <mergeCell ref="B25:Z25"/>
    <mergeCell ref="B28:Z28"/>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Y22"/>
    <mergeCell ref="Z21:Z22"/>
    <mergeCell ref="B23:B24"/>
    <mergeCell ref="C23:C24"/>
    <mergeCell ref="D23:D24"/>
    <mergeCell ref="E23:E24"/>
    <mergeCell ref="F23:F24"/>
    <mergeCell ref="G23:G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W11:W12"/>
    <mergeCell ref="X11:Z11"/>
    <mergeCell ref="X12:Z12"/>
    <mergeCell ref="B13:B14"/>
    <mergeCell ref="C13:C14"/>
    <mergeCell ref="D13:D14"/>
    <mergeCell ref="E13:E14"/>
    <mergeCell ref="F13:F14"/>
    <mergeCell ref="G13:G14"/>
    <mergeCell ref="H13:H14"/>
    <mergeCell ref="L11:N11"/>
    <mergeCell ref="L12:N12"/>
    <mergeCell ref="O11:O12"/>
    <mergeCell ref="P11:R12"/>
    <mergeCell ref="S11:S12"/>
    <mergeCell ref="T11:V11"/>
    <mergeCell ref="T12:V12"/>
    <mergeCell ref="B8:Z8"/>
    <mergeCell ref="D10:N10"/>
    <mergeCell ref="P10:Z10"/>
    <mergeCell ref="B11:B12"/>
    <mergeCell ref="C11:C12"/>
    <mergeCell ref="D11:F12"/>
    <mergeCell ref="G11:G12"/>
    <mergeCell ref="H11:J11"/>
    <mergeCell ref="H12:J12"/>
    <mergeCell ref="K11:K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8.140625" customWidth="1"/>
    <col min="4" max="4" width="17.140625" customWidth="1"/>
    <col min="5" max="5" width="35.28515625" customWidth="1"/>
  </cols>
  <sheetData>
    <row r="1" spans="1:5" ht="15" customHeight="1">
      <c r="A1" s="10" t="s">
        <v>751</v>
      </c>
      <c r="B1" s="10" t="s">
        <v>2</v>
      </c>
      <c r="C1" s="10"/>
      <c r="D1" s="10"/>
      <c r="E1" s="10"/>
    </row>
    <row r="2" spans="1:5" ht="15" customHeight="1">
      <c r="A2" s="10"/>
      <c r="B2" s="10" t="s">
        <v>3</v>
      </c>
      <c r="C2" s="10"/>
      <c r="D2" s="10"/>
      <c r="E2" s="10"/>
    </row>
    <row r="3" spans="1:5" ht="30">
      <c r="A3" s="3" t="s">
        <v>752</v>
      </c>
      <c r="B3" s="11"/>
      <c r="C3" s="11"/>
      <c r="D3" s="11"/>
      <c r="E3" s="11"/>
    </row>
    <row r="4" spans="1:5">
      <c r="A4" s="12" t="s">
        <v>751</v>
      </c>
      <c r="B4" s="174" t="s">
        <v>753</v>
      </c>
      <c r="C4" s="174"/>
      <c r="D4" s="174"/>
      <c r="E4" s="174"/>
    </row>
    <row r="5" spans="1:5">
      <c r="A5" s="12"/>
      <c r="B5" s="11"/>
      <c r="C5" s="11"/>
      <c r="D5" s="11"/>
      <c r="E5" s="11"/>
    </row>
    <row r="6" spans="1:5" ht="189" customHeight="1">
      <c r="A6" s="12"/>
      <c r="B6" s="39" t="s">
        <v>754</v>
      </c>
      <c r="C6" s="39"/>
      <c r="D6" s="39"/>
      <c r="E6" s="39"/>
    </row>
    <row r="7" spans="1:5">
      <c r="A7" s="12"/>
      <c r="B7" s="11"/>
      <c r="C7" s="11"/>
      <c r="D7" s="11"/>
      <c r="E7" s="11"/>
    </row>
    <row r="8" spans="1:5" ht="121.5" customHeight="1">
      <c r="A8" s="12"/>
      <c r="B8" s="39" t="s">
        <v>755</v>
      </c>
      <c r="C8" s="39"/>
      <c r="D8" s="39"/>
      <c r="E8" s="39"/>
    </row>
    <row r="9" spans="1:5">
      <c r="A9" s="12"/>
      <c r="B9" s="11"/>
      <c r="C9" s="11"/>
      <c r="D9" s="11"/>
      <c r="E9" s="11"/>
    </row>
    <row r="10" spans="1:5">
      <c r="A10" s="12"/>
      <c r="B10" s="174" t="s">
        <v>756</v>
      </c>
      <c r="C10" s="174"/>
      <c r="D10" s="174"/>
      <c r="E10" s="174"/>
    </row>
    <row r="11" spans="1:5">
      <c r="A11" s="12"/>
      <c r="B11" s="11"/>
      <c r="C11" s="11"/>
      <c r="D11" s="11"/>
      <c r="E11" s="11"/>
    </row>
    <row r="12" spans="1:5" ht="94.5" customHeight="1">
      <c r="A12" s="12"/>
      <c r="B12" s="40" t="s">
        <v>757</v>
      </c>
      <c r="C12" s="40"/>
      <c r="D12" s="40"/>
      <c r="E12" s="40"/>
    </row>
    <row r="13" spans="1:5" ht="54" customHeight="1">
      <c r="A13" s="12"/>
      <c r="B13" s="40" t="s">
        <v>758</v>
      </c>
      <c r="C13" s="40"/>
      <c r="D13" s="40"/>
      <c r="E13" s="40"/>
    </row>
    <row r="14" spans="1:5">
      <c r="A14" s="12"/>
      <c r="B14" s="11"/>
      <c r="C14" s="11"/>
      <c r="D14" s="11"/>
      <c r="E14" s="11"/>
    </row>
    <row r="15" spans="1:5" ht="81" customHeight="1">
      <c r="A15" s="12"/>
      <c r="B15" s="39" t="s">
        <v>759</v>
      </c>
      <c r="C15" s="39"/>
      <c r="D15" s="39"/>
      <c r="E15" s="39"/>
    </row>
    <row r="16" spans="1:5">
      <c r="A16" s="12"/>
      <c r="B16" s="11"/>
      <c r="C16" s="11"/>
      <c r="D16" s="11"/>
      <c r="E16" s="11"/>
    </row>
    <row r="17" spans="1:5" ht="67.5" customHeight="1">
      <c r="A17" s="12"/>
      <c r="B17" s="39" t="s">
        <v>760</v>
      </c>
      <c r="C17" s="39"/>
      <c r="D17" s="39"/>
      <c r="E17" s="39"/>
    </row>
    <row r="18" spans="1:5" ht="27" customHeight="1">
      <c r="A18" s="12"/>
      <c r="B18" s="40" t="s">
        <v>761</v>
      </c>
      <c r="C18" s="40"/>
      <c r="D18" s="40"/>
      <c r="E18" s="40"/>
    </row>
    <row r="19" spans="1:5" ht="40.5" customHeight="1">
      <c r="A19" s="12"/>
      <c r="B19" s="40" t="s">
        <v>762</v>
      </c>
      <c r="C19" s="40"/>
      <c r="D19" s="40"/>
      <c r="E19" s="40"/>
    </row>
    <row r="20" spans="1:5">
      <c r="A20" s="12"/>
      <c r="B20" s="25"/>
      <c r="C20" s="25"/>
      <c r="D20" s="25"/>
      <c r="E20" s="25"/>
    </row>
    <row r="21" spans="1:5">
      <c r="A21" s="12"/>
      <c r="B21" s="16"/>
      <c r="C21" s="16"/>
      <c r="D21" s="16"/>
      <c r="E21" s="16"/>
    </row>
    <row r="22" spans="1:5" ht="15.75" thickBot="1">
      <c r="A22" s="12"/>
      <c r="B22" s="72" t="s">
        <v>323</v>
      </c>
      <c r="C22" s="28" t="s">
        <v>763</v>
      </c>
      <c r="D22" s="28"/>
      <c r="E22" s="28"/>
    </row>
    <row r="23" spans="1:5">
      <c r="A23" s="12"/>
      <c r="B23" s="29">
        <v>2015</v>
      </c>
      <c r="C23" s="76" t="s">
        <v>294</v>
      </c>
      <c r="D23" s="31">
        <v>338</v>
      </c>
      <c r="E23" s="33"/>
    </row>
    <row r="24" spans="1:5">
      <c r="A24" s="12"/>
      <c r="B24" s="29"/>
      <c r="C24" s="114"/>
      <c r="D24" s="32"/>
      <c r="E24" s="34"/>
    </row>
    <row r="25" spans="1:5">
      <c r="A25" s="12"/>
      <c r="B25" s="35">
        <v>2016</v>
      </c>
      <c r="C25" s="36">
        <v>303</v>
      </c>
      <c r="D25" s="36"/>
      <c r="E25" s="26"/>
    </row>
    <row r="26" spans="1:5">
      <c r="A26" s="12"/>
      <c r="B26" s="35"/>
      <c r="C26" s="36"/>
      <c r="D26" s="36"/>
      <c r="E26" s="26"/>
    </row>
    <row r="27" spans="1:5">
      <c r="A27" s="12"/>
      <c r="B27" s="29">
        <v>2017</v>
      </c>
      <c r="C27" s="37">
        <v>157</v>
      </c>
      <c r="D27" s="37"/>
      <c r="E27" s="30"/>
    </row>
    <row r="28" spans="1:5">
      <c r="A28" s="12"/>
      <c r="B28" s="29"/>
      <c r="C28" s="37"/>
      <c r="D28" s="37"/>
      <c r="E28" s="30"/>
    </row>
    <row r="29" spans="1:5">
      <c r="A29" s="12"/>
      <c r="B29" s="35">
        <v>2018</v>
      </c>
      <c r="C29" s="36">
        <v>34</v>
      </c>
      <c r="D29" s="36"/>
      <c r="E29" s="26"/>
    </row>
    <row r="30" spans="1:5">
      <c r="A30" s="12"/>
      <c r="B30" s="35"/>
      <c r="C30" s="36"/>
      <c r="D30" s="36"/>
      <c r="E30" s="26"/>
    </row>
    <row r="31" spans="1:5">
      <c r="A31" s="12"/>
      <c r="B31" s="29">
        <v>2019</v>
      </c>
      <c r="C31" s="37" t="s">
        <v>223</v>
      </c>
      <c r="D31" s="37"/>
      <c r="E31" s="30"/>
    </row>
    <row r="32" spans="1:5">
      <c r="A32" s="12"/>
      <c r="B32" s="29"/>
      <c r="C32" s="37"/>
      <c r="D32" s="37"/>
      <c r="E32" s="30"/>
    </row>
    <row r="33" spans="1:5">
      <c r="A33" s="12"/>
      <c r="B33" s="35" t="s">
        <v>370</v>
      </c>
      <c r="C33" s="36" t="s">
        <v>223</v>
      </c>
      <c r="D33" s="36"/>
      <c r="E33" s="26"/>
    </row>
    <row r="34" spans="1:5" ht="15.75" thickBot="1">
      <c r="A34" s="12"/>
      <c r="B34" s="35"/>
      <c r="C34" s="75"/>
      <c r="D34" s="75"/>
      <c r="E34" s="119"/>
    </row>
    <row r="35" spans="1:5">
      <c r="A35" s="12"/>
      <c r="B35" s="29" t="s">
        <v>136</v>
      </c>
      <c r="C35" s="76" t="s">
        <v>294</v>
      </c>
      <c r="D35" s="31">
        <v>832</v>
      </c>
      <c r="E35" s="33"/>
    </row>
    <row r="36" spans="1:5" ht="15.75" thickBot="1">
      <c r="A36" s="12"/>
      <c r="B36" s="29"/>
      <c r="C36" s="77"/>
      <c r="D36" s="172"/>
      <c r="E36" s="80"/>
    </row>
    <row r="37" spans="1:5" ht="15.75" thickTop="1"/>
  </sheetData>
  <mergeCells count="46">
    <mergeCell ref="B15:E15"/>
    <mergeCell ref="B16:E16"/>
    <mergeCell ref="B17:E17"/>
    <mergeCell ref="B18:E18"/>
    <mergeCell ref="B19:E19"/>
    <mergeCell ref="B9:E9"/>
    <mergeCell ref="B10:E10"/>
    <mergeCell ref="B11:E11"/>
    <mergeCell ref="B12:E12"/>
    <mergeCell ref="B13:E13"/>
    <mergeCell ref="B14:E14"/>
    <mergeCell ref="A1:A2"/>
    <mergeCell ref="B1:E1"/>
    <mergeCell ref="B2:E2"/>
    <mergeCell ref="B3:E3"/>
    <mergeCell ref="A4:A36"/>
    <mergeCell ref="B4:E4"/>
    <mergeCell ref="B5:E5"/>
    <mergeCell ref="B6:E6"/>
    <mergeCell ref="B7:E7"/>
    <mergeCell ref="B8:E8"/>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0:E20"/>
    <mergeCell ref="C22:E22"/>
    <mergeCell ref="B23:B24"/>
    <mergeCell ref="C23:C24"/>
    <mergeCell ref="D23:D24"/>
    <mergeCell ref="E23:E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10" t="s">
        <v>764</v>
      </c>
      <c r="B1" s="1" t="s">
        <v>2</v>
      </c>
    </row>
    <row r="2" spans="1:2">
      <c r="A2" s="10"/>
      <c r="B2" s="1" t="s">
        <v>3</v>
      </c>
    </row>
    <row r="3" spans="1:2" ht="45">
      <c r="A3" s="3" t="s">
        <v>211</v>
      </c>
      <c r="B3" s="4"/>
    </row>
    <row r="4" spans="1:2" ht="365.25">
      <c r="A4" s="12" t="s">
        <v>765</v>
      </c>
      <c r="B4" s="14" t="s">
        <v>235</v>
      </c>
    </row>
    <row r="5" spans="1:2" ht="230.25">
      <c r="A5" s="12"/>
      <c r="B5" s="15" t="s">
        <v>236</v>
      </c>
    </row>
    <row r="6" spans="1:2">
      <c r="A6" s="12"/>
      <c r="B6" s="4"/>
    </row>
    <row r="7" spans="1:2" ht="189.75">
      <c r="A7" s="12"/>
      <c r="B7" s="14" t="s">
        <v>321</v>
      </c>
    </row>
    <row r="8" spans="1:2" ht="392.25">
      <c r="A8" s="2" t="s">
        <v>766</v>
      </c>
      <c r="B8" s="15" t="s">
        <v>234</v>
      </c>
    </row>
    <row r="9" spans="1:2" ht="284.25">
      <c r="A9" s="2" t="s">
        <v>767</v>
      </c>
      <c r="B9" s="14" t="s">
        <v>237</v>
      </c>
    </row>
    <row r="10" spans="1:2" ht="189.75">
      <c r="A10" s="12" t="s">
        <v>768</v>
      </c>
      <c r="B10" s="14" t="s">
        <v>238</v>
      </c>
    </row>
    <row r="11" spans="1:2">
      <c r="A11" s="12"/>
      <c r="B11" s="4"/>
    </row>
    <row r="12" spans="1:2" ht="41.25">
      <c r="A12" s="12"/>
      <c r="B12" s="15" t="s">
        <v>239</v>
      </c>
    </row>
    <row r="13" spans="1:2">
      <c r="A13" s="12"/>
      <c r="B13" s="4"/>
    </row>
    <row r="14" spans="1:2" ht="162.75">
      <c r="A14" s="12"/>
      <c r="B14" s="15" t="s">
        <v>240</v>
      </c>
    </row>
    <row r="15" spans="1:2">
      <c r="A15" s="12"/>
      <c r="B15" s="4"/>
    </row>
    <row r="16" spans="1:2" ht="135.75">
      <c r="A16" s="12"/>
      <c r="B16" s="15" t="s">
        <v>241</v>
      </c>
    </row>
    <row r="17" spans="1:2">
      <c r="A17" s="12"/>
      <c r="B17" s="4"/>
    </row>
    <row r="18" spans="1:2" ht="351.75">
      <c r="A18" s="12"/>
      <c r="B18" s="15" t="s">
        <v>242</v>
      </c>
    </row>
    <row r="19" spans="1:2" ht="108.75">
      <c r="A19" s="12"/>
      <c r="B19" s="15" t="s">
        <v>243</v>
      </c>
    </row>
    <row r="20" spans="1:2" ht="81.75">
      <c r="A20" s="12"/>
      <c r="B20" s="15" t="s">
        <v>244</v>
      </c>
    </row>
    <row r="21" spans="1:2">
      <c r="A21" s="12"/>
      <c r="B21" s="4"/>
    </row>
    <row r="22" spans="1:2" ht="243.75">
      <c r="A22" s="12"/>
      <c r="B22" s="15" t="s">
        <v>331</v>
      </c>
    </row>
    <row r="23" spans="1:2">
      <c r="A23" s="12"/>
      <c r="B23" s="4"/>
    </row>
    <row r="24" spans="1:2" ht="409.6">
      <c r="A24" s="12"/>
      <c r="B24" s="14" t="s">
        <v>769</v>
      </c>
    </row>
    <row r="25" spans="1:2" ht="284.25">
      <c r="A25" s="12"/>
      <c r="B25" s="14" t="s">
        <v>770</v>
      </c>
    </row>
    <row r="26" spans="1:2">
      <c r="A26" s="12"/>
      <c r="B26" s="4"/>
    </row>
    <row r="27" spans="1:2" ht="162.75">
      <c r="A27" s="12"/>
      <c r="B27" s="15" t="s">
        <v>583</v>
      </c>
    </row>
    <row r="28" spans="1:2">
      <c r="A28" s="12"/>
      <c r="B28" s="4"/>
    </row>
    <row r="29" spans="1:2" ht="135.75">
      <c r="A29" s="12"/>
      <c r="B29" s="15" t="s">
        <v>585</v>
      </c>
    </row>
    <row r="30" spans="1:2" ht="68.25">
      <c r="A30" s="2" t="s">
        <v>771</v>
      </c>
      <c r="B30" s="14" t="s">
        <v>245</v>
      </c>
    </row>
    <row r="31" spans="1:2" ht="162.75">
      <c r="A31" s="2" t="s">
        <v>772</v>
      </c>
      <c r="B31" s="14" t="s">
        <v>246</v>
      </c>
    </row>
    <row r="32" spans="1:2" ht="405.75">
      <c r="A32" s="2" t="s">
        <v>773</v>
      </c>
      <c r="B32" s="14" t="s">
        <v>247</v>
      </c>
    </row>
    <row r="33" spans="1:2" ht="122.25">
      <c r="A33" s="2" t="s">
        <v>774</v>
      </c>
      <c r="B33" s="14" t="s">
        <v>248</v>
      </c>
    </row>
    <row r="34" spans="1:2" ht="216.75">
      <c r="A34" s="12" t="s">
        <v>775</v>
      </c>
      <c r="B34" s="14" t="s">
        <v>249</v>
      </c>
    </row>
    <row r="35" spans="1:2" ht="189.75">
      <c r="A35" s="12"/>
      <c r="B35" s="15" t="s">
        <v>250</v>
      </c>
    </row>
    <row r="36" spans="1:2" ht="203.25">
      <c r="A36" s="12"/>
      <c r="B36" s="15" t="s">
        <v>251</v>
      </c>
    </row>
    <row r="37" spans="1:2" ht="392.25">
      <c r="A37" s="12"/>
      <c r="B37" s="15" t="s">
        <v>252</v>
      </c>
    </row>
    <row r="38" spans="1:2">
      <c r="A38" s="12"/>
      <c r="B38" s="4"/>
    </row>
    <row r="39" spans="1:2" ht="216.75">
      <c r="A39" s="12"/>
      <c r="B39" s="14" t="s">
        <v>503</v>
      </c>
    </row>
    <row r="40" spans="1:2" ht="230.25">
      <c r="A40" s="2" t="s">
        <v>776</v>
      </c>
      <c r="B40" s="14" t="s">
        <v>253</v>
      </c>
    </row>
    <row r="41" spans="1:2" ht="409.6">
      <c r="A41" s="2" t="s">
        <v>777</v>
      </c>
      <c r="B41" s="14" t="s">
        <v>778</v>
      </c>
    </row>
    <row r="42" spans="1:2" ht="176.25">
      <c r="A42" s="2" t="s">
        <v>779</v>
      </c>
      <c r="B42" s="14" t="s">
        <v>255</v>
      </c>
    </row>
    <row r="43" spans="1:2" ht="409.6">
      <c r="A43" s="12" t="s">
        <v>780</v>
      </c>
      <c r="B43" s="14" t="s">
        <v>256</v>
      </c>
    </row>
    <row r="44" spans="1:2">
      <c r="A44" s="12"/>
      <c r="B44" s="4"/>
    </row>
    <row r="45" spans="1:2" ht="351.75">
      <c r="A45" s="12"/>
      <c r="B45" s="14" t="s">
        <v>257</v>
      </c>
    </row>
    <row r="46" spans="1:2" ht="95.25">
      <c r="A46" s="2" t="s">
        <v>781</v>
      </c>
      <c r="B46" s="14" t="s">
        <v>258</v>
      </c>
    </row>
    <row r="47" spans="1:2" ht="409.6">
      <c r="A47" s="12" t="s">
        <v>782</v>
      </c>
      <c r="B47" s="14" t="s">
        <v>259</v>
      </c>
    </row>
    <row r="48" spans="1:2" ht="409.6">
      <c r="A48" s="12"/>
      <c r="B48" s="15" t="s">
        <v>260</v>
      </c>
    </row>
    <row r="49" spans="1:2" ht="365.25">
      <c r="A49" s="12"/>
      <c r="B49" s="15" t="s">
        <v>261</v>
      </c>
    </row>
    <row r="50" spans="1:2" ht="203.25">
      <c r="A50" s="12"/>
      <c r="B50" s="15" t="s">
        <v>262</v>
      </c>
    </row>
    <row r="51" spans="1:2" ht="405.75">
      <c r="A51" s="12" t="s">
        <v>783</v>
      </c>
      <c r="B51" s="14" t="s">
        <v>263</v>
      </c>
    </row>
    <row r="52" spans="1:2" ht="409.6">
      <c r="A52" s="12"/>
      <c r="B52" s="15" t="s">
        <v>264</v>
      </c>
    </row>
    <row r="53" spans="1:2" ht="297.75">
      <c r="A53" s="12" t="s">
        <v>784</v>
      </c>
      <c r="B53" s="14" t="s">
        <v>265</v>
      </c>
    </row>
    <row r="54" spans="1:2" ht="257.25">
      <c r="A54" s="12"/>
      <c r="B54" s="15" t="s">
        <v>266</v>
      </c>
    </row>
    <row r="55" spans="1:2" ht="108.75">
      <c r="A55" s="12"/>
      <c r="B55" s="15" t="s">
        <v>267</v>
      </c>
    </row>
    <row r="56" spans="1:2" ht="176.25">
      <c r="A56" s="12"/>
      <c r="B56" s="15" t="s">
        <v>785</v>
      </c>
    </row>
    <row r="57" spans="1:2" ht="409.6">
      <c r="A57" s="12" t="s">
        <v>786</v>
      </c>
      <c r="B57" s="14" t="s">
        <v>269</v>
      </c>
    </row>
    <row r="58" spans="1:2" ht="409.6">
      <c r="A58" s="12"/>
      <c r="B58" s="15" t="s">
        <v>270</v>
      </c>
    </row>
    <row r="59" spans="1:2" ht="338.25">
      <c r="A59" s="12" t="s">
        <v>787</v>
      </c>
      <c r="B59" s="14" t="s">
        <v>272</v>
      </c>
    </row>
    <row r="60" spans="1:2" ht="297.75">
      <c r="A60" s="12"/>
      <c r="B60" s="15" t="s">
        <v>273</v>
      </c>
    </row>
    <row r="61" spans="1:2" ht="257.25">
      <c r="A61" s="12"/>
      <c r="B61" s="15" t="s">
        <v>274</v>
      </c>
    </row>
    <row r="62" spans="1:2" ht="324.75">
      <c r="A62" s="2" t="s">
        <v>788</v>
      </c>
      <c r="B62" s="15" t="s">
        <v>657</v>
      </c>
    </row>
  </sheetData>
  <mergeCells count="10">
    <mergeCell ref="A51:A52"/>
    <mergeCell ref="A53:A56"/>
    <mergeCell ref="A57:A58"/>
    <mergeCell ref="A59:A61"/>
    <mergeCell ref="A1:A2"/>
    <mergeCell ref="A4:A7"/>
    <mergeCell ref="A10:A29"/>
    <mergeCell ref="A34:A39"/>
    <mergeCell ref="A43:A45"/>
    <mergeCell ref="A47:A5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2.5703125" customWidth="1"/>
    <col min="3" max="3" width="9.85546875" customWidth="1"/>
    <col min="4" max="4" width="3.42578125" customWidth="1"/>
    <col min="5" max="6" width="9.85546875" customWidth="1"/>
    <col min="7" max="7" width="3.140625" customWidth="1"/>
    <col min="8" max="9" width="9.85546875" customWidth="1"/>
    <col min="10" max="10" width="3.5703125" customWidth="1"/>
    <col min="11" max="11" width="11.42578125" customWidth="1"/>
    <col min="12" max="12" width="9.85546875" customWidth="1"/>
    <col min="13" max="13" width="4" customWidth="1"/>
    <col min="14" max="14" width="12.5703125" customWidth="1"/>
  </cols>
  <sheetData>
    <row r="1" spans="1:14" ht="15" customHeight="1">
      <c r="A1" s="10" t="s">
        <v>789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790</v>
      </c>
      <c r="B3" s="11"/>
      <c r="C3" s="11"/>
      <c r="D3" s="11"/>
      <c r="E3" s="11"/>
      <c r="F3" s="11"/>
      <c r="G3" s="11"/>
      <c r="H3" s="11"/>
      <c r="I3" s="11"/>
      <c r="J3" s="11"/>
      <c r="K3" s="11"/>
      <c r="L3" s="11"/>
      <c r="M3" s="11"/>
      <c r="N3" s="11"/>
    </row>
    <row r="4" spans="1:14">
      <c r="A4" s="12" t="s">
        <v>791</v>
      </c>
      <c r="B4" s="40" t="s">
        <v>792</v>
      </c>
      <c r="C4" s="40"/>
      <c r="D4" s="40"/>
      <c r="E4" s="40"/>
      <c r="F4" s="40"/>
      <c r="G4" s="40"/>
      <c r="H4" s="40"/>
      <c r="I4" s="40"/>
      <c r="J4" s="40"/>
      <c r="K4" s="40"/>
      <c r="L4" s="40"/>
      <c r="M4" s="40"/>
      <c r="N4" s="40"/>
    </row>
    <row r="5" spans="1:14">
      <c r="A5" s="12"/>
      <c r="B5" s="25"/>
      <c r="C5" s="25"/>
      <c r="D5" s="25"/>
      <c r="E5" s="25"/>
      <c r="F5" s="25"/>
      <c r="G5" s="25"/>
      <c r="H5" s="25"/>
      <c r="I5" s="25"/>
      <c r="J5" s="25"/>
      <c r="K5" s="25"/>
      <c r="L5" s="25"/>
      <c r="M5" s="25"/>
      <c r="N5" s="25"/>
    </row>
    <row r="6" spans="1:14">
      <c r="A6" s="12"/>
      <c r="B6" s="16"/>
      <c r="C6" s="16"/>
      <c r="D6" s="16"/>
      <c r="E6" s="16"/>
      <c r="F6" s="16"/>
      <c r="G6" s="16"/>
      <c r="H6" s="16"/>
      <c r="I6" s="16"/>
      <c r="J6" s="16"/>
      <c r="K6" s="16"/>
      <c r="L6" s="16"/>
      <c r="M6" s="16"/>
      <c r="N6" s="16"/>
    </row>
    <row r="7" spans="1:14">
      <c r="A7" s="12"/>
      <c r="B7" s="26"/>
      <c r="C7" s="26"/>
      <c r="D7" s="27" t="s">
        <v>216</v>
      </c>
      <c r="E7" s="27"/>
      <c r="F7" s="26"/>
      <c r="G7" s="27" t="s">
        <v>217</v>
      </c>
      <c r="H7" s="27"/>
      <c r="I7" s="26"/>
      <c r="J7" s="27" t="s">
        <v>219</v>
      </c>
      <c r="K7" s="27"/>
      <c r="L7" s="26"/>
      <c r="M7" s="27" t="s">
        <v>220</v>
      </c>
      <c r="N7" s="27"/>
    </row>
    <row r="8" spans="1:14" ht="15.75" thickBot="1">
      <c r="A8" s="12"/>
      <c r="B8" s="26"/>
      <c r="C8" s="26"/>
      <c r="D8" s="28" t="s">
        <v>217</v>
      </c>
      <c r="E8" s="28"/>
      <c r="F8" s="26"/>
      <c r="G8" s="28" t="s">
        <v>218</v>
      </c>
      <c r="H8" s="28"/>
      <c r="I8" s="26"/>
      <c r="J8" s="28" t="s">
        <v>218</v>
      </c>
      <c r="K8" s="28"/>
      <c r="L8" s="26"/>
      <c r="M8" s="28"/>
      <c r="N8" s="28"/>
    </row>
    <row r="9" spans="1:14">
      <c r="A9" s="12"/>
      <c r="B9" s="29" t="s">
        <v>221</v>
      </c>
      <c r="C9" s="30"/>
      <c r="D9" s="31">
        <v>14</v>
      </c>
      <c r="E9" s="33"/>
      <c r="F9" s="30"/>
      <c r="G9" s="31">
        <v>1</v>
      </c>
      <c r="H9" s="33"/>
      <c r="I9" s="30"/>
      <c r="J9" s="31">
        <v>5</v>
      </c>
      <c r="K9" s="33"/>
      <c r="L9" s="30"/>
      <c r="M9" s="31">
        <v>2</v>
      </c>
      <c r="N9" s="33"/>
    </row>
    <row r="10" spans="1:14">
      <c r="A10" s="12"/>
      <c r="B10" s="29"/>
      <c r="C10" s="30"/>
      <c r="D10" s="32"/>
      <c r="E10" s="34"/>
      <c r="F10" s="30"/>
      <c r="G10" s="32"/>
      <c r="H10" s="34"/>
      <c r="I10" s="30"/>
      <c r="J10" s="32"/>
      <c r="K10" s="34"/>
      <c r="L10" s="30"/>
      <c r="M10" s="32"/>
      <c r="N10" s="34"/>
    </row>
    <row r="11" spans="1:14">
      <c r="A11" s="12"/>
      <c r="B11" s="35" t="s">
        <v>222</v>
      </c>
      <c r="C11" s="26"/>
      <c r="D11" s="36">
        <v>8</v>
      </c>
      <c r="E11" s="26"/>
      <c r="F11" s="26"/>
      <c r="G11" s="36" t="s">
        <v>223</v>
      </c>
      <c r="H11" s="26"/>
      <c r="I11" s="26"/>
      <c r="J11" s="36" t="s">
        <v>223</v>
      </c>
      <c r="K11" s="26"/>
      <c r="L11" s="26"/>
      <c r="M11" s="36">
        <v>1</v>
      </c>
      <c r="N11" s="26"/>
    </row>
    <row r="12" spans="1:14">
      <c r="A12" s="12"/>
      <c r="B12" s="35"/>
      <c r="C12" s="26"/>
      <c r="D12" s="36"/>
      <c r="E12" s="26"/>
      <c r="F12" s="26"/>
      <c r="G12" s="36"/>
      <c r="H12" s="26"/>
      <c r="I12" s="26"/>
      <c r="J12" s="36"/>
      <c r="K12" s="26"/>
      <c r="L12" s="26"/>
      <c r="M12" s="36"/>
      <c r="N12" s="26"/>
    </row>
    <row r="13" spans="1:14">
      <c r="A13" s="12"/>
      <c r="B13" s="29" t="s">
        <v>224</v>
      </c>
      <c r="C13" s="30"/>
      <c r="D13" s="37">
        <v>13</v>
      </c>
      <c r="E13" s="30"/>
      <c r="F13" s="30"/>
      <c r="G13" s="37">
        <v>3</v>
      </c>
      <c r="H13" s="30"/>
      <c r="I13" s="30"/>
      <c r="J13" s="37" t="s">
        <v>223</v>
      </c>
      <c r="K13" s="30"/>
      <c r="L13" s="30"/>
      <c r="M13" s="37">
        <v>2</v>
      </c>
      <c r="N13" s="30"/>
    </row>
    <row r="14" spans="1:14">
      <c r="A14" s="12"/>
      <c r="B14" s="29"/>
      <c r="C14" s="30"/>
      <c r="D14" s="37"/>
      <c r="E14" s="30"/>
      <c r="F14" s="30"/>
      <c r="G14" s="37"/>
      <c r="H14" s="30"/>
      <c r="I14" s="30"/>
      <c r="J14" s="37"/>
      <c r="K14" s="30"/>
      <c r="L14" s="30"/>
      <c r="M14" s="37"/>
      <c r="N14" s="30"/>
    </row>
    <row r="15" spans="1:14">
      <c r="A15" s="12"/>
      <c r="B15" s="35" t="s">
        <v>225</v>
      </c>
      <c r="C15" s="26"/>
      <c r="D15" s="36">
        <v>3</v>
      </c>
      <c r="E15" s="26"/>
      <c r="F15" s="26"/>
      <c r="G15" s="36" t="s">
        <v>223</v>
      </c>
      <c r="H15" s="26"/>
      <c r="I15" s="26"/>
      <c r="J15" s="36" t="s">
        <v>223</v>
      </c>
      <c r="K15" s="26"/>
      <c r="L15" s="26"/>
      <c r="M15" s="36">
        <v>3</v>
      </c>
      <c r="N15" s="26"/>
    </row>
    <row r="16" spans="1:14">
      <c r="A16" s="12"/>
      <c r="B16" s="35"/>
      <c r="C16" s="26"/>
      <c r="D16" s="36"/>
      <c r="E16" s="26"/>
      <c r="F16" s="26"/>
      <c r="G16" s="36"/>
      <c r="H16" s="26"/>
      <c r="I16" s="26"/>
      <c r="J16" s="36"/>
      <c r="K16" s="26"/>
      <c r="L16" s="26"/>
      <c r="M16" s="36"/>
      <c r="N16" s="26"/>
    </row>
    <row r="17" spans="1:14">
      <c r="A17" s="12"/>
      <c r="B17" s="29" t="s">
        <v>226</v>
      </c>
      <c r="C17" s="30"/>
      <c r="D17" s="37">
        <v>4</v>
      </c>
      <c r="E17" s="30"/>
      <c r="F17" s="30"/>
      <c r="G17" s="37" t="s">
        <v>223</v>
      </c>
      <c r="H17" s="30"/>
      <c r="I17" s="30"/>
      <c r="J17" s="37" t="s">
        <v>223</v>
      </c>
      <c r="K17" s="30"/>
      <c r="L17" s="30"/>
      <c r="M17" s="37" t="s">
        <v>223</v>
      </c>
      <c r="N17" s="30"/>
    </row>
    <row r="18" spans="1:14">
      <c r="A18" s="12"/>
      <c r="B18" s="29"/>
      <c r="C18" s="30"/>
      <c r="D18" s="37"/>
      <c r="E18" s="30"/>
      <c r="F18" s="30"/>
      <c r="G18" s="37"/>
      <c r="H18" s="30"/>
      <c r="I18" s="30"/>
      <c r="J18" s="37"/>
      <c r="K18" s="30"/>
      <c r="L18" s="30"/>
      <c r="M18" s="37"/>
      <c r="N18" s="30"/>
    </row>
    <row r="19" spans="1:14">
      <c r="A19" s="12"/>
      <c r="B19" s="35" t="s">
        <v>227</v>
      </c>
      <c r="C19" s="26"/>
      <c r="D19" s="36">
        <v>1</v>
      </c>
      <c r="E19" s="26"/>
      <c r="F19" s="26"/>
      <c r="G19" s="36" t="s">
        <v>223</v>
      </c>
      <c r="H19" s="26"/>
      <c r="I19" s="26"/>
      <c r="J19" s="36" t="s">
        <v>223</v>
      </c>
      <c r="K19" s="26"/>
      <c r="L19" s="26"/>
      <c r="M19" s="36">
        <v>1</v>
      </c>
      <c r="N19" s="26"/>
    </row>
    <row r="20" spans="1:14">
      <c r="A20" s="12"/>
      <c r="B20" s="35"/>
      <c r="C20" s="26"/>
      <c r="D20" s="36"/>
      <c r="E20" s="26"/>
      <c r="F20" s="26"/>
      <c r="G20" s="36"/>
      <c r="H20" s="26"/>
      <c r="I20" s="26"/>
      <c r="J20" s="36"/>
      <c r="K20" s="26"/>
      <c r="L20" s="26"/>
      <c r="M20" s="36"/>
      <c r="N20" s="26"/>
    </row>
  </sheetData>
  <mergeCells count="97">
    <mergeCell ref="N19:N20"/>
    <mergeCell ref="A1:A2"/>
    <mergeCell ref="B1:N1"/>
    <mergeCell ref="B2:N2"/>
    <mergeCell ref="B3:N3"/>
    <mergeCell ref="A4:A20"/>
    <mergeCell ref="B4:N4"/>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I9:I10"/>
    <mergeCell ref="J9:J10"/>
    <mergeCell ref="K9:K10"/>
    <mergeCell ref="L9:L10"/>
    <mergeCell ref="M9:M10"/>
    <mergeCell ref="N9:N10"/>
    <mergeCell ref="J8:K8"/>
    <mergeCell ref="L7:L8"/>
    <mergeCell ref="M7:N8"/>
    <mergeCell ref="B9:B10"/>
    <mergeCell ref="C9:C10"/>
    <mergeCell ref="D9:D10"/>
    <mergeCell ref="E9:E10"/>
    <mergeCell ref="F9:F10"/>
    <mergeCell ref="G9:G10"/>
    <mergeCell ref="H9:H10"/>
    <mergeCell ref="B5:N5"/>
    <mergeCell ref="B7:B8"/>
    <mergeCell ref="C7:C8"/>
    <mergeCell ref="D7:E7"/>
    <mergeCell ref="D8:E8"/>
    <mergeCell ref="F7:F8"/>
    <mergeCell ref="G7:H7"/>
    <mergeCell ref="G8:H8"/>
    <mergeCell ref="I7:I8"/>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workbookViewId="0"/>
  </sheetViews>
  <sheetFormatPr defaultRowHeight="15"/>
  <cols>
    <col min="1" max="3" width="36.5703125" bestFit="1" customWidth="1"/>
    <col min="4" max="4" width="11" bestFit="1" customWidth="1"/>
    <col min="5" max="5" width="10.140625" bestFit="1" customWidth="1"/>
    <col min="6" max="6" width="10.5703125" bestFit="1" customWidth="1"/>
    <col min="7" max="7" width="2.7109375" bestFit="1" customWidth="1"/>
    <col min="8" max="8" width="2.140625" bestFit="1" customWidth="1"/>
    <col min="9" max="9" width="10.140625" bestFit="1" customWidth="1"/>
    <col min="10" max="10" width="7.5703125" bestFit="1" customWidth="1"/>
    <col min="13" max="13" width="2" bestFit="1" customWidth="1"/>
    <col min="14" max="14" width="7.5703125" bestFit="1" customWidth="1"/>
    <col min="17" max="17" width="10.5703125" customWidth="1"/>
    <col min="18" max="18" width="12.85546875" customWidth="1"/>
    <col min="20" max="20" width="12.28515625" customWidth="1"/>
    <col min="21" max="21" width="11.140625" customWidth="1"/>
    <col min="23" max="23" width="6.5703125" bestFit="1" customWidth="1"/>
  </cols>
  <sheetData>
    <row r="1" spans="1:24" ht="15" customHeight="1">
      <c r="A1" s="10" t="s">
        <v>793</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c r="A2" s="10"/>
      <c r="B2" s="10" t="s">
        <v>3</v>
      </c>
      <c r="C2" s="10"/>
      <c r="D2" s="10"/>
      <c r="E2" s="10"/>
      <c r="F2" s="10"/>
      <c r="G2" s="10"/>
      <c r="H2" s="10"/>
      <c r="I2" s="10"/>
      <c r="J2" s="10"/>
      <c r="K2" s="10"/>
      <c r="L2" s="10"/>
      <c r="M2" s="10"/>
      <c r="N2" s="10"/>
      <c r="O2" s="10"/>
      <c r="P2" s="10"/>
      <c r="Q2" s="10"/>
      <c r="R2" s="10"/>
      <c r="S2" s="10"/>
      <c r="T2" s="10"/>
      <c r="U2" s="10"/>
      <c r="V2" s="10"/>
      <c r="W2" s="10"/>
      <c r="X2" s="10"/>
    </row>
    <row r="3" spans="1:24">
      <c r="A3" s="3" t="s">
        <v>275</v>
      </c>
      <c r="B3" s="11"/>
      <c r="C3" s="11"/>
      <c r="D3" s="11"/>
      <c r="E3" s="11"/>
      <c r="F3" s="11"/>
      <c r="G3" s="11"/>
      <c r="H3" s="11"/>
      <c r="I3" s="11"/>
      <c r="J3" s="11"/>
      <c r="K3" s="11"/>
      <c r="L3" s="11"/>
      <c r="M3" s="11"/>
      <c r="N3" s="11"/>
      <c r="O3" s="11"/>
      <c r="P3" s="11"/>
      <c r="Q3" s="11"/>
      <c r="R3" s="11"/>
      <c r="S3" s="11"/>
      <c r="T3" s="11"/>
      <c r="U3" s="11"/>
      <c r="V3" s="11"/>
      <c r="W3" s="11"/>
      <c r="X3" s="11"/>
    </row>
    <row r="4" spans="1:24">
      <c r="A4" s="12" t="s">
        <v>794</v>
      </c>
      <c r="B4" s="40" t="s">
        <v>278</v>
      </c>
      <c r="C4" s="40"/>
      <c r="D4" s="40"/>
      <c r="E4" s="40"/>
      <c r="F4" s="40"/>
      <c r="G4" s="40"/>
      <c r="H4" s="40"/>
      <c r="I4" s="40"/>
      <c r="J4" s="40"/>
      <c r="K4" s="40"/>
      <c r="L4" s="40"/>
      <c r="M4" s="40"/>
      <c r="N4" s="40"/>
      <c r="O4" s="40"/>
      <c r="P4" s="40"/>
      <c r="Q4" s="40"/>
      <c r="R4" s="40"/>
      <c r="S4" s="40"/>
      <c r="T4" s="40"/>
      <c r="U4" s="40"/>
      <c r="V4" s="40"/>
      <c r="W4" s="40"/>
      <c r="X4" s="40"/>
    </row>
    <row r="5" spans="1:24">
      <c r="A5" s="12"/>
      <c r="B5" s="25"/>
      <c r="C5" s="25"/>
      <c r="D5" s="25"/>
      <c r="E5" s="25"/>
      <c r="F5" s="25"/>
      <c r="G5" s="25"/>
      <c r="H5" s="25"/>
      <c r="I5" s="25"/>
      <c r="J5" s="25"/>
      <c r="K5" s="25"/>
      <c r="L5" s="25"/>
      <c r="M5" s="25"/>
      <c r="N5" s="25"/>
      <c r="O5" s="25"/>
      <c r="P5" s="25"/>
      <c r="Q5" s="25"/>
      <c r="R5" s="25"/>
      <c r="S5" s="25"/>
      <c r="T5" s="25"/>
      <c r="U5" s="25"/>
      <c r="V5" s="25"/>
      <c r="W5" s="25"/>
      <c r="X5" s="25"/>
    </row>
    <row r="6" spans="1:24">
      <c r="A6" s="12"/>
      <c r="B6" s="16"/>
      <c r="C6" s="16"/>
      <c r="D6" s="16"/>
      <c r="E6" s="16"/>
      <c r="F6" s="16"/>
      <c r="G6" s="16"/>
      <c r="H6" s="16"/>
      <c r="I6" s="16"/>
      <c r="J6" s="16"/>
      <c r="K6" s="16"/>
      <c r="L6" s="16"/>
      <c r="M6" s="16"/>
      <c r="N6" s="16"/>
      <c r="O6" s="16"/>
      <c r="P6" s="16"/>
      <c r="Q6" s="16"/>
      <c r="R6" s="16"/>
      <c r="S6" s="16"/>
      <c r="T6" s="16"/>
      <c r="U6" s="16"/>
      <c r="V6" s="16"/>
      <c r="W6" s="16"/>
      <c r="X6" s="16"/>
    </row>
    <row r="7" spans="1:24">
      <c r="A7" s="12"/>
      <c r="B7" s="44" t="s">
        <v>279</v>
      </c>
      <c r="C7" s="26"/>
      <c r="D7" s="42" t="s">
        <v>280</v>
      </c>
      <c r="E7" s="26"/>
      <c r="F7" s="45" t="s">
        <v>282</v>
      </c>
      <c r="G7" s="45"/>
      <c r="H7" s="26"/>
      <c r="I7" s="45" t="s">
        <v>284</v>
      </c>
      <c r="J7" s="45"/>
      <c r="K7" s="45"/>
      <c r="L7" s="26"/>
      <c r="M7" s="45" t="s">
        <v>285</v>
      </c>
      <c r="N7" s="45"/>
      <c r="O7" s="45"/>
      <c r="P7" s="26"/>
      <c r="Q7" s="45" t="s">
        <v>287</v>
      </c>
      <c r="R7" s="45"/>
      <c r="S7" s="26"/>
      <c r="T7" s="45" t="s">
        <v>289</v>
      </c>
      <c r="U7" s="45"/>
      <c r="V7" s="26"/>
      <c r="W7" s="45" t="s">
        <v>290</v>
      </c>
      <c r="X7" s="45"/>
    </row>
    <row r="8" spans="1:24" ht="15.75" thickBot="1">
      <c r="A8" s="12"/>
      <c r="B8" s="44"/>
      <c r="C8" s="26"/>
      <c r="D8" s="43" t="s">
        <v>281</v>
      </c>
      <c r="E8" s="26"/>
      <c r="F8" s="46" t="s">
        <v>283</v>
      </c>
      <c r="G8" s="46"/>
      <c r="H8" s="26"/>
      <c r="I8" s="46"/>
      <c r="J8" s="46"/>
      <c r="K8" s="46"/>
      <c r="L8" s="26"/>
      <c r="M8" s="46" t="s">
        <v>286</v>
      </c>
      <c r="N8" s="46"/>
      <c r="O8" s="46"/>
      <c r="P8" s="26"/>
      <c r="Q8" s="46" t="s">
        <v>288</v>
      </c>
      <c r="R8" s="46"/>
      <c r="S8" s="26"/>
      <c r="T8" s="46" t="s">
        <v>288</v>
      </c>
      <c r="U8" s="46"/>
      <c r="V8" s="26"/>
      <c r="W8" s="46" t="s">
        <v>291</v>
      </c>
      <c r="X8" s="46"/>
    </row>
    <row r="9" spans="1:24">
      <c r="A9" s="12"/>
      <c r="B9" s="47" t="s">
        <v>292</v>
      </c>
      <c r="C9" s="30"/>
      <c r="D9" s="49">
        <v>40921</v>
      </c>
      <c r="E9" s="30"/>
      <c r="F9" s="51">
        <v>100</v>
      </c>
      <c r="G9" s="53" t="s">
        <v>293</v>
      </c>
      <c r="H9" s="30"/>
      <c r="I9" s="53" t="s">
        <v>294</v>
      </c>
      <c r="J9" s="55">
        <v>299000</v>
      </c>
      <c r="K9" s="33"/>
      <c r="L9" s="30"/>
      <c r="M9" s="53" t="s">
        <v>294</v>
      </c>
      <c r="N9" s="55">
        <v>159587</v>
      </c>
      <c r="O9" s="33"/>
      <c r="P9" s="30"/>
      <c r="Q9" s="55">
        <v>632783</v>
      </c>
      <c r="R9" s="33"/>
      <c r="S9" s="30"/>
      <c r="T9" s="51" t="s">
        <v>223</v>
      </c>
      <c r="U9" s="33"/>
      <c r="V9" s="30"/>
      <c r="W9" s="55">
        <v>12914</v>
      </c>
      <c r="X9" s="33"/>
    </row>
    <row r="10" spans="1:24">
      <c r="A10" s="12"/>
      <c r="B10" s="47"/>
      <c r="C10" s="30"/>
      <c r="D10" s="48"/>
      <c r="E10" s="30"/>
      <c r="F10" s="50"/>
      <c r="G10" s="52"/>
      <c r="H10" s="30"/>
      <c r="I10" s="52"/>
      <c r="J10" s="54"/>
      <c r="K10" s="30"/>
      <c r="L10" s="30"/>
      <c r="M10" s="52"/>
      <c r="N10" s="54"/>
      <c r="O10" s="30"/>
      <c r="P10" s="30"/>
      <c r="Q10" s="54"/>
      <c r="R10" s="30"/>
      <c r="S10" s="30"/>
      <c r="T10" s="50"/>
      <c r="U10" s="30"/>
      <c r="V10" s="30"/>
      <c r="W10" s="54"/>
      <c r="X10" s="30"/>
    </row>
    <row r="11" spans="1:24">
      <c r="A11" s="12"/>
      <c r="B11" s="56" t="s">
        <v>295</v>
      </c>
      <c r="C11" s="26"/>
      <c r="D11" s="57">
        <v>41122</v>
      </c>
      <c r="E11" s="26"/>
      <c r="F11" s="58">
        <v>24</v>
      </c>
      <c r="G11" s="59" t="s">
        <v>293</v>
      </c>
      <c r="H11" s="26"/>
      <c r="I11" s="58" t="s">
        <v>223</v>
      </c>
      <c r="J11" s="58"/>
      <c r="K11" s="26"/>
      <c r="L11" s="26"/>
      <c r="M11" s="60">
        <v>128250</v>
      </c>
      <c r="N11" s="60"/>
      <c r="O11" s="26"/>
      <c r="P11" s="26"/>
      <c r="Q11" s="60">
        <v>151235</v>
      </c>
      <c r="R11" s="26"/>
      <c r="S11" s="26"/>
      <c r="T11" s="58" t="s">
        <v>223</v>
      </c>
      <c r="U11" s="26"/>
      <c r="V11" s="26"/>
      <c r="W11" s="60">
        <v>3086</v>
      </c>
      <c r="X11" s="26"/>
    </row>
    <row r="12" spans="1:24">
      <c r="A12" s="12"/>
      <c r="B12" s="56"/>
      <c r="C12" s="26"/>
      <c r="D12" s="57"/>
      <c r="E12" s="26"/>
      <c r="F12" s="58"/>
      <c r="G12" s="59"/>
      <c r="H12" s="26"/>
      <c r="I12" s="58"/>
      <c r="J12" s="58"/>
      <c r="K12" s="26"/>
      <c r="L12" s="26"/>
      <c r="M12" s="60"/>
      <c r="N12" s="60"/>
      <c r="O12" s="26"/>
      <c r="P12" s="26"/>
      <c r="Q12" s="60"/>
      <c r="R12" s="26"/>
      <c r="S12" s="26"/>
      <c r="T12" s="58"/>
      <c r="U12" s="26"/>
      <c r="V12" s="26"/>
      <c r="W12" s="60"/>
      <c r="X12" s="26"/>
    </row>
    <row r="13" spans="1:24">
      <c r="A13" s="12"/>
      <c r="B13" s="61" t="s">
        <v>296</v>
      </c>
      <c r="C13" s="30"/>
      <c r="D13" s="48">
        <v>41334</v>
      </c>
      <c r="E13" s="30"/>
      <c r="F13" s="50">
        <v>33.75</v>
      </c>
      <c r="G13" s="52" t="s">
        <v>293</v>
      </c>
      <c r="H13" s="30"/>
      <c r="I13" s="54">
        <v>250000</v>
      </c>
      <c r="J13" s="54"/>
      <c r="K13" s="30"/>
      <c r="L13" s="30"/>
      <c r="M13" s="54">
        <v>215500</v>
      </c>
      <c r="N13" s="54"/>
      <c r="O13" s="30"/>
      <c r="P13" s="30"/>
      <c r="Q13" s="54">
        <v>449129</v>
      </c>
      <c r="R13" s="30"/>
      <c r="S13" s="30"/>
      <c r="T13" s="50" t="s">
        <v>223</v>
      </c>
      <c r="U13" s="30"/>
      <c r="V13" s="30"/>
      <c r="W13" s="50" t="s">
        <v>223</v>
      </c>
      <c r="X13" s="30"/>
    </row>
    <row r="14" spans="1:24">
      <c r="A14" s="12"/>
      <c r="B14" s="61"/>
      <c r="C14" s="30"/>
      <c r="D14" s="48"/>
      <c r="E14" s="30"/>
      <c r="F14" s="50"/>
      <c r="G14" s="52"/>
      <c r="H14" s="30"/>
      <c r="I14" s="54"/>
      <c r="J14" s="54"/>
      <c r="K14" s="30"/>
      <c r="L14" s="30"/>
      <c r="M14" s="54"/>
      <c r="N14" s="54"/>
      <c r="O14" s="30"/>
      <c r="P14" s="30"/>
      <c r="Q14" s="54"/>
      <c r="R14" s="30"/>
      <c r="S14" s="30"/>
      <c r="T14" s="50"/>
      <c r="U14" s="30"/>
      <c r="V14" s="30"/>
      <c r="W14" s="50"/>
      <c r="X14" s="30"/>
    </row>
    <row r="15" spans="1:24">
      <c r="A15" s="12"/>
      <c r="B15" s="62" t="s">
        <v>297</v>
      </c>
      <c r="C15" s="26"/>
      <c r="D15" s="57">
        <v>41341</v>
      </c>
      <c r="E15" s="26"/>
      <c r="F15" s="58">
        <v>33.75</v>
      </c>
      <c r="G15" s="59" t="s">
        <v>293</v>
      </c>
      <c r="H15" s="26"/>
      <c r="I15" s="60">
        <v>133500</v>
      </c>
      <c r="J15" s="60"/>
      <c r="K15" s="26"/>
      <c r="L15" s="26"/>
      <c r="M15" s="58" t="s">
        <v>223</v>
      </c>
      <c r="N15" s="58"/>
      <c r="O15" s="26"/>
      <c r="P15" s="26"/>
      <c r="Q15" s="58" t="s">
        <v>223</v>
      </c>
      <c r="R15" s="26"/>
      <c r="S15" s="26"/>
      <c r="T15" s="58" t="s">
        <v>223</v>
      </c>
      <c r="U15" s="26"/>
      <c r="V15" s="26"/>
      <c r="W15" s="58" t="s">
        <v>223</v>
      </c>
      <c r="X15" s="26"/>
    </row>
    <row r="16" spans="1:24">
      <c r="A16" s="12"/>
      <c r="B16" s="62"/>
      <c r="C16" s="26"/>
      <c r="D16" s="57"/>
      <c r="E16" s="26"/>
      <c r="F16" s="58"/>
      <c r="G16" s="59"/>
      <c r="H16" s="26"/>
      <c r="I16" s="60"/>
      <c r="J16" s="60"/>
      <c r="K16" s="26"/>
      <c r="L16" s="26"/>
      <c r="M16" s="58"/>
      <c r="N16" s="58"/>
      <c r="O16" s="26"/>
      <c r="P16" s="26"/>
      <c r="Q16" s="58"/>
      <c r="R16" s="26"/>
      <c r="S16" s="26"/>
      <c r="T16" s="58"/>
      <c r="U16" s="26"/>
      <c r="V16" s="26"/>
      <c r="W16" s="58"/>
      <c r="X16" s="26"/>
    </row>
    <row r="17" spans="1:24">
      <c r="A17" s="12"/>
      <c r="B17" s="47" t="s">
        <v>298</v>
      </c>
      <c r="C17" s="30"/>
      <c r="D17" s="48">
        <v>41430</v>
      </c>
      <c r="E17" s="30"/>
      <c r="F17" s="50">
        <v>25</v>
      </c>
      <c r="G17" s="52" t="s">
        <v>293</v>
      </c>
      <c r="H17" s="30"/>
      <c r="I17" s="50" t="s">
        <v>223</v>
      </c>
      <c r="J17" s="50"/>
      <c r="K17" s="30"/>
      <c r="L17" s="30"/>
      <c r="M17" s="54">
        <v>78129</v>
      </c>
      <c r="N17" s="54"/>
      <c r="O17" s="30"/>
      <c r="P17" s="30"/>
      <c r="Q17" s="50" t="s">
        <v>223</v>
      </c>
      <c r="R17" s="30"/>
      <c r="S17" s="30"/>
      <c r="T17" s="50" t="s">
        <v>223</v>
      </c>
      <c r="U17" s="30"/>
      <c r="V17" s="30"/>
      <c r="W17" s="50" t="s">
        <v>223</v>
      </c>
      <c r="X17" s="30"/>
    </row>
    <row r="18" spans="1:24">
      <c r="A18" s="12"/>
      <c r="B18" s="47"/>
      <c r="C18" s="30"/>
      <c r="D18" s="48"/>
      <c r="E18" s="30"/>
      <c r="F18" s="50"/>
      <c r="G18" s="52"/>
      <c r="H18" s="30"/>
      <c r="I18" s="50"/>
      <c r="J18" s="50"/>
      <c r="K18" s="30"/>
      <c r="L18" s="30"/>
      <c r="M18" s="54"/>
      <c r="N18" s="54"/>
      <c r="O18" s="30"/>
      <c r="P18" s="30"/>
      <c r="Q18" s="50"/>
      <c r="R18" s="30"/>
      <c r="S18" s="30"/>
      <c r="T18" s="50"/>
      <c r="U18" s="30"/>
      <c r="V18" s="30"/>
      <c r="W18" s="50"/>
      <c r="X18" s="30"/>
    </row>
    <row r="19" spans="1:24">
      <c r="A19" s="12"/>
      <c r="B19" s="56" t="s">
        <v>299</v>
      </c>
      <c r="C19" s="26"/>
      <c r="D19" s="57">
        <v>41520</v>
      </c>
      <c r="E19" s="26"/>
      <c r="F19" s="58">
        <v>100</v>
      </c>
      <c r="G19" s="59" t="s">
        <v>293</v>
      </c>
      <c r="H19" s="26"/>
      <c r="I19" s="60">
        <v>27500</v>
      </c>
      <c r="J19" s="60"/>
      <c r="K19" s="26"/>
      <c r="L19" s="26"/>
      <c r="M19" s="58" t="s">
        <v>223</v>
      </c>
      <c r="N19" s="58"/>
      <c r="O19" s="26"/>
      <c r="P19" s="26"/>
      <c r="Q19" s="58" t="s">
        <v>223</v>
      </c>
      <c r="R19" s="26"/>
      <c r="S19" s="26"/>
      <c r="T19" s="58" t="s">
        <v>223</v>
      </c>
      <c r="U19" s="26"/>
      <c r="V19" s="26"/>
      <c r="W19" s="58" t="s">
        <v>223</v>
      </c>
      <c r="X19" s="26"/>
    </row>
    <row r="20" spans="1:24">
      <c r="A20" s="12"/>
      <c r="B20" s="56"/>
      <c r="C20" s="26"/>
      <c r="D20" s="57"/>
      <c r="E20" s="26"/>
      <c r="F20" s="58"/>
      <c r="G20" s="59"/>
      <c r="H20" s="26"/>
      <c r="I20" s="60"/>
      <c r="J20" s="60"/>
      <c r="K20" s="26"/>
      <c r="L20" s="26"/>
      <c r="M20" s="58"/>
      <c r="N20" s="58"/>
      <c r="O20" s="26"/>
      <c r="P20" s="26"/>
      <c r="Q20" s="58"/>
      <c r="R20" s="26"/>
      <c r="S20" s="26"/>
      <c r="T20" s="58"/>
      <c r="U20" s="26"/>
      <c r="V20" s="26"/>
      <c r="W20" s="58"/>
      <c r="X20" s="26"/>
    </row>
    <row r="21" spans="1:24">
      <c r="A21" s="12"/>
      <c r="B21" s="47" t="s">
        <v>300</v>
      </c>
      <c r="C21" s="30"/>
      <c r="D21" s="63">
        <v>41701</v>
      </c>
      <c r="E21" s="30"/>
      <c r="F21" s="64" t="s">
        <v>301</v>
      </c>
      <c r="G21" s="30"/>
      <c r="H21" s="30"/>
      <c r="I21" s="65">
        <v>350000</v>
      </c>
      <c r="J21" s="65"/>
      <c r="K21" s="30"/>
      <c r="L21" s="30"/>
      <c r="M21" s="65">
        <v>6250</v>
      </c>
      <c r="N21" s="65"/>
      <c r="O21" s="30"/>
      <c r="P21" s="30"/>
      <c r="Q21" s="65">
        <v>308490</v>
      </c>
      <c r="R21" s="30"/>
      <c r="S21" s="30"/>
      <c r="T21" s="64" t="s">
        <v>223</v>
      </c>
      <c r="U21" s="30"/>
      <c r="V21" s="30"/>
      <c r="W21" s="64" t="s">
        <v>223</v>
      </c>
      <c r="X21" s="30"/>
    </row>
    <row r="22" spans="1:24">
      <c r="A22" s="12"/>
      <c r="B22" s="47"/>
      <c r="C22" s="30"/>
      <c r="D22" s="63"/>
      <c r="E22" s="30"/>
      <c r="F22" s="64"/>
      <c r="G22" s="30"/>
      <c r="H22" s="30"/>
      <c r="I22" s="65"/>
      <c r="J22" s="65"/>
      <c r="K22" s="30"/>
      <c r="L22" s="30"/>
      <c r="M22" s="65"/>
      <c r="N22" s="65"/>
      <c r="O22" s="30"/>
      <c r="P22" s="30"/>
      <c r="Q22" s="65"/>
      <c r="R22" s="30"/>
      <c r="S22" s="30"/>
      <c r="T22" s="64"/>
      <c r="U22" s="30"/>
      <c r="V22" s="30"/>
      <c r="W22" s="64"/>
      <c r="X22" s="30"/>
    </row>
    <row r="23" spans="1:24">
      <c r="A23" s="12"/>
      <c r="B23" s="56" t="s">
        <v>302</v>
      </c>
      <c r="C23" s="26"/>
      <c r="D23" s="66">
        <v>41968</v>
      </c>
      <c r="E23" s="26"/>
      <c r="F23" s="67">
        <v>100</v>
      </c>
      <c r="G23" s="68" t="s">
        <v>293</v>
      </c>
      <c r="H23" s="26"/>
      <c r="I23" s="69">
        <v>475000</v>
      </c>
      <c r="J23" s="69"/>
      <c r="K23" s="26"/>
      <c r="L23" s="26"/>
      <c r="M23" s="69">
        <v>298327</v>
      </c>
      <c r="N23" s="69"/>
      <c r="O23" s="26"/>
      <c r="P23" s="26"/>
      <c r="Q23" s="67" t="s">
        <v>223</v>
      </c>
      <c r="R23" s="26"/>
      <c r="S23" s="26"/>
      <c r="T23" s="69">
        <v>10913853</v>
      </c>
      <c r="U23" s="26"/>
      <c r="V23" s="26"/>
      <c r="W23" s="67" t="s">
        <v>223</v>
      </c>
      <c r="X23" s="26"/>
    </row>
    <row r="24" spans="1:24">
      <c r="A24" s="12"/>
      <c r="B24" s="56"/>
      <c r="C24" s="26"/>
      <c r="D24" s="66"/>
      <c r="E24" s="26"/>
      <c r="F24" s="67"/>
      <c r="G24" s="68"/>
      <c r="H24" s="26"/>
      <c r="I24" s="69"/>
      <c r="J24" s="69"/>
      <c r="K24" s="26"/>
      <c r="L24" s="26"/>
      <c r="M24" s="69"/>
      <c r="N24" s="69"/>
      <c r="O24" s="26"/>
      <c r="P24" s="26"/>
      <c r="Q24" s="67"/>
      <c r="R24" s="26"/>
      <c r="S24" s="26"/>
      <c r="T24" s="69"/>
      <c r="U24" s="26"/>
      <c r="V24" s="26"/>
      <c r="W24" s="67"/>
      <c r="X24" s="26"/>
    </row>
    <row r="25" spans="1:24">
      <c r="A25" s="12"/>
      <c r="B25" s="16"/>
      <c r="C25" s="16"/>
    </row>
    <row r="26" spans="1:24" ht="146.25">
      <c r="A26" s="12"/>
      <c r="B26" s="70" t="s">
        <v>303</v>
      </c>
      <c r="C26" s="71" t="s">
        <v>304</v>
      </c>
    </row>
    <row r="27" spans="1:24">
      <c r="A27" s="12"/>
      <c r="B27" s="16"/>
      <c r="C27" s="16"/>
    </row>
    <row r="28" spans="1:24" ht="112.5">
      <c r="A28" s="12"/>
      <c r="B28" s="70" t="s">
        <v>305</v>
      </c>
      <c r="C28" s="71" t="s">
        <v>306</v>
      </c>
    </row>
    <row r="29" spans="1:24">
      <c r="A29" s="12"/>
      <c r="B29" s="16"/>
      <c r="C29" s="16"/>
    </row>
    <row r="30" spans="1:24" ht="112.5">
      <c r="A30" s="12"/>
      <c r="B30" s="70" t="s">
        <v>307</v>
      </c>
      <c r="C30" s="71" t="s">
        <v>308</v>
      </c>
    </row>
    <row r="31" spans="1:24">
      <c r="A31" s="12"/>
      <c r="B31" s="16"/>
      <c r="C31" s="16"/>
    </row>
    <row r="32" spans="1:24" ht="135">
      <c r="A32" s="12"/>
      <c r="B32" s="70" t="s">
        <v>309</v>
      </c>
      <c r="C32" s="71" t="s">
        <v>310</v>
      </c>
    </row>
    <row r="33" spans="1:24">
      <c r="A33" s="12"/>
      <c r="B33" s="16"/>
      <c r="C33" s="16"/>
    </row>
    <row r="34" spans="1:24" ht="67.5">
      <c r="A34" s="12"/>
      <c r="B34" s="70" t="s">
        <v>311</v>
      </c>
      <c r="C34" s="71" t="s">
        <v>312</v>
      </c>
    </row>
    <row r="35" spans="1:24">
      <c r="A35" s="12"/>
      <c r="B35" s="16"/>
      <c r="C35" s="16"/>
    </row>
    <row r="36" spans="1:24" ht="67.5">
      <c r="A36" s="12"/>
      <c r="B36" s="70" t="s">
        <v>313</v>
      </c>
      <c r="C36" s="71" t="s">
        <v>314</v>
      </c>
    </row>
    <row r="37" spans="1:24">
      <c r="A37" s="12"/>
      <c r="B37" s="16"/>
      <c r="C37" s="16"/>
    </row>
    <row r="38" spans="1:24" ht="123.75">
      <c r="A38" s="12"/>
      <c r="B38" s="70" t="s">
        <v>315</v>
      </c>
      <c r="C38" s="71" t="s">
        <v>316</v>
      </c>
    </row>
    <row r="39" spans="1:24">
      <c r="A39" s="12"/>
      <c r="B39" s="16"/>
      <c r="C39" s="16"/>
    </row>
    <row r="40" spans="1:24" ht="135">
      <c r="A40" s="12"/>
      <c r="B40" s="70" t="s">
        <v>317</v>
      </c>
      <c r="C40" s="71" t="s">
        <v>318</v>
      </c>
    </row>
    <row r="41" spans="1:24">
      <c r="A41" s="12" t="s">
        <v>795</v>
      </c>
      <c r="B41" s="40" t="s">
        <v>322</v>
      </c>
      <c r="C41" s="40"/>
      <c r="D41" s="40"/>
      <c r="E41" s="40"/>
      <c r="F41" s="40"/>
      <c r="G41" s="40"/>
      <c r="H41" s="40"/>
      <c r="I41" s="40"/>
      <c r="J41" s="40"/>
      <c r="K41" s="40"/>
      <c r="L41" s="40"/>
      <c r="M41" s="40"/>
      <c r="N41" s="40"/>
      <c r="O41" s="40"/>
      <c r="P41" s="40"/>
      <c r="Q41" s="40"/>
      <c r="R41" s="40"/>
      <c r="S41" s="40"/>
      <c r="T41" s="40"/>
      <c r="U41" s="40"/>
      <c r="V41" s="40"/>
      <c r="W41" s="40"/>
      <c r="X41" s="40"/>
    </row>
    <row r="42" spans="1:24">
      <c r="A42" s="12"/>
      <c r="B42" s="25"/>
      <c r="C42" s="25"/>
      <c r="D42" s="25"/>
      <c r="E42" s="25"/>
      <c r="F42" s="25"/>
    </row>
    <row r="43" spans="1:24">
      <c r="A43" s="12"/>
      <c r="B43" s="16"/>
      <c r="C43" s="16"/>
      <c r="D43" s="16"/>
      <c r="E43" s="16"/>
      <c r="F43" s="16"/>
    </row>
    <row r="44" spans="1:24">
      <c r="A44" s="12"/>
      <c r="B44" s="72" t="s">
        <v>323</v>
      </c>
      <c r="C44" s="17"/>
      <c r="D44" s="26"/>
      <c r="E44" s="26"/>
      <c r="F44" s="26"/>
    </row>
    <row r="45" spans="1:24">
      <c r="A45" s="12"/>
      <c r="B45" s="29" t="s">
        <v>89</v>
      </c>
      <c r="C45" s="30"/>
      <c r="D45" s="29" t="s">
        <v>294</v>
      </c>
      <c r="E45" s="73">
        <v>46358</v>
      </c>
      <c r="F45" s="30"/>
    </row>
    <row r="46" spans="1:24">
      <c r="A46" s="12"/>
      <c r="B46" s="29"/>
      <c r="C46" s="30"/>
      <c r="D46" s="29"/>
      <c r="E46" s="73"/>
      <c r="F46" s="30"/>
    </row>
    <row r="47" spans="1:24">
      <c r="A47" s="12"/>
      <c r="B47" s="35" t="s">
        <v>95</v>
      </c>
      <c r="C47" s="26"/>
      <c r="D47" s="74">
        <v>440971</v>
      </c>
      <c r="E47" s="74"/>
      <c r="F47" s="26"/>
    </row>
    <row r="48" spans="1:24">
      <c r="A48" s="12"/>
      <c r="B48" s="35"/>
      <c r="C48" s="26"/>
      <c r="D48" s="74"/>
      <c r="E48" s="74"/>
      <c r="F48" s="26"/>
    </row>
    <row r="49" spans="1:24">
      <c r="A49" s="12"/>
      <c r="B49" s="29" t="s">
        <v>99</v>
      </c>
      <c r="C49" s="30"/>
      <c r="D49" s="73">
        <v>279051</v>
      </c>
      <c r="E49" s="73"/>
      <c r="F49" s="30"/>
    </row>
    <row r="50" spans="1:24">
      <c r="A50" s="12"/>
      <c r="B50" s="29"/>
      <c r="C50" s="30"/>
      <c r="D50" s="73"/>
      <c r="E50" s="73"/>
      <c r="F50" s="30"/>
    </row>
    <row r="51" spans="1:24">
      <c r="A51" s="12"/>
      <c r="B51" s="35" t="s">
        <v>100</v>
      </c>
      <c r="C51" s="26"/>
      <c r="D51" s="74">
        <v>835566</v>
      </c>
      <c r="E51" s="74"/>
      <c r="F51" s="26"/>
    </row>
    <row r="52" spans="1:24">
      <c r="A52" s="12"/>
      <c r="B52" s="35"/>
      <c r="C52" s="26"/>
      <c r="D52" s="74"/>
      <c r="E52" s="74"/>
      <c r="F52" s="26"/>
    </row>
    <row r="53" spans="1:24">
      <c r="A53" s="12"/>
      <c r="B53" s="20" t="s">
        <v>324</v>
      </c>
      <c r="C53" s="21"/>
      <c r="D53" s="37" t="s">
        <v>325</v>
      </c>
      <c r="E53" s="37"/>
      <c r="F53" s="20" t="s">
        <v>326</v>
      </c>
    </row>
    <row r="54" spans="1:24">
      <c r="A54" s="12"/>
      <c r="B54" s="23" t="s">
        <v>107</v>
      </c>
      <c r="C54" s="17"/>
      <c r="D54" s="36" t="s">
        <v>327</v>
      </c>
      <c r="E54" s="36"/>
      <c r="F54" s="23" t="s">
        <v>326</v>
      </c>
    </row>
    <row r="55" spans="1:24">
      <c r="A55" s="12"/>
      <c r="B55" s="20" t="s">
        <v>110</v>
      </c>
      <c r="C55" s="21"/>
      <c r="D55" s="37" t="s">
        <v>328</v>
      </c>
      <c r="E55" s="37"/>
      <c r="F55" s="20" t="s">
        <v>326</v>
      </c>
    </row>
    <row r="56" spans="1:24" ht="15.75" thickBot="1">
      <c r="A56" s="12"/>
      <c r="B56" s="23" t="s">
        <v>111</v>
      </c>
      <c r="C56" s="17"/>
      <c r="D56" s="75" t="s">
        <v>329</v>
      </c>
      <c r="E56" s="75"/>
      <c r="F56" s="23" t="s">
        <v>326</v>
      </c>
    </row>
    <row r="57" spans="1:24">
      <c r="A57" s="12"/>
      <c r="B57" s="29" t="s">
        <v>330</v>
      </c>
      <c r="C57" s="30"/>
      <c r="D57" s="76" t="s">
        <v>294</v>
      </c>
      <c r="E57" s="78">
        <v>1553959</v>
      </c>
      <c r="F57" s="33"/>
    </row>
    <row r="58" spans="1:24" ht="15.75" thickBot="1">
      <c r="A58" s="12"/>
      <c r="B58" s="29"/>
      <c r="C58" s="30"/>
      <c r="D58" s="77"/>
      <c r="E58" s="79"/>
      <c r="F58" s="80"/>
    </row>
    <row r="59" spans="1:24" ht="15.75" thickTop="1">
      <c r="A59" s="12" t="s">
        <v>796</v>
      </c>
      <c r="B59" s="40" t="s">
        <v>332</v>
      </c>
      <c r="C59" s="40"/>
      <c r="D59" s="40"/>
      <c r="E59" s="40"/>
      <c r="F59" s="40"/>
      <c r="G59" s="40"/>
      <c r="H59" s="40"/>
      <c r="I59" s="40"/>
      <c r="J59" s="40"/>
      <c r="K59" s="40"/>
      <c r="L59" s="40"/>
      <c r="M59" s="40"/>
      <c r="N59" s="40"/>
      <c r="O59" s="40"/>
      <c r="P59" s="40"/>
      <c r="Q59" s="40"/>
      <c r="R59" s="40"/>
      <c r="S59" s="40"/>
      <c r="T59" s="40"/>
      <c r="U59" s="40"/>
      <c r="V59" s="40"/>
      <c r="W59" s="40"/>
      <c r="X59" s="40"/>
    </row>
    <row r="60" spans="1:24">
      <c r="A60" s="12"/>
      <c r="B60" s="25"/>
      <c r="C60" s="25"/>
      <c r="D60" s="25"/>
      <c r="E60" s="25"/>
      <c r="F60" s="25"/>
      <c r="G60" s="25"/>
      <c r="H60" s="25"/>
      <c r="I60" s="25"/>
      <c r="J60" s="25"/>
    </row>
    <row r="61" spans="1:24">
      <c r="A61" s="12"/>
      <c r="B61" s="16"/>
      <c r="C61" s="16"/>
      <c r="D61" s="16"/>
      <c r="E61" s="16"/>
      <c r="F61" s="16"/>
      <c r="G61" s="16"/>
      <c r="H61" s="16"/>
      <c r="I61" s="16"/>
      <c r="J61" s="16"/>
    </row>
    <row r="62" spans="1:24" ht="15.75" thickBot="1">
      <c r="A62" s="12"/>
      <c r="B62" s="17"/>
      <c r="C62" s="17"/>
      <c r="D62" s="28" t="s">
        <v>333</v>
      </c>
      <c r="E62" s="28"/>
      <c r="F62" s="28"/>
      <c r="G62" s="28"/>
      <c r="H62" s="28"/>
      <c r="I62" s="28"/>
      <c r="J62" s="28"/>
    </row>
    <row r="63" spans="1:24" ht="15.75" thickBot="1">
      <c r="A63" s="12"/>
      <c r="B63" s="72" t="s">
        <v>334</v>
      </c>
      <c r="C63" s="17"/>
      <c r="D63" s="82">
        <v>2014</v>
      </c>
      <c r="E63" s="82"/>
      <c r="F63" s="82"/>
      <c r="G63" s="17"/>
      <c r="H63" s="82">
        <v>2013</v>
      </c>
      <c r="I63" s="82"/>
      <c r="J63" s="82"/>
    </row>
    <row r="64" spans="1:24">
      <c r="A64" s="12"/>
      <c r="B64" s="29" t="s">
        <v>33</v>
      </c>
      <c r="C64" s="30"/>
      <c r="D64" s="84" t="s">
        <v>294</v>
      </c>
      <c r="E64" s="86">
        <v>1397030</v>
      </c>
      <c r="F64" s="33"/>
      <c r="G64" s="30"/>
      <c r="H64" s="76" t="s">
        <v>294</v>
      </c>
      <c r="I64" s="78">
        <v>1107030</v>
      </c>
      <c r="J64" s="33"/>
    </row>
    <row r="65" spans="1:10">
      <c r="A65" s="12"/>
      <c r="B65" s="29"/>
      <c r="C65" s="30"/>
      <c r="D65" s="83"/>
      <c r="E65" s="85"/>
      <c r="F65" s="30"/>
      <c r="G65" s="30"/>
      <c r="H65" s="29"/>
      <c r="I65" s="73"/>
      <c r="J65" s="30"/>
    </row>
    <row r="66" spans="1:10">
      <c r="A66" s="12"/>
      <c r="B66" s="35" t="s">
        <v>53</v>
      </c>
      <c r="C66" s="26"/>
      <c r="D66" s="87">
        <v>332420</v>
      </c>
      <c r="E66" s="87"/>
      <c r="F66" s="26"/>
      <c r="G66" s="26"/>
      <c r="H66" s="74">
        <v>239382</v>
      </c>
      <c r="I66" s="74"/>
      <c r="J66" s="26"/>
    </row>
    <row r="67" spans="1:10">
      <c r="A67" s="12"/>
      <c r="B67" s="35"/>
      <c r="C67" s="26"/>
      <c r="D67" s="87"/>
      <c r="E67" s="87"/>
      <c r="F67" s="26"/>
      <c r="G67" s="26"/>
      <c r="H67" s="74"/>
      <c r="I67" s="74"/>
      <c r="J67" s="26"/>
    </row>
    <row r="68" spans="1:10">
      <c r="A68" s="12"/>
      <c r="B68" s="29" t="s">
        <v>55</v>
      </c>
      <c r="C68" s="30"/>
      <c r="D68" s="85">
        <v>318395</v>
      </c>
      <c r="E68" s="85"/>
      <c r="F68" s="30"/>
      <c r="G68" s="30"/>
      <c r="H68" s="73">
        <v>228566</v>
      </c>
      <c r="I68" s="73"/>
      <c r="J68" s="30"/>
    </row>
    <row r="69" spans="1:10">
      <c r="A69" s="12"/>
      <c r="B69" s="29"/>
      <c r="C69" s="30"/>
      <c r="D69" s="85"/>
      <c r="E69" s="85"/>
      <c r="F69" s="30"/>
      <c r="G69" s="30"/>
      <c r="H69" s="73"/>
      <c r="I69" s="73"/>
      <c r="J69" s="30"/>
    </row>
    <row r="70" spans="1:10">
      <c r="A70" s="12"/>
      <c r="B70" s="35" t="s">
        <v>335</v>
      </c>
      <c r="C70" s="26"/>
      <c r="D70" s="88">
        <v>1.34</v>
      </c>
      <c r="E70" s="88"/>
      <c r="F70" s="26"/>
      <c r="G70" s="26"/>
      <c r="H70" s="36">
        <v>1.1200000000000001</v>
      </c>
      <c r="I70" s="36"/>
      <c r="J70" s="26"/>
    </row>
    <row r="71" spans="1:10">
      <c r="A71" s="12"/>
      <c r="B71" s="35"/>
      <c r="C71" s="26"/>
      <c r="D71" s="88"/>
      <c r="E71" s="88"/>
      <c r="F71" s="26"/>
      <c r="G71" s="26"/>
      <c r="H71" s="36"/>
      <c r="I71" s="36"/>
      <c r="J71" s="26"/>
    </row>
  </sheetData>
  <mergeCells count="262">
    <mergeCell ref="B59:X59"/>
    <mergeCell ref="J70:J71"/>
    <mergeCell ref="A1:A2"/>
    <mergeCell ref="B1:X1"/>
    <mergeCell ref="B2:X2"/>
    <mergeCell ref="B3:X3"/>
    <mergeCell ref="A4:A40"/>
    <mergeCell ref="B4:X4"/>
    <mergeCell ref="A41:A58"/>
    <mergeCell ref="B41:X41"/>
    <mergeCell ref="A59:A71"/>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G64:G65"/>
    <mergeCell ref="H64:H65"/>
    <mergeCell ref="I64:I65"/>
    <mergeCell ref="J64:J65"/>
    <mergeCell ref="B66:B67"/>
    <mergeCell ref="C66:C67"/>
    <mergeCell ref="D66:E67"/>
    <mergeCell ref="F66:F67"/>
    <mergeCell ref="G66:G67"/>
    <mergeCell ref="H66:I67"/>
    <mergeCell ref="F57:F58"/>
    <mergeCell ref="B60:J60"/>
    <mergeCell ref="D62:J62"/>
    <mergeCell ref="D63:F63"/>
    <mergeCell ref="H63:J63"/>
    <mergeCell ref="B64:B65"/>
    <mergeCell ref="C64:C65"/>
    <mergeCell ref="D64:D65"/>
    <mergeCell ref="E64:E65"/>
    <mergeCell ref="F64:F65"/>
    <mergeCell ref="D55:E55"/>
    <mergeCell ref="D56:E56"/>
    <mergeCell ref="B57:B58"/>
    <mergeCell ref="C57:C58"/>
    <mergeCell ref="D57:D58"/>
    <mergeCell ref="E57:E58"/>
    <mergeCell ref="B51:B52"/>
    <mergeCell ref="C51:C52"/>
    <mergeCell ref="D51:E52"/>
    <mergeCell ref="F51:F52"/>
    <mergeCell ref="D53:E53"/>
    <mergeCell ref="D54:E54"/>
    <mergeCell ref="B47:B48"/>
    <mergeCell ref="C47:C48"/>
    <mergeCell ref="D47:E48"/>
    <mergeCell ref="F47:F48"/>
    <mergeCell ref="B49:B50"/>
    <mergeCell ref="C49:C50"/>
    <mergeCell ref="D49:E50"/>
    <mergeCell ref="F49:F50"/>
    <mergeCell ref="X23:X24"/>
    <mergeCell ref="B42:F42"/>
    <mergeCell ref="D44:F44"/>
    <mergeCell ref="B45:B46"/>
    <mergeCell ref="C45:C46"/>
    <mergeCell ref="D45:D46"/>
    <mergeCell ref="E45:E46"/>
    <mergeCell ref="F45:F46"/>
    <mergeCell ref="R23:R24"/>
    <mergeCell ref="S23:S24"/>
    <mergeCell ref="T23:T24"/>
    <mergeCell ref="U23:U24"/>
    <mergeCell ref="V23:V24"/>
    <mergeCell ref="W23:W24"/>
    <mergeCell ref="K23:K24"/>
    <mergeCell ref="L23:L24"/>
    <mergeCell ref="M23:N24"/>
    <mergeCell ref="O23:O24"/>
    <mergeCell ref="P23:P24"/>
    <mergeCell ref="Q23:Q24"/>
    <mergeCell ref="W21:W22"/>
    <mergeCell ref="X21:X22"/>
    <mergeCell ref="B23:B24"/>
    <mergeCell ref="C23:C24"/>
    <mergeCell ref="D23:D24"/>
    <mergeCell ref="E23:E24"/>
    <mergeCell ref="F23:F24"/>
    <mergeCell ref="G23:G24"/>
    <mergeCell ref="H23:H24"/>
    <mergeCell ref="I23:J24"/>
    <mergeCell ref="Q21:Q22"/>
    <mergeCell ref="R21:R22"/>
    <mergeCell ref="S21:S22"/>
    <mergeCell ref="T21:T22"/>
    <mergeCell ref="U21:U22"/>
    <mergeCell ref="V21:V22"/>
    <mergeCell ref="I21:J22"/>
    <mergeCell ref="K21:K22"/>
    <mergeCell ref="L21:L22"/>
    <mergeCell ref="M21:N22"/>
    <mergeCell ref="O21:O22"/>
    <mergeCell ref="P21:P22"/>
    <mergeCell ref="V19:V20"/>
    <mergeCell ref="W19:W20"/>
    <mergeCell ref="X19:X20"/>
    <mergeCell ref="B21:B22"/>
    <mergeCell ref="C21:C22"/>
    <mergeCell ref="D21:D22"/>
    <mergeCell ref="E21:E22"/>
    <mergeCell ref="F21:F22"/>
    <mergeCell ref="G21:G22"/>
    <mergeCell ref="H21:H22"/>
    <mergeCell ref="P19:P20"/>
    <mergeCell ref="Q19:Q20"/>
    <mergeCell ref="R19:R20"/>
    <mergeCell ref="S19:S20"/>
    <mergeCell ref="T19:T20"/>
    <mergeCell ref="U19:U20"/>
    <mergeCell ref="H19:H20"/>
    <mergeCell ref="I19:J20"/>
    <mergeCell ref="K19:K20"/>
    <mergeCell ref="L19:L20"/>
    <mergeCell ref="M19:N20"/>
    <mergeCell ref="O19:O20"/>
    <mergeCell ref="B19:B20"/>
    <mergeCell ref="C19:C20"/>
    <mergeCell ref="D19:D20"/>
    <mergeCell ref="E19:E20"/>
    <mergeCell ref="F19:F20"/>
    <mergeCell ref="G19:G20"/>
    <mergeCell ref="S17:S18"/>
    <mergeCell ref="T17:T18"/>
    <mergeCell ref="U17:U18"/>
    <mergeCell ref="V17:V18"/>
    <mergeCell ref="W17:W18"/>
    <mergeCell ref="X17:X18"/>
    <mergeCell ref="L17:L18"/>
    <mergeCell ref="M17:N18"/>
    <mergeCell ref="O17:O18"/>
    <mergeCell ref="P17:P18"/>
    <mergeCell ref="Q17:Q18"/>
    <mergeCell ref="R17:R18"/>
    <mergeCell ref="X15:X16"/>
    <mergeCell ref="B17:B18"/>
    <mergeCell ref="C17:C18"/>
    <mergeCell ref="D17:D18"/>
    <mergeCell ref="E17:E18"/>
    <mergeCell ref="F17:F18"/>
    <mergeCell ref="G17:G18"/>
    <mergeCell ref="H17:H18"/>
    <mergeCell ref="I17:J18"/>
    <mergeCell ref="K17:K18"/>
    <mergeCell ref="R15:R16"/>
    <mergeCell ref="S15:S16"/>
    <mergeCell ref="T15:T16"/>
    <mergeCell ref="U15:U16"/>
    <mergeCell ref="V15:V16"/>
    <mergeCell ref="W15:W16"/>
    <mergeCell ref="K15:K16"/>
    <mergeCell ref="L15:L16"/>
    <mergeCell ref="M15:N16"/>
    <mergeCell ref="O15:O16"/>
    <mergeCell ref="P15:P16"/>
    <mergeCell ref="Q15:Q16"/>
    <mergeCell ref="W13:W14"/>
    <mergeCell ref="X13:X14"/>
    <mergeCell ref="B15:B16"/>
    <mergeCell ref="C15:C16"/>
    <mergeCell ref="D15:D16"/>
    <mergeCell ref="E15:E16"/>
    <mergeCell ref="F15:F16"/>
    <mergeCell ref="G15:G16"/>
    <mergeCell ref="H15:H16"/>
    <mergeCell ref="I15:J16"/>
    <mergeCell ref="Q13:Q14"/>
    <mergeCell ref="R13:R14"/>
    <mergeCell ref="S13:S14"/>
    <mergeCell ref="T13:T14"/>
    <mergeCell ref="U13:U14"/>
    <mergeCell ref="V13:V14"/>
    <mergeCell ref="I13:J14"/>
    <mergeCell ref="K13:K14"/>
    <mergeCell ref="L13:L14"/>
    <mergeCell ref="M13:N14"/>
    <mergeCell ref="O13:O14"/>
    <mergeCell ref="P13:P14"/>
    <mergeCell ref="V11:V12"/>
    <mergeCell ref="W11:W12"/>
    <mergeCell ref="X11:X12"/>
    <mergeCell ref="B13:B14"/>
    <mergeCell ref="C13:C14"/>
    <mergeCell ref="D13:D14"/>
    <mergeCell ref="E13:E14"/>
    <mergeCell ref="F13:F14"/>
    <mergeCell ref="G13:G14"/>
    <mergeCell ref="H13:H14"/>
    <mergeCell ref="P11:P12"/>
    <mergeCell ref="Q11:Q12"/>
    <mergeCell ref="R11:R12"/>
    <mergeCell ref="S11:S12"/>
    <mergeCell ref="T11:T12"/>
    <mergeCell ref="U11:U12"/>
    <mergeCell ref="H11:H12"/>
    <mergeCell ref="I11:J12"/>
    <mergeCell ref="K11:K12"/>
    <mergeCell ref="L11:L12"/>
    <mergeCell ref="M11:N12"/>
    <mergeCell ref="O11:O12"/>
    <mergeCell ref="U9:U10"/>
    <mergeCell ref="V9:V10"/>
    <mergeCell ref="W9:W10"/>
    <mergeCell ref="X9:X10"/>
    <mergeCell ref="B11:B12"/>
    <mergeCell ref="C11:C12"/>
    <mergeCell ref="D11:D12"/>
    <mergeCell ref="E11:E12"/>
    <mergeCell ref="F11:F12"/>
    <mergeCell ref="G11:G12"/>
    <mergeCell ref="O9:O10"/>
    <mergeCell ref="P9:P10"/>
    <mergeCell ref="Q9:Q10"/>
    <mergeCell ref="R9:R10"/>
    <mergeCell ref="S9:S10"/>
    <mergeCell ref="T9:T10"/>
    <mergeCell ref="I9:I10"/>
    <mergeCell ref="J9:J10"/>
    <mergeCell ref="K9:K10"/>
    <mergeCell ref="L9:L10"/>
    <mergeCell ref="M9:M10"/>
    <mergeCell ref="N9:N10"/>
    <mergeCell ref="V7:V8"/>
    <mergeCell ref="W7:X7"/>
    <mergeCell ref="W8:X8"/>
    <mergeCell ref="B9:B10"/>
    <mergeCell ref="C9:C10"/>
    <mergeCell ref="D9:D10"/>
    <mergeCell ref="E9:E10"/>
    <mergeCell ref="F9:F10"/>
    <mergeCell ref="G9:G10"/>
    <mergeCell ref="H9:H10"/>
    <mergeCell ref="M8:O8"/>
    <mergeCell ref="P7:P8"/>
    <mergeCell ref="Q7:R7"/>
    <mergeCell ref="Q8:R8"/>
    <mergeCell ref="S7:S8"/>
    <mergeCell ref="T7:U7"/>
    <mergeCell ref="T8:U8"/>
    <mergeCell ref="B5:X5"/>
    <mergeCell ref="B7:B8"/>
    <mergeCell ref="C7:C8"/>
    <mergeCell ref="E7:E8"/>
    <mergeCell ref="F7:G7"/>
    <mergeCell ref="F8:G8"/>
    <mergeCell ref="H7:H8"/>
    <mergeCell ref="I7:K8"/>
    <mergeCell ref="L7:L8"/>
    <mergeCell ref="M7:O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36.5703125" bestFit="1" customWidth="1"/>
    <col min="2" max="2" width="28.42578125" bestFit="1" customWidth="1"/>
    <col min="3" max="3" width="36.5703125" bestFit="1" customWidth="1"/>
    <col min="4" max="4" width="28.5703125" bestFit="1" customWidth="1"/>
    <col min="5" max="5" width="2.140625" bestFit="1" customWidth="1"/>
    <col min="6" max="6" width="12.7109375" bestFit="1" customWidth="1"/>
    <col min="8" max="8" width="17.28515625" bestFit="1" customWidth="1"/>
    <col min="9" max="9" width="2.140625" bestFit="1" customWidth="1"/>
    <col min="10" max="10" width="7.28515625" bestFit="1" customWidth="1"/>
    <col min="13" max="13" width="12.7109375" bestFit="1" customWidth="1"/>
  </cols>
  <sheetData>
    <row r="1" spans="1:13" ht="15" customHeight="1">
      <c r="A1" s="10" t="s">
        <v>797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338</v>
      </c>
      <c r="B3" s="11"/>
      <c r="C3" s="11"/>
      <c r="D3" s="11"/>
      <c r="E3" s="11"/>
      <c r="F3" s="11"/>
      <c r="G3" s="11"/>
      <c r="H3" s="11"/>
      <c r="I3" s="11"/>
      <c r="J3" s="11"/>
      <c r="K3" s="11"/>
      <c r="L3" s="11"/>
      <c r="M3" s="11"/>
    </row>
    <row r="4" spans="1:13">
      <c r="A4" s="12" t="s">
        <v>798</v>
      </c>
      <c r="B4" s="40" t="s">
        <v>799</v>
      </c>
      <c r="C4" s="40"/>
      <c r="D4" s="40"/>
      <c r="E4" s="40"/>
      <c r="F4" s="40"/>
      <c r="G4" s="40"/>
      <c r="H4" s="40"/>
      <c r="I4" s="40"/>
      <c r="J4" s="40"/>
      <c r="K4" s="40"/>
      <c r="L4" s="40"/>
      <c r="M4" s="40"/>
    </row>
    <row r="5" spans="1:13">
      <c r="A5" s="12"/>
      <c r="B5" s="25"/>
      <c r="C5" s="25"/>
      <c r="D5" s="25"/>
      <c r="E5" s="25"/>
      <c r="F5" s="25"/>
      <c r="G5" s="25"/>
      <c r="H5" s="25"/>
      <c r="I5" s="25"/>
      <c r="J5" s="25"/>
      <c r="K5" s="25"/>
      <c r="L5" s="25"/>
      <c r="M5" s="25"/>
    </row>
    <row r="6" spans="1:13">
      <c r="A6" s="12"/>
      <c r="B6" s="16"/>
      <c r="C6" s="16"/>
      <c r="D6" s="16"/>
      <c r="E6" s="16"/>
      <c r="F6" s="16"/>
      <c r="G6" s="16"/>
      <c r="H6" s="16"/>
      <c r="I6" s="16"/>
      <c r="J6" s="16"/>
      <c r="K6" s="16"/>
      <c r="L6" s="16"/>
      <c r="M6" s="16"/>
    </row>
    <row r="7" spans="1:13">
      <c r="A7" s="12"/>
      <c r="B7" s="91" t="s">
        <v>334</v>
      </c>
      <c r="C7" s="91"/>
      <c r="D7" s="26"/>
      <c r="E7" s="27" t="s">
        <v>342</v>
      </c>
      <c r="F7" s="27"/>
      <c r="G7" s="27"/>
      <c r="H7" s="26"/>
      <c r="I7" s="27" t="s">
        <v>342</v>
      </c>
      <c r="J7" s="27"/>
      <c r="K7" s="27"/>
      <c r="L7" s="26"/>
      <c r="M7" s="18" t="s">
        <v>346</v>
      </c>
    </row>
    <row r="8" spans="1:13">
      <c r="A8" s="12"/>
      <c r="B8" s="92" t="s">
        <v>341</v>
      </c>
      <c r="C8" s="92"/>
      <c r="D8" s="26"/>
      <c r="E8" s="27" t="s">
        <v>343</v>
      </c>
      <c r="F8" s="27"/>
      <c r="G8" s="27"/>
      <c r="H8" s="26"/>
      <c r="I8" s="27" t="s">
        <v>345</v>
      </c>
      <c r="J8" s="27"/>
      <c r="K8" s="27"/>
      <c r="L8" s="26"/>
      <c r="M8" s="18" t="s">
        <v>343</v>
      </c>
    </row>
    <row r="9" spans="1:13" ht="15.75" thickBot="1">
      <c r="A9" s="12"/>
      <c r="B9" s="93"/>
      <c r="C9" s="93"/>
      <c r="D9" s="26"/>
      <c r="E9" s="28" t="s">
        <v>344</v>
      </c>
      <c r="F9" s="28"/>
      <c r="G9" s="28"/>
      <c r="H9" s="26"/>
      <c r="I9" s="93"/>
      <c r="J9" s="93"/>
      <c r="K9" s="93"/>
      <c r="L9" s="26"/>
      <c r="M9" s="90"/>
    </row>
    <row r="10" spans="1:13">
      <c r="A10" s="12"/>
      <c r="B10" s="76">
        <v>2012</v>
      </c>
      <c r="C10" s="76"/>
      <c r="D10" s="21"/>
      <c r="E10" s="33"/>
      <c r="F10" s="33"/>
      <c r="G10" s="33"/>
      <c r="H10" s="21"/>
      <c r="I10" s="33"/>
      <c r="J10" s="33"/>
      <c r="K10" s="33"/>
      <c r="L10" s="21"/>
      <c r="M10" s="21"/>
    </row>
    <row r="11" spans="1:13">
      <c r="A11" s="12"/>
      <c r="B11" s="94">
        <v>42094</v>
      </c>
      <c r="C11" s="94"/>
      <c r="D11" s="26"/>
      <c r="E11" s="35" t="s">
        <v>294</v>
      </c>
      <c r="F11" s="36">
        <v>0.46</v>
      </c>
      <c r="G11" s="26"/>
      <c r="H11" s="26"/>
      <c r="I11" s="35" t="s">
        <v>294</v>
      </c>
      <c r="J11" s="74">
        <v>46053</v>
      </c>
      <c r="K11" s="26"/>
      <c r="L11" s="26"/>
      <c r="M11" s="95">
        <v>41030</v>
      </c>
    </row>
    <row r="12" spans="1:13">
      <c r="A12" s="12"/>
      <c r="B12" s="94"/>
      <c r="C12" s="94"/>
      <c r="D12" s="26"/>
      <c r="E12" s="35"/>
      <c r="F12" s="36"/>
      <c r="G12" s="26"/>
      <c r="H12" s="26"/>
      <c r="I12" s="35"/>
      <c r="J12" s="74"/>
      <c r="K12" s="26"/>
      <c r="L12" s="26"/>
      <c r="M12" s="95"/>
    </row>
    <row r="13" spans="1:13">
      <c r="A13" s="12"/>
      <c r="B13" s="96">
        <v>42185</v>
      </c>
      <c r="C13" s="96"/>
      <c r="D13" s="30"/>
      <c r="E13" s="37">
        <v>0.48</v>
      </c>
      <c r="F13" s="37"/>
      <c r="G13" s="30"/>
      <c r="H13" s="30"/>
      <c r="I13" s="73">
        <v>52425</v>
      </c>
      <c r="J13" s="73"/>
      <c r="K13" s="30"/>
      <c r="L13" s="30"/>
      <c r="M13" s="97" t="s">
        <v>347</v>
      </c>
    </row>
    <row r="14" spans="1:13">
      <c r="A14" s="12"/>
      <c r="B14" s="96"/>
      <c r="C14" s="96"/>
      <c r="D14" s="30"/>
      <c r="E14" s="37"/>
      <c r="F14" s="37"/>
      <c r="G14" s="30"/>
      <c r="H14" s="30"/>
      <c r="I14" s="73"/>
      <c r="J14" s="73"/>
      <c r="K14" s="30"/>
      <c r="L14" s="30"/>
      <c r="M14" s="97"/>
    </row>
    <row r="15" spans="1:13">
      <c r="A15" s="12"/>
      <c r="B15" s="94">
        <v>42277</v>
      </c>
      <c r="C15" s="94"/>
      <c r="D15" s="26"/>
      <c r="E15" s="36">
        <v>0.5</v>
      </c>
      <c r="F15" s="36"/>
      <c r="G15" s="26"/>
      <c r="H15" s="26"/>
      <c r="I15" s="74">
        <v>56346</v>
      </c>
      <c r="J15" s="74"/>
      <c r="K15" s="26"/>
      <c r="L15" s="26"/>
      <c r="M15" s="95">
        <v>41214</v>
      </c>
    </row>
    <row r="16" spans="1:13">
      <c r="A16" s="12"/>
      <c r="B16" s="94"/>
      <c r="C16" s="94"/>
      <c r="D16" s="26"/>
      <c r="E16" s="36"/>
      <c r="F16" s="36"/>
      <c r="G16" s="26"/>
      <c r="H16" s="26"/>
      <c r="I16" s="74"/>
      <c r="J16" s="74"/>
      <c r="K16" s="26"/>
      <c r="L16" s="26"/>
      <c r="M16" s="95"/>
    </row>
    <row r="17" spans="1:13">
      <c r="A17" s="12"/>
      <c r="B17" s="96">
        <v>42369</v>
      </c>
      <c r="C17" s="96"/>
      <c r="D17" s="30"/>
      <c r="E17" s="37">
        <v>0.52</v>
      </c>
      <c r="F17" s="37"/>
      <c r="G17" s="30"/>
      <c r="H17" s="30"/>
      <c r="I17" s="73">
        <v>65657</v>
      </c>
      <c r="J17" s="73"/>
      <c r="K17" s="30"/>
      <c r="L17" s="30"/>
      <c r="M17" s="98">
        <v>41306</v>
      </c>
    </row>
    <row r="18" spans="1:13">
      <c r="A18" s="12"/>
      <c r="B18" s="96"/>
      <c r="C18" s="96"/>
      <c r="D18" s="30"/>
      <c r="E18" s="37"/>
      <c r="F18" s="37"/>
      <c r="G18" s="30"/>
      <c r="H18" s="30"/>
      <c r="I18" s="73"/>
      <c r="J18" s="73"/>
      <c r="K18" s="30"/>
      <c r="L18" s="30"/>
      <c r="M18" s="98"/>
    </row>
    <row r="19" spans="1:13">
      <c r="A19" s="12"/>
      <c r="B19" s="35">
        <v>2013</v>
      </c>
      <c r="C19" s="35"/>
      <c r="D19" s="17"/>
      <c r="E19" s="26"/>
      <c r="F19" s="26"/>
      <c r="G19" s="26"/>
      <c r="H19" s="17"/>
      <c r="I19" s="26"/>
      <c r="J19" s="26"/>
      <c r="K19" s="26"/>
      <c r="L19" s="17"/>
      <c r="M19" s="17"/>
    </row>
    <row r="20" spans="1:13">
      <c r="A20" s="12"/>
      <c r="B20" s="96">
        <v>42094</v>
      </c>
      <c r="C20" s="96"/>
      <c r="D20" s="30"/>
      <c r="E20" s="29" t="s">
        <v>294</v>
      </c>
      <c r="F20" s="37">
        <v>0.54</v>
      </c>
      <c r="G20" s="30"/>
      <c r="H20" s="30"/>
      <c r="I20" s="29" t="s">
        <v>294</v>
      </c>
      <c r="J20" s="73">
        <v>70143</v>
      </c>
      <c r="K20" s="30"/>
      <c r="L20" s="30"/>
      <c r="M20" s="97" t="s">
        <v>348</v>
      </c>
    </row>
    <row r="21" spans="1:13">
      <c r="A21" s="12"/>
      <c r="B21" s="96"/>
      <c r="C21" s="96"/>
      <c r="D21" s="30"/>
      <c r="E21" s="29"/>
      <c r="F21" s="37"/>
      <c r="G21" s="30"/>
      <c r="H21" s="30"/>
      <c r="I21" s="29"/>
      <c r="J21" s="73"/>
      <c r="K21" s="30"/>
      <c r="L21" s="30"/>
      <c r="M21" s="97"/>
    </row>
    <row r="22" spans="1:13">
      <c r="A22" s="12"/>
      <c r="B22" s="94">
        <v>42185</v>
      </c>
      <c r="C22" s="94"/>
      <c r="D22" s="26"/>
      <c r="E22" s="36">
        <v>0.56000000000000005</v>
      </c>
      <c r="F22" s="36"/>
      <c r="G22" s="26"/>
      <c r="H22" s="26"/>
      <c r="I22" s="74">
        <v>79315</v>
      </c>
      <c r="J22" s="74"/>
      <c r="K22" s="26"/>
      <c r="L22" s="26"/>
      <c r="M22" s="95">
        <v>41487</v>
      </c>
    </row>
    <row r="23" spans="1:13">
      <c r="A23" s="12"/>
      <c r="B23" s="94"/>
      <c r="C23" s="94"/>
      <c r="D23" s="26"/>
      <c r="E23" s="36"/>
      <c r="F23" s="36"/>
      <c r="G23" s="26"/>
      <c r="H23" s="26"/>
      <c r="I23" s="74"/>
      <c r="J23" s="74"/>
      <c r="K23" s="26"/>
      <c r="L23" s="26"/>
      <c r="M23" s="95"/>
    </row>
    <row r="24" spans="1:13">
      <c r="A24" s="12"/>
      <c r="B24" s="96">
        <v>42277</v>
      </c>
      <c r="C24" s="96"/>
      <c r="D24" s="30"/>
      <c r="E24" s="37">
        <v>0.57999999999999996</v>
      </c>
      <c r="F24" s="37"/>
      <c r="G24" s="30"/>
      <c r="H24" s="30"/>
      <c r="I24" s="73">
        <v>83986</v>
      </c>
      <c r="J24" s="73"/>
      <c r="K24" s="30"/>
      <c r="L24" s="30"/>
      <c r="M24" s="98">
        <v>41579</v>
      </c>
    </row>
    <row r="25" spans="1:13">
      <c r="A25" s="12"/>
      <c r="B25" s="96"/>
      <c r="C25" s="96"/>
      <c r="D25" s="30"/>
      <c r="E25" s="37"/>
      <c r="F25" s="37"/>
      <c r="G25" s="30"/>
      <c r="H25" s="30"/>
      <c r="I25" s="73"/>
      <c r="J25" s="73"/>
      <c r="K25" s="30"/>
      <c r="L25" s="30"/>
      <c r="M25" s="98"/>
    </row>
    <row r="26" spans="1:13">
      <c r="A26" s="12"/>
      <c r="B26" s="94">
        <v>42369</v>
      </c>
      <c r="C26" s="94"/>
      <c r="D26" s="26"/>
      <c r="E26" s="36">
        <v>0.6</v>
      </c>
      <c r="F26" s="36"/>
      <c r="G26" s="26"/>
      <c r="H26" s="26"/>
      <c r="I26" s="74">
        <v>92609</v>
      </c>
      <c r="J26" s="74"/>
      <c r="K26" s="26"/>
      <c r="L26" s="26"/>
      <c r="M26" s="95">
        <v>41671</v>
      </c>
    </row>
    <row r="27" spans="1:13">
      <c r="A27" s="12"/>
      <c r="B27" s="94"/>
      <c r="C27" s="94"/>
      <c r="D27" s="26"/>
      <c r="E27" s="36"/>
      <c r="F27" s="36"/>
      <c r="G27" s="26"/>
      <c r="H27" s="26"/>
      <c r="I27" s="74"/>
      <c r="J27" s="74"/>
      <c r="K27" s="26"/>
      <c r="L27" s="26"/>
      <c r="M27" s="95"/>
    </row>
    <row r="28" spans="1:13">
      <c r="A28" s="12"/>
      <c r="B28" s="29">
        <v>2014</v>
      </c>
      <c r="C28" s="29"/>
      <c r="D28" s="21"/>
      <c r="E28" s="30"/>
      <c r="F28" s="30"/>
      <c r="G28" s="30"/>
      <c r="H28" s="21"/>
      <c r="I28" s="30"/>
      <c r="J28" s="30"/>
      <c r="K28" s="30"/>
      <c r="L28" s="21"/>
      <c r="M28" s="21"/>
    </row>
    <row r="29" spans="1:13">
      <c r="A29" s="12"/>
      <c r="B29" s="94">
        <v>42094</v>
      </c>
      <c r="C29" s="94"/>
      <c r="D29" s="26"/>
      <c r="E29" s="92" t="s">
        <v>294</v>
      </c>
      <c r="F29" s="88">
        <v>0.625</v>
      </c>
      <c r="G29" s="26"/>
      <c r="H29" s="26"/>
      <c r="I29" s="92" t="s">
        <v>294</v>
      </c>
      <c r="J29" s="87">
        <v>98749</v>
      </c>
      <c r="K29" s="26"/>
      <c r="L29" s="26"/>
      <c r="M29" s="27" t="s">
        <v>349</v>
      </c>
    </row>
    <row r="30" spans="1:13">
      <c r="A30" s="12"/>
      <c r="B30" s="94"/>
      <c r="C30" s="94"/>
      <c r="D30" s="26"/>
      <c r="E30" s="92"/>
      <c r="F30" s="88"/>
      <c r="G30" s="26"/>
      <c r="H30" s="26"/>
      <c r="I30" s="92"/>
      <c r="J30" s="87"/>
      <c r="K30" s="26"/>
      <c r="L30" s="26"/>
      <c r="M30" s="27"/>
    </row>
    <row r="31" spans="1:13">
      <c r="A31" s="12"/>
      <c r="B31" s="96">
        <v>42185</v>
      </c>
      <c r="C31" s="96"/>
      <c r="D31" s="30"/>
      <c r="E31" s="99">
        <v>0.65</v>
      </c>
      <c r="F31" s="99"/>
      <c r="G31" s="30"/>
      <c r="H31" s="30"/>
      <c r="I31" s="85">
        <v>105655</v>
      </c>
      <c r="J31" s="85"/>
      <c r="K31" s="30"/>
      <c r="L31" s="30"/>
      <c r="M31" s="100">
        <v>41852</v>
      </c>
    </row>
    <row r="32" spans="1:13">
      <c r="A32" s="12"/>
      <c r="B32" s="96"/>
      <c r="C32" s="96"/>
      <c r="D32" s="30"/>
      <c r="E32" s="99"/>
      <c r="F32" s="99"/>
      <c r="G32" s="30"/>
      <c r="H32" s="30"/>
      <c r="I32" s="85"/>
      <c r="J32" s="85"/>
      <c r="K32" s="30"/>
      <c r="L32" s="30"/>
      <c r="M32" s="100"/>
    </row>
    <row r="33" spans="1:13">
      <c r="A33" s="12"/>
      <c r="B33" s="94">
        <v>42277</v>
      </c>
      <c r="C33" s="94"/>
      <c r="D33" s="26"/>
      <c r="E33" s="88">
        <v>0.67500000000000004</v>
      </c>
      <c r="F33" s="88"/>
      <c r="G33" s="26"/>
      <c r="H33" s="26"/>
      <c r="I33" s="87">
        <v>111608</v>
      </c>
      <c r="J33" s="87"/>
      <c r="K33" s="26"/>
      <c r="L33" s="26"/>
      <c r="M33" s="101">
        <v>41944</v>
      </c>
    </row>
    <row r="34" spans="1:13">
      <c r="A34" s="12"/>
      <c r="B34" s="94"/>
      <c r="C34" s="94"/>
      <c r="D34" s="26"/>
      <c r="E34" s="88"/>
      <c r="F34" s="88"/>
      <c r="G34" s="26"/>
      <c r="H34" s="26"/>
      <c r="I34" s="87"/>
      <c r="J34" s="87"/>
      <c r="K34" s="26"/>
      <c r="L34" s="26"/>
      <c r="M34" s="101"/>
    </row>
    <row r="35" spans="1:13">
      <c r="A35" s="12"/>
      <c r="B35" s="102" t="s">
        <v>350</v>
      </c>
      <c r="C35" s="102"/>
      <c r="D35" s="30"/>
      <c r="E35" s="99">
        <v>0.7</v>
      </c>
      <c r="F35" s="99"/>
      <c r="G35" s="30"/>
      <c r="H35" s="30"/>
      <c r="I35" s="85">
        <v>126044</v>
      </c>
      <c r="J35" s="85"/>
      <c r="K35" s="30"/>
      <c r="L35" s="30"/>
      <c r="M35" s="100">
        <v>42036</v>
      </c>
    </row>
    <row r="36" spans="1:13">
      <c r="A36" s="12"/>
      <c r="B36" s="102"/>
      <c r="C36" s="102"/>
      <c r="D36" s="30"/>
      <c r="E36" s="99"/>
      <c r="F36" s="99"/>
      <c r="G36" s="30"/>
      <c r="H36" s="30"/>
      <c r="I36" s="85"/>
      <c r="J36" s="85"/>
      <c r="K36" s="30"/>
      <c r="L36" s="30"/>
      <c r="M36" s="100"/>
    </row>
    <row r="37" spans="1:13">
      <c r="A37" s="12"/>
      <c r="B37" s="111" t="s">
        <v>351</v>
      </c>
      <c r="C37" s="111"/>
      <c r="D37" s="111"/>
      <c r="E37" s="111"/>
      <c r="F37" s="111"/>
      <c r="G37" s="111"/>
      <c r="H37" s="111"/>
      <c r="I37" s="111"/>
      <c r="J37" s="111"/>
      <c r="K37" s="111"/>
      <c r="L37" s="111"/>
      <c r="M37" s="111"/>
    </row>
    <row r="38" spans="1:13">
      <c r="A38" s="12"/>
      <c r="B38" s="16"/>
      <c r="C38" s="16"/>
    </row>
    <row r="39" spans="1:13" ht="153">
      <c r="A39" s="12"/>
      <c r="B39" s="103" t="s">
        <v>303</v>
      </c>
      <c r="C39" s="104" t="s">
        <v>352</v>
      </c>
    </row>
    <row r="40" spans="1:13">
      <c r="A40" s="12" t="s">
        <v>800</v>
      </c>
      <c r="B40" s="40" t="s">
        <v>801</v>
      </c>
      <c r="C40" s="40"/>
      <c r="D40" s="40"/>
      <c r="E40" s="40"/>
      <c r="F40" s="40"/>
      <c r="G40" s="40"/>
      <c r="H40" s="40"/>
      <c r="I40" s="40"/>
      <c r="J40" s="40"/>
      <c r="K40" s="40"/>
      <c r="L40" s="40"/>
      <c r="M40" s="40"/>
    </row>
    <row r="41" spans="1:13">
      <c r="A41" s="12"/>
      <c r="B41" s="25"/>
      <c r="C41" s="25"/>
      <c r="D41" s="25"/>
      <c r="E41" s="25"/>
      <c r="F41" s="25"/>
      <c r="G41" s="25"/>
      <c r="H41" s="25"/>
    </row>
    <row r="42" spans="1:13">
      <c r="A42" s="12"/>
      <c r="B42" s="16"/>
      <c r="C42" s="16"/>
      <c r="D42" s="16"/>
      <c r="E42" s="16"/>
      <c r="F42" s="16"/>
      <c r="G42" s="16"/>
      <c r="H42" s="16"/>
    </row>
    <row r="43" spans="1:13">
      <c r="A43" s="12"/>
      <c r="B43" s="26"/>
      <c r="C43" s="26"/>
      <c r="D43" s="18" t="s">
        <v>357</v>
      </c>
      <c r="E43" s="26"/>
      <c r="F43" s="27" t="s">
        <v>359</v>
      </c>
      <c r="G43" s="27"/>
      <c r="H43" s="27"/>
    </row>
    <row r="44" spans="1:13" ht="15.75" thickBot="1">
      <c r="A44" s="12"/>
      <c r="B44" s="26"/>
      <c r="C44" s="26"/>
      <c r="D44" s="18" t="s">
        <v>358</v>
      </c>
      <c r="E44" s="26"/>
      <c r="F44" s="28" t="s">
        <v>360</v>
      </c>
      <c r="G44" s="28"/>
      <c r="H44" s="28"/>
    </row>
    <row r="45" spans="1:13" ht="15.75" thickBot="1">
      <c r="A45" s="12"/>
      <c r="B45" s="17"/>
      <c r="C45" s="17"/>
      <c r="D45" s="90"/>
      <c r="E45" s="17"/>
      <c r="F45" s="105" t="s">
        <v>361</v>
      </c>
      <c r="G45" s="17"/>
      <c r="H45" s="105" t="s">
        <v>362</v>
      </c>
    </row>
    <row r="46" spans="1:13">
      <c r="A46" s="12"/>
      <c r="B46" s="106" t="s">
        <v>363</v>
      </c>
      <c r="C46" s="21"/>
      <c r="D46" s="107">
        <v>0.3</v>
      </c>
      <c r="E46" s="21"/>
      <c r="F46" s="108">
        <v>0.98099999999999998</v>
      </c>
      <c r="G46" s="21"/>
      <c r="H46" s="108">
        <v>1.9E-2</v>
      </c>
    </row>
    <row r="47" spans="1:13">
      <c r="A47" s="12"/>
      <c r="B47" s="109" t="s">
        <v>364</v>
      </c>
      <c r="C47" s="17"/>
      <c r="D47" s="24" t="s">
        <v>365</v>
      </c>
      <c r="E47" s="17"/>
      <c r="F47" s="110">
        <v>0.98099999999999998</v>
      </c>
      <c r="G47" s="17"/>
      <c r="H47" s="110">
        <v>1.9E-2</v>
      </c>
    </row>
    <row r="48" spans="1:13">
      <c r="A48" s="12"/>
      <c r="B48" s="106" t="s">
        <v>366</v>
      </c>
      <c r="C48" s="21"/>
      <c r="D48" s="22" t="s">
        <v>367</v>
      </c>
      <c r="E48" s="21"/>
      <c r="F48" s="108">
        <v>0.85099999999999998</v>
      </c>
      <c r="G48" s="21"/>
      <c r="H48" s="108">
        <v>0.14899999999999999</v>
      </c>
    </row>
    <row r="49" spans="1:8">
      <c r="A49" s="12"/>
      <c r="B49" s="109" t="s">
        <v>368</v>
      </c>
      <c r="C49" s="17"/>
      <c r="D49" s="24" t="s">
        <v>369</v>
      </c>
      <c r="E49" s="17"/>
      <c r="F49" s="110">
        <v>0.751</v>
      </c>
      <c r="G49" s="17"/>
      <c r="H49" s="110">
        <v>0.249</v>
      </c>
    </row>
    <row r="50" spans="1:8">
      <c r="A50" s="12"/>
      <c r="B50" s="106" t="s">
        <v>370</v>
      </c>
      <c r="C50" s="21"/>
      <c r="D50" s="22" t="s">
        <v>371</v>
      </c>
      <c r="E50" s="21"/>
      <c r="F50" s="108">
        <v>0.501</v>
      </c>
      <c r="G50" s="21"/>
      <c r="H50" s="108">
        <v>0.499</v>
      </c>
    </row>
  </sheetData>
  <mergeCells count="151">
    <mergeCell ref="A40:A50"/>
    <mergeCell ref="B40:M40"/>
    <mergeCell ref="A1:A2"/>
    <mergeCell ref="B1:M1"/>
    <mergeCell ref="B2:M2"/>
    <mergeCell ref="B3:M3"/>
    <mergeCell ref="A4:A39"/>
    <mergeCell ref="B4:M4"/>
    <mergeCell ref="B37:M37"/>
    <mergeCell ref="L35:L36"/>
    <mergeCell ref="M35:M36"/>
    <mergeCell ref="B41:H41"/>
    <mergeCell ref="B43:B44"/>
    <mergeCell ref="C43:C44"/>
    <mergeCell ref="E43:E44"/>
    <mergeCell ref="F43:H43"/>
    <mergeCell ref="F44:H44"/>
    <mergeCell ref="K33:K34"/>
    <mergeCell ref="L33:L34"/>
    <mergeCell ref="M33:M34"/>
    <mergeCell ref="B35:C36"/>
    <mergeCell ref="D35:D36"/>
    <mergeCell ref="E35:F36"/>
    <mergeCell ref="G35:G36"/>
    <mergeCell ref="H35:H36"/>
    <mergeCell ref="I35:J36"/>
    <mergeCell ref="K35:K36"/>
    <mergeCell ref="I31:J32"/>
    <mergeCell ref="K31:K32"/>
    <mergeCell ref="L31:L32"/>
    <mergeCell ref="M31:M32"/>
    <mergeCell ref="B33:C34"/>
    <mergeCell ref="D33:D34"/>
    <mergeCell ref="E33:F34"/>
    <mergeCell ref="G33:G34"/>
    <mergeCell ref="H33:H34"/>
    <mergeCell ref="I33:J34"/>
    <mergeCell ref="I29:I30"/>
    <mergeCell ref="J29:J30"/>
    <mergeCell ref="K29:K30"/>
    <mergeCell ref="L29:L30"/>
    <mergeCell ref="M29:M30"/>
    <mergeCell ref="B31:C32"/>
    <mergeCell ref="D31:D32"/>
    <mergeCell ref="E31:F32"/>
    <mergeCell ref="G31:G32"/>
    <mergeCell ref="H31:H32"/>
    <mergeCell ref="M26:M27"/>
    <mergeCell ref="B28:C28"/>
    <mergeCell ref="E28:G28"/>
    <mergeCell ref="I28:K28"/>
    <mergeCell ref="B29:C30"/>
    <mergeCell ref="D29:D30"/>
    <mergeCell ref="E29:E30"/>
    <mergeCell ref="F29:F30"/>
    <mergeCell ref="G29:G30"/>
    <mergeCell ref="H29:H30"/>
    <mergeCell ref="L24:L25"/>
    <mergeCell ref="M24:M25"/>
    <mergeCell ref="B26:C27"/>
    <mergeCell ref="D26:D27"/>
    <mergeCell ref="E26:F27"/>
    <mergeCell ref="G26:G27"/>
    <mergeCell ref="H26:H27"/>
    <mergeCell ref="I26:J27"/>
    <mergeCell ref="K26:K27"/>
    <mergeCell ref="L26:L27"/>
    <mergeCell ref="K22:K23"/>
    <mergeCell ref="L22:L23"/>
    <mergeCell ref="M22:M23"/>
    <mergeCell ref="B24:C25"/>
    <mergeCell ref="D24:D25"/>
    <mergeCell ref="E24:F25"/>
    <mergeCell ref="G24:G25"/>
    <mergeCell ref="H24:H25"/>
    <mergeCell ref="I24:J25"/>
    <mergeCell ref="K24:K25"/>
    <mergeCell ref="B22:C23"/>
    <mergeCell ref="D22:D23"/>
    <mergeCell ref="E22:F23"/>
    <mergeCell ref="G22:G23"/>
    <mergeCell ref="H22:H23"/>
    <mergeCell ref="I22:J23"/>
    <mergeCell ref="H20:H21"/>
    <mergeCell ref="I20:I21"/>
    <mergeCell ref="J20:J21"/>
    <mergeCell ref="K20:K21"/>
    <mergeCell ref="L20:L21"/>
    <mergeCell ref="M20:M21"/>
    <mergeCell ref="L17:L18"/>
    <mergeCell ref="M17:M18"/>
    <mergeCell ref="B19:C19"/>
    <mergeCell ref="E19:G19"/>
    <mergeCell ref="I19:K19"/>
    <mergeCell ref="B20:C21"/>
    <mergeCell ref="D20:D21"/>
    <mergeCell ref="E20:E21"/>
    <mergeCell ref="F20:F21"/>
    <mergeCell ref="G20:G21"/>
    <mergeCell ref="K15:K16"/>
    <mergeCell ref="L15:L16"/>
    <mergeCell ref="M15:M16"/>
    <mergeCell ref="B17:C18"/>
    <mergeCell ref="D17:D18"/>
    <mergeCell ref="E17:F18"/>
    <mergeCell ref="G17:G18"/>
    <mergeCell ref="H17:H18"/>
    <mergeCell ref="I17:J18"/>
    <mergeCell ref="K17:K18"/>
    <mergeCell ref="I13:J14"/>
    <mergeCell ref="K13:K14"/>
    <mergeCell ref="L13:L14"/>
    <mergeCell ref="M13:M14"/>
    <mergeCell ref="B15:C16"/>
    <mergeCell ref="D15:D16"/>
    <mergeCell ref="E15:F16"/>
    <mergeCell ref="G15:G16"/>
    <mergeCell ref="H15:H16"/>
    <mergeCell ref="I15:J16"/>
    <mergeCell ref="I11:I12"/>
    <mergeCell ref="J11:J12"/>
    <mergeCell ref="K11:K12"/>
    <mergeCell ref="L11:L12"/>
    <mergeCell ref="M11:M12"/>
    <mergeCell ref="B13:C14"/>
    <mergeCell ref="D13:D14"/>
    <mergeCell ref="E13:F14"/>
    <mergeCell ref="G13:G14"/>
    <mergeCell ref="H13:H14"/>
    <mergeCell ref="B11:C12"/>
    <mergeCell ref="D11:D12"/>
    <mergeCell ref="E11:E12"/>
    <mergeCell ref="F11:F12"/>
    <mergeCell ref="G11:G12"/>
    <mergeCell ref="H11:H12"/>
    <mergeCell ref="I8:K8"/>
    <mergeCell ref="I9:K9"/>
    <mergeCell ref="L7:L9"/>
    <mergeCell ref="B10:C10"/>
    <mergeCell ref="E10:G10"/>
    <mergeCell ref="I10:K10"/>
    <mergeCell ref="B5:M5"/>
    <mergeCell ref="B7:C7"/>
    <mergeCell ref="B8:C8"/>
    <mergeCell ref="B9:C9"/>
    <mergeCell ref="D7:D9"/>
    <mergeCell ref="E7:G7"/>
    <mergeCell ref="E8:G8"/>
    <mergeCell ref="E9:G9"/>
    <mergeCell ref="H7:H9"/>
    <mergeCell ref="I7:K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showGridLines="0" workbookViewId="0"/>
  </sheetViews>
  <sheetFormatPr defaultRowHeight="15"/>
  <cols>
    <col min="1" max="3" width="36.5703125" bestFit="1" customWidth="1"/>
    <col min="4" max="4" width="12.42578125" bestFit="1" customWidth="1"/>
    <col min="5" max="5" width="1.7109375" customWidth="1"/>
    <col min="6" max="6" width="8.5703125" customWidth="1"/>
    <col min="7" max="7" width="11.42578125" customWidth="1"/>
    <col min="8" max="8" width="8.42578125" customWidth="1"/>
    <col min="9" max="9" width="2.140625" customWidth="1"/>
    <col min="10" max="10" width="11.5703125" customWidth="1"/>
    <col min="11" max="11" width="2.42578125" customWidth="1"/>
    <col min="12" max="12" width="8.42578125" customWidth="1"/>
    <col min="13" max="13" width="12.42578125" bestFit="1" customWidth="1"/>
    <col min="14" max="14" width="6.140625" customWidth="1"/>
    <col min="17" max="17" width="2.140625" customWidth="1"/>
    <col min="18" max="18" width="8.42578125" customWidth="1"/>
  </cols>
  <sheetData>
    <row r="1" spans="1:19" ht="15" customHeight="1">
      <c r="A1" s="10" t="s">
        <v>802</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374</v>
      </c>
      <c r="B3" s="11"/>
      <c r="C3" s="11"/>
      <c r="D3" s="11"/>
      <c r="E3" s="11"/>
      <c r="F3" s="11"/>
      <c r="G3" s="11"/>
      <c r="H3" s="11"/>
      <c r="I3" s="11"/>
      <c r="J3" s="11"/>
      <c r="K3" s="11"/>
      <c r="L3" s="11"/>
      <c r="M3" s="11"/>
      <c r="N3" s="11"/>
      <c r="O3" s="11"/>
      <c r="P3" s="11"/>
      <c r="Q3" s="11"/>
      <c r="R3" s="11"/>
      <c r="S3" s="11"/>
    </row>
    <row r="4" spans="1:19">
      <c r="A4" s="12" t="s">
        <v>803</v>
      </c>
      <c r="B4" s="40" t="s">
        <v>804</v>
      </c>
      <c r="C4" s="40"/>
      <c r="D4" s="40"/>
      <c r="E4" s="40"/>
      <c r="F4" s="40"/>
      <c r="G4" s="40"/>
      <c r="H4" s="40"/>
      <c r="I4" s="40"/>
      <c r="J4" s="40"/>
      <c r="K4" s="40"/>
      <c r="L4" s="40"/>
      <c r="M4" s="40"/>
      <c r="N4" s="40"/>
      <c r="O4" s="40"/>
      <c r="P4" s="40"/>
      <c r="Q4" s="40"/>
      <c r="R4" s="40"/>
      <c r="S4" s="40"/>
    </row>
    <row r="5" spans="1:19">
      <c r="A5" s="12"/>
      <c r="B5" s="25"/>
      <c r="C5" s="25"/>
      <c r="D5" s="25"/>
      <c r="E5" s="25"/>
      <c r="F5" s="25"/>
      <c r="G5" s="25"/>
      <c r="H5" s="25"/>
      <c r="I5" s="25"/>
      <c r="J5" s="25"/>
      <c r="K5" s="25"/>
      <c r="L5" s="25"/>
      <c r="M5" s="25"/>
      <c r="N5" s="25"/>
      <c r="O5" s="25"/>
      <c r="P5" s="25"/>
      <c r="Q5" s="25"/>
      <c r="R5" s="25"/>
      <c r="S5" s="25"/>
    </row>
    <row r="6" spans="1:19">
      <c r="A6" s="12"/>
      <c r="B6" s="16"/>
      <c r="C6" s="16"/>
      <c r="D6" s="16"/>
      <c r="E6" s="16"/>
      <c r="F6" s="16"/>
      <c r="G6" s="16"/>
      <c r="H6" s="16"/>
      <c r="I6" s="16"/>
      <c r="J6" s="16"/>
      <c r="K6" s="16"/>
      <c r="L6" s="16"/>
      <c r="M6" s="16"/>
      <c r="N6" s="16"/>
      <c r="O6" s="16"/>
      <c r="P6" s="16"/>
      <c r="Q6" s="16"/>
      <c r="R6" s="16"/>
      <c r="S6" s="16"/>
    </row>
    <row r="7" spans="1:19">
      <c r="A7" s="12"/>
      <c r="B7" s="112" t="s">
        <v>377</v>
      </c>
      <c r="C7" s="27" t="s">
        <v>378</v>
      </c>
      <c r="D7" s="27"/>
      <c r="E7" s="26"/>
      <c r="F7" s="27" t="s">
        <v>379</v>
      </c>
      <c r="G7" s="27"/>
      <c r="H7" s="26"/>
      <c r="I7" s="27" t="s">
        <v>380</v>
      </c>
      <c r="J7" s="27"/>
      <c r="K7" s="27"/>
      <c r="L7" s="26"/>
      <c r="M7" s="27" t="s">
        <v>382</v>
      </c>
      <c r="N7" s="27"/>
      <c r="O7" s="27"/>
      <c r="P7" s="26"/>
      <c r="Q7" s="27" t="s">
        <v>386</v>
      </c>
      <c r="R7" s="27"/>
      <c r="S7" s="27"/>
    </row>
    <row r="8" spans="1:19">
      <c r="A8" s="12"/>
      <c r="B8" s="112"/>
      <c r="C8" s="27"/>
      <c r="D8" s="27"/>
      <c r="E8" s="26"/>
      <c r="F8" s="27"/>
      <c r="G8" s="27"/>
      <c r="H8" s="26"/>
      <c r="I8" s="27" t="s">
        <v>381</v>
      </c>
      <c r="J8" s="27"/>
      <c r="K8" s="27"/>
      <c r="L8" s="26"/>
      <c r="M8" s="27" t="s">
        <v>383</v>
      </c>
      <c r="N8" s="27"/>
      <c r="O8" s="27"/>
      <c r="P8" s="26"/>
      <c r="Q8" s="27" t="s">
        <v>387</v>
      </c>
      <c r="R8" s="27"/>
      <c r="S8" s="27"/>
    </row>
    <row r="9" spans="1:19">
      <c r="A9" s="12"/>
      <c r="B9" s="112"/>
      <c r="C9" s="27"/>
      <c r="D9" s="27"/>
      <c r="E9" s="26"/>
      <c r="F9" s="27"/>
      <c r="G9" s="27"/>
      <c r="H9" s="26"/>
      <c r="I9" s="11"/>
      <c r="J9" s="11"/>
      <c r="K9" s="11"/>
      <c r="L9" s="26"/>
      <c r="M9" s="27" t="s">
        <v>384</v>
      </c>
      <c r="N9" s="27"/>
      <c r="O9" s="27"/>
      <c r="P9" s="26"/>
      <c r="Q9" s="11"/>
      <c r="R9" s="11"/>
      <c r="S9" s="11"/>
    </row>
    <row r="10" spans="1:19" ht="15.75" thickBot="1">
      <c r="A10" s="12"/>
      <c r="B10" s="112"/>
      <c r="C10" s="28"/>
      <c r="D10" s="28"/>
      <c r="E10" s="26"/>
      <c r="F10" s="28"/>
      <c r="G10" s="28"/>
      <c r="H10" s="26"/>
      <c r="I10" s="93"/>
      <c r="J10" s="93"/>
      <c r="K10" s="93"/>
      <c r="L10" s="26"/>
      <c r="M10" s="28" t="s">
        <v>385</v>
      </c>
      <c r="N10" s="28"/>
      <c r="O10" s="28"/>
      <c r="P10" s="26"/>
      <c r="Q10" s="93"/>
      <c r="R10" s="93"/>
      <c r="S10" s="93"/>
    </row>
    <row r="11" spans="1:19">
      <c r="A11" s="12"/>
      <c r="B11" s="29" t="s">
        <v>388</v>
      </c>
      <c r="C11" s="78">
        <v>5000000</v>
      </c>
      <c r="D11" s="33"/>
      <c r="E11" s="30"/>
      <c r="F11" s="78">
        <v>102041</v>
      </c>
      <c r="G11" s="33"/>
      <c r="H11" s="30"/>
      <c r="I11" s="76" t="s">
        <v>294</v>
      </c>
      <c r="J11" s="31">
        <v>43.88</v>
      </c>
      <c r="K11" s="33"/>
      <c r="L11" s="30"/>
      <c r="M11" s="76" t="s">
        <v>294</v>
      </c>
      <c r="N11" s="78">
        <v>7468</v>
      </c>
      <c r="O11" s="33"/>
      <c r="P11" s="30"/>
      <c r="Q11" s="76" t="s">
        <v>294</v>
      </c>
      <c r="R11" s="78">
        <v>216409</v>
      </c>
      <c r="S11" s="33"/>
    </row>
    <row r="12" spans="1:19">
      <c r="A12" s="12"/>
      <c r="B12" s="29"/>
      <c r="C12" s="73"/>
      <c r="D12" s="30"/>
      <c r="E12" s="30"/>
      <c r="F12" s="113"/>
      <c r="G12" s="34"/>
      <c r="H12" s="30"/>
      <c r="I12" s="114"/>
      <c r="J12" s="32"/>
      <c r="K12" s="34"/>
      <c r="L12" s="30"/>
      <c r="M12" s="114"/>
      <c r="N12" s="113"/>
      <c r="O12" s="34"/>
      <c r="P12" s="30"/>
      <c r="Q12" s="114"/>
      <c r="R12" s="113"/>
      <c r="S12" s="34"/>
    </row>
    <row r="13" spans="1:19">
      <c r="A13" s="12"/>
      <c r="B13" s="115" t="s">
        <v>389</v>
      </c>
      <c r="C13" s="74">
        <v>7015000</v>
      </c>
      <c r="D13" s="26"/>
      <c r="E13" s="26"/>
      <c r="F13" s="74">
        <v>143163</v>
      </c>
      <c r="G13" s="26"/>
      <c r="H13" s="26"/>
      <c r="I13" s="36">
        <v>61.18</v>
      </c>
      <c r="J13" s="36"/>
      <c r="K13" s="26"/>
      <c r="L13" s="26"/>
      <c r="M13" s="74">
        <v>13203</v>
      </c>
      <c r="N13" s="74"/>
      <c r="O13" s="26"/>
      <c r="P13" s="26"/>
      <c r="Q13" s="74">
        <v>424733</v>
      </c>
      <c r="R13" s="74"/>
      <c r="S13" s="26"/>
    </row>
    <row r="14" spans="1:19">
      <c r="A14" s="12"/>
      <c r="B14" s="115"/>
      <c r="C14" s="74"/>
      <c r="D14" s="26"/>
      <c r="E14" s="26"/>
      <c r="F14" s="74"/>
      <c r="G14" s="26"/>
      <c r="H14" s="26"/>
      <c r="I14" s="36"/>
      <c r="J14" s="36"/>
      <c r="K14" s="26"/>
      <c r="L14" s="26"/>
      <c r="M14" s="74"/>
      <c r="N14" s="74"/>
      <c r="O14" s="26"/>
      <c r="P14" s="26"/>
      <c r="Q14" s="74"/>
      <c r="R14" s="74"/>
      <c r="S14" s="26"/>
    </row>
    <row r="15" spans="1:19">
      <c r="A15" s="12"/>
      <c r="B15" s="102" t="s">
        <v>390</v>
      </c>
      <c r="C15" s="73">
        <v>4800000</v>
      </c>
      <c r="D15" s="30"/>
      <c r="E15" s="30"/>
      <c r="F15" s="73">
        <v>97959</v>
      </c>
      <c r="G15" s="30"/>
      <c r="H15" s="30"/>
      <c r="I15" s="37">
        <v>61.51</v>
      </c>
      <c r="J15" s="37"/>
      <c r="K15" s="30"/>
      <c r="L15" s="30"/>
      <c r="M15" s="73">
        <v>9447</v>
      </c>
      <c r="N15" s="73"/>
      <c r="O15" s="30"/>
      <c r="P15" s="30"/>
      <c r="Q15" s="73">
        <v>291827</v>
      </c>
      <c r="R15" s="73"/>
      <c r="S15" s="30"/>
    </row>
    <row r="16" spans="1:19">
      <c r="A16" s="12"/>
      <c r="B16" s="102"/>
      <c r="C16" s="73"/>
      <c r="D16" s="30"/>
      <c r="E16" s="30"/>
      <c r="F16" s="73"/>
      <c r="G16" s="30"/>
      <c r="H16" s="30"/>
      <c r="I16" s="37"/>
      <c r="J16" s="37"/>
      <c r="K16" s="30"/>
      <c r="L16" s="30"/>
      <c r="M16" s="73"/>
      <c r="N16" s="73"/>
      <c r="O16" s="30"/>
      <c r="P16" s="30"/>
      <c r="Q16" s="73"/>
      <c r="R16" s="73"/>
      <c r="S16" s="30"/>
    </row>
    <row r="17" spans="1:19">
      <c r="A17" s="12"/>
      <c r="B17" s="115" t="s">
        <v>391</v>
      </c>
      <c r="C17" s="74">
        <v>685735</v>
      </c>
      <c r="D17" s="26"/>
      <c r="E17" s="26"/>
      <c r="F17" s="74">
        <v>13996</v>
      </c>
      <c r="G17" s="26"/>
      <c r="H17" s="26"/>
      <c r="I17" s="36">
        <v>60.84</v>
      </c>
      <c r="J17" s="36"/>
      <c r="K17" s="26"/>
      <c r="L17" s="26"/>
      <c r="M17" s="36">
        <v>965</v>
      </c>
      <c r="N17" s="36"/>
      <c r="O17" s="26"/>
      <c r="P17" s="26"/>
      <c r="Q17" s="74">
        <v>41603</v>
      </c>
      <c r="R17" s="74"/>
      <c r="S17" s="26"/>
    </row>
    <row r="18" spans="1:19">
      <c r="A18" s="12"/>
      <c r="B18" s="115"/>
      <c r="C18" s="74"/>
      <c r="D18" s="26"/>
      <c r="E18" s="26"/>
      <c r="F18" s="74"/>
      <c r="G18" s="26"/>
      <c r="H18" s="26"/>
      <c r="I18" s="36"/>
      <c r="J18" s="36"/>
      <c r="K18" s="26"/>
      <c r="L18" s="26"/>
      <c r="M18" s="36"/>
      <c r="N18" s="36"/>
      <c r="O18" s="26"/>
      <c r="P18" s="26"/>
      <c r="Q18" s="74"/>
      <c r="R18" s="74"/>
      <c r="S18" s="26"/>
    </row>
    <row r="19" spans="1:19">
      <c r="A19" s="12"/>
      <c r="B19" s="102" t="s">
        <v>392</v>
      </c>
      <c r="C19" s="85">
        <v>1133384</v>
      </c>
      <c r="D19" s="30"/>
      <c r="E19" s="102"/>
      <c r="F19" s="85">
        <v>23132</v>
      </c>
      <c r="G19" s="30"/>
      <c r="H19" s="102"/>
      <c r="I19" s="99">
        <v>73.48</v>
      </c>
      <c r="J19" s="99"/>
      <c r="K19" s="30"/>
      <c r="L19" s="102"/>
      <c r="M19" s="85">
        <v>1738</v>
      </c>
      <c r="N19" s="85"/>
      <c r="O19" s="30"/>
      <c r="P19" s="102"/>
      <c r="Q19" s="85">
        <v>83245</v>
      </c>
      <c r="R19" s="85"/>
      <c r="S19" s="30"/>
    </row>
    <row r="20" spans="1:19">
      <c r="A20" s="12"/>
      <c r="B20" s="102"/>
      <c r="C20" s="85"/>
      <c r="D20" s="30"/>
      <c r="E20" s="102"/>
      <c r="F20" s="85"/>
      <c r="G20" s="30"/>
      <c r="H20" s="102"/>
      <c r="I20" s="99"/>
      <c r="J20" s="99"/>
      <c r="K20" s="30"/>
      <c r="L20" s="102"/>
      <c r="M20" s="85"/>
      <c r="N20" s="85"/>
      <c r="O20" s="30"/>
      <c r="P20" s="102"/>
      <c r="Q20" s="85"/>
      <c r="R20" s="85"/>
      <c r="S20" s="30"/>
    </row>
    <row r="21" spans="1:19">
      <c r="A21" s="12"/>
      <c r="B21" s="115" t="s">
        <v>393</v>
      </c>
      <c r="C21" s="87">
        <v>8620153</v>
      </c>
      <c r="D21" s="26"/>
      <c r="E21" s="26"/>
      <c r="F21" s="87">
        <v>153061</v>
      </c>
      <c r="G21" s="26"/>
      <c r="H21" s="26"/>
      <c r="I21" s="88">
        <v>70.849999999999994</v>
      </c>
      <c r="J21" s="88"/>
      <c r="K21" s="26"/>
      <c r="L21" s="26"/>
      <c r="M21" s="87">
        <v>18583</v>
      </c>
      <c r="N21" s="87"/>
      <c r="O21" s="26"/>
      <c r="P21" s="26"/>
      <c r="Q21" s="87">
        <v>602999</v>
      </c>
      <c r="R21" s="87"/>
      <c r="S21" s="26"/>
    </row>
    <row r="22" spans="1:19">
      <c r="A22" s="12"/>
      <c r="B22" s="115"/>
      <c r="C22" s="87"/>
      <c r="D22" s="26"/>
      <c r="E22" s="26"/>
      <c r="F22" s="87"/>
      <c r="G22" s="26"/>
      <c r="H22" s="26"/>
      <c r="I22" s="88"/>
      <c r="J22" s="88"/>
      <c r="K22" s="26"/>
      <c r="L22" s="26"/>
      <c r="M22" s="87"/>
      <c r="N22" s="87"/>
      <c r="O22" s="26"/>
      <c r="P22" s="26"/>
      <c r="Q22" s="87"/>
      <c r="R22" s="87"/>
      <c r="S22" s="26"/>
    </row>
    <row r="23" spans="1:19">
      <c r="A23" s="12"/>
      <c r="B23" s="111" t="s">
        <v>351</v>
      </c>
      <c r="C23" s="111"/>
      <c r="D23" s="111"/>
      <c r="E23" s="111"/>
      <c r="F23" s="111"/>
      <c r="G23" s="111"/>
      <c r="H23" s="111"/>
      <c r="I23" s="111"/>
      <c r="J23" s="111"/>
      <c r="K23" s="111"/>
      <c r="L23" s="111"/>
      <c r="M23" s="111"/>
      <c r="N23" s="111"/>
      <c r="O23" s="111"/>
      <c r="P23" s="111"/>
      <c r="Q23" s="111"/>
      <c r="R23" s="111"/>
      <c r="S23" s="111"/>
    </row>
    <row r="24" spans="1:19">
      <c r="A24" s="12"/>
      <c r="B24" s="16"/>
      <c r="C24" s="16"/>
    </row>
    <row r="25" spans="1:19" ht="51">
      <c r="A25" s="12"/>
      <c r="B25" s="103" t="s">
        <v>303</v>
      </c>
      <c r="C25" s="104" t="s">
        <v>394</v>
      </c>
    </row>
    <row r="26" spans="1:19">
      <c r="A26" s="12"/>
      <c r="B26" s="16"/>
      <c r="C26" s="16"/>
    </row>
    <row r="27" spans="1:19" ht="51">
      <c r="A27" s="12"/>
      <c r="B27" s="103" t="s">
        <v>305</v>
      </c>
      <c r="C27" s="104" t="s">
        <v>395</v>
      </c>
    </row>
    <row r="28" spans="1:19">
      <c r="A28" s="12"/>
      <c r="B28" s="16"/>
      <c r="C28" s="16"/>
    </row>
    <row r="29" spans="1:19" ht="102">
      <c r="A29" s="12"/>
      <c r="B29" s="103" t="s">
        <v>307</v>
      </c>
      <c r="C29" s="104" t="s">
        <v>396</v>
      </c>
    </row>
    <row r="30" spans="1:19">
      <c r="A30" s="12"/>
      <c r="B30" s="16"/>
      <c r="C30" s="16"/>
    </row>
    <row r="31" spans="1:19" ht="216.75">
      <c r="A31" s="12"/>
      <c r="B31" s="103" t="s">
        <v>309</v>
      </c>
      <c r="C31" s="104" t="s">
        <v>397</v>
      </c>
    </row>
    <row r="32" spans="1:19">
      <c r="A32" s="12"/>
      <c r="B32" s="16"/>
      <c r="C32" s="16"/>
    </row>
    <row r="33" spans="1:19" ht="204">
      <c r="A33" s="12"/>
      <c r="B33" s="103" t="s">
        <v>311</v>
      </c>
      <c r="C33" s="104" t="s">
        <v>398</v>
      </c>
    </row>
    <row r="34" spans="1:19">
      <c r="A34" s="12"/>
      <c r="B34" s="16"/>
      <c r="C34" s="16"/>
    </row>
    <row r="35" spans="1:19" ht="140.25">
      <c r="A35" s="12"/>
      <c r="B35" s="103" t="s">
        <v>313</v>
      </c>
      <c r="C35" s="104" t="s">
        <v>399</v>
      </c>
    </row>
    <row r="36" spans="1:19">
      <c r="A36" s="12" t="s">
        <v>805</v>
      </c>
      <c r="B36" s="40" t="s">
        <v>404</v>
      </c>
      <c r="C36" s="40"/>
      <c r="D36" s="40"/>
      <c r="E36" s="40"/>
      <c r="F36" s="40"/>
      <c r="G36" s="40"/>
      <c r="H36" s="40"/>
      <c r="I36" s="40"/>
      <c r="J36" s="40"/>
      <c r="K36" s="40"/>
      <c r="L36" s="40"/>
      <c r="M36" s="40"/>
      <c r="N36" s="40"/>
      <c r="O36" s="40"/>
      <c r="P36" s="40"/>
      <c r="Q36" s="40"/>
      <c r="R36" s="40"/>
      <c r="S36" s="40"/>
    </row>
    <row r="37" spans="1:19">
      <c r="A37" s="12"/>
      <c r="B37" s="25"/>
      <c r="C37" s="25"/>
      <c r="D37" s="25"/>
      <c r="E37" s="25"/>
      <c r="F37" s="25"/>
      <c r="G37" s="25"/>
      <c r="H37" s="25"/>
      <c r="I37" s="25"/>
      <c r="J37" s="25"/>
      <c r="K37" s="25"/>
      <c r="L37" s="25"/>
      <c r="M37" s="25"/>
      <c r="N37" s="25"/>
    </row>
    <row r="38" spans="1:19">
      <c r="A38" s="12"/>
      <c r="B38" s="16"/>
      <c r="C38" s="16"/>
      <c r="D38" s="16"/>
      <c r="E38" s="16"/>
      <c r="F38" s="16"/>
      <c r="G38" s="16"/>
      <c r="H38" s="16"/>
      <c r="I38" s="16"/>
      <c r="J38" s="16"/>
      <c r="K38" s="16"/>
      <c r="L38" s="16"/>
      <c r="M38" s="16"/>
      <c r="N38" s="16"/>
    </row>
    <row r="39" spans="1:19">
      <c r="A39" s="12"/>
      <c r="B39" s="26"/>
      <c r="C39" s="26"/>
      <c r="D39" s="27" t="s">
        <v>287</v>
      </c>
      <c r="E39" s="27"/>
      <c r="F39" s="26"/>
      <c r="G39" s="27" t="s">
        <v>406</v>
      </c>
      <c r="H39" s="27"/>
      <c r="I39" s="26"/>
      <c r="J39" s="27" t="s">
        <v>407</v>
      </c>
      <c r="K39" s="27"/>
      <c r="L39" s="26"/>
      <c r="M39" s="27" t="s">
        <v>136</v>
      </c>
      <c r="N39" s="27"/>
    </row>
    <row r="40" spans="1:19" ht="15.75" thickBot="1">
      <c r="A40" s="12"/>
      <c r="B40" s="26"/>
      <c r="C40" s="26"/>
      <c r="D40" s="28" t="s">
        <v>405</v>
      </c>
      <c r="E40" s="28"/>
      <c r="F40" s="26"/>
      <c r="G40" s="28"/>
      <c r="H40" s="28"/>
      <c r="I40" s="26"/>
      <c r="J40" s="28" t="s">
        <v>408</v>
      </c>
      <c r="K40" s="28"/>
      <c r="L40" s="26"/>
      <c r="M40" s="28"/>
      <c r="N40" s="28"/>
    </row>
    <row r="41" spans="1:19">
      <c r="A41" s="12"/>
      <c r="B41" s="117" t="s">
        <v>409</v>
      </c>
      <c r="C41" s="30"/>
      <c r="D41" s="78">
        <v>104660553</v>
      </c>
      <c r="E41" s="33"/>
      <c r="F41" s="30"/>
      <c r="G41" s="31" t="s">
        <v>223</v>
      </c>
      <c r="H41" s="33"/>
      <c r="I41" s="30"/>
      <c r="J41" s="78">
        <v>2135930</v>
      </c>
      <c r="K41" s="33"/>
      <c r="L41" s="30"/>
      <c r="M41" s="78">
        <v>106796483</v>
      </c>
      <c r="N41" s="33"/>
    </row>
    <row r="42" spans="1:19">
      <c r="A42" s="12"/>
      <c r="B42" s="117"/>
      <c r="C42" s="30"/>
      <c r="D42" s="113"/>
      <c r="E42" s="34"/>
      <c r="F42" s="30"/>
      <c r="G42" s="32"/>
      <c r="H42" s="34"/>
      <c r="I42" s="30"/>
      <c r="J42" s="113"/>
      <c r="K42" s="34"/>
      <c r="L42" s="30"/>
      <c r="M42" s="113"/>
      <c r="N42" s="34"/>
    </row>
    <row r="43" spans="1:19">
      <c r="A43" s="12"/>
      <c r="B43" s="40" t="s">
        <v>410</v>
      </c>
      <c r="C43" s="26"/>
      <c r="D43" s="74">
        <v>449129</v>
      </c>
      <c r="E43" s="26"/>
      <c r="F43" s="26"/>
      <c r="G43" s="36" t="s">
        <v>223</v>
      </c>
      <c r="H43" s="26"/>
      <c r="I43" s="26"/>
      <c r="J43" s="74">
        <v>9166</v>
      </c>
      <c r="K43" s="26"/>
      <c r="L43" s="26"/>
      <c r="M43" s="74">
        <v>458295</v>
      </c>
      <c r="N43" s="26"/>
    </row>
    <row r="44" spans="1:19">
      <c r="A44" s="12"/>
      <c r="B44" s="40"/>
      <c r="C44" s="26"/>
      <c r="D44" s="74"/>
      <c r="E44" s="26"/>
      <c r="F44" s="26"/>
      <c r="G44" s="36"/>
      <c r="H44" s="26"/>
      <c r="I44" s="26"/>
      <c r="J44" s="74"/>
      <c r="K44" s="26"/>
      <c r="L44" s="26"/>
      <c r="M44" s="74"/>
      <c r="N44" s="26"/>
    </row>
    <row r="45" spans="1:19">
      <c r="A45" s="12"/>
      <c r="B45" s="117" t="s">
        <v>411</v>
      </c>
      <c r="C45" s="30"/>
      <c r="D45" s="73">
        <v>12395</v>
      </c>
      <c r="E45" s="30"/>
      <c r="F45" s="30"/>
      <c r="G45" s="37" t="s">
        <v>223</v>
      </c>
      <c r="H45" s="30"/>
      <c r="I45" s="30"/>
      <c r="J45" s="37">
        <v>253</v>
      </c>
      <c r="K45" s="30"/>
      <c r="L45" s="30"/>
      <c r="M45" s="73">
        <v>12648</v>
      </c>
      <c r="N45" s="30"/>
    </row>
    <row r="46" spans="1:19">
      <c r="A46" s="12"/>
      <c r="B46" s="117"/>
      <c r="C46" s="30"/>
      <c r="D46" s="73"/>
      <c r="E46" s="30"/>
      <c r="F46" s="30"/>
      <c r="G46" s="37"/>
      <c r="H46" s="30"/>
      <c r="I46" s="30"/>
      <c r="J46" s="37"/>
      <c r="K46" s="30"/>
      <c r="L46" s="30"/>
      <c r="M46" s="73"/>
      <c r="N46" s="30"/>
    </row>
    <row r="47" spans="1:19">
      <c r="A47" s="12"/>
      <c r="B47" s="40" t="s">
        <v>412</v>
      </c>
      <c r="C47" s="26"/>
      <c r="D47" s="74">
        <v>7015000</v>
      </c>
      <c r="E47" s="26"/>
      <c r="F47" s="26"/>
      <c r="G47" s="36" t="s">
        <v>223</v>
      </c>
      <c r="H47" s="26"/>
      <c r="I47" s="26"/>
      <c r="J47" s="74">
        <v>143163</v>
      </c>
      <c r="K47" s="26"/>
      <c r="L47" s="26"/>
      <c r="M47" s="74">
        <v>7158163</v>
      </c>
      <c r="N47" s="26"/>
    </row>
    <row r="48" spans="1:19">
      <c r="A48" s="12"/>
      <c r="B48" s="40"/>
      <c r="C48" s="26"/>
      <c r="D48" s="74"/>
      <c r="E48" s="26"/>
      <c r="F48" s="26"/>
      <c r="G48" s="36"/>
      <c r="H48" s="26"/>
      <c r="I48" s="26"/>
      <c r="J48" s="74"/>
      <c r="K48" s="26"/>
      <c r="L48" s="26"/>
      <c r="M48" s="74"/>
      <c r="N48" s="26"/>
    </row>
    <row r="49" spans="1:14">
      <c r="A49" s="12"/>
      <c r="B49" s="117" t="s">
        <v>413</v>
      </c>
      <c r="C49" s="30"/>
      <c r="D49" s="73">
        <v>685735</v>
      </c>
      <c r="E49" s="30"/>
      <c r="F49" s="30"/>
      <c r="G49" s="37" t="s">
        <v>223</v>
      </c>
      <c r="H49" s="30"/>
      <c r="I49" s="30"/>
      <c r="J49" s="73">
        <v>13996</v>
      </c>
      <c r="K49" s="30"/>
      <c r="L49" s="30"/>
      <c r="M49" s="73">
        <v>699731</v>
      </c>
      <c r="N49" s="30"/>
    </row>
    <row r="50" spans="1:14">
      <c r="A50" s="12"/>
      <c r="B50" s="117"/>
      <c r="C50" s="30"/>
      <c r="D50" s="73"/>
      <c r="E50" s="30"/>
      <c r="F50" s="30"/>
      <c r="G50" s="37"/>
      <c r="H50" s="30"/>
      <c r="I50" s="30"/>
      <c r="J50" s="73"/>
      <c r="K50" s="30"/>
      <c r="L50" s="30"/>
      <c r="M50" s="73"/>
      <c r="N50" s="30"/>
    </row>
    <row r="51" spans="1:14">
      <c r="A51" s="12"/>
      <c r="B51" s="40" t="s">
        <v>414</v>
      </c>
      <c r="C51" s="26"/>
      <c r="D51" s="74">
        <v>4500000</v>
      </c>
      <c r="E51" s="26"/>
      <c r="F51" s="26"/>
      <c r="G51" s="36" t="s">
        <v>223</v>
      </c>
      <c r="H51" s="26"/>
      <c r="I51" s="26"/>
      <c r="J51" s="74">
        <v>91837</v>
      </c>
      <c r="K51" s="26"/>
      <c r="L51" s="26"/>
      <c r="M51" s="74">
        <v>4591837</v>
      </c>
      <c r="N51" s="26"/>
    </row>
    <row r="52" spans="1:14" ht="15.75" thickBot="1">
      <c r="A52" s="12"/>
      <c r="B52" s="40"/>
      <c r="C52" s="26"/>
      <c r="D52" s="118"/>
      <c r="E52" s="119"/>
      <c r="F52" s="26"/>
      <c r="G52" s="75"/>
      <c r="H52" s="119"/>
      <c r="I52" s="26"/>
      <c r="J52" s="118"/>
      <c r="K52" s="119"/>
      <c r="L52" s="26"/>
      <c r="M52" s="118"/>
      <c r="N52" s="119"/>
    </row>
    <row r="53" spans="1:14">
      <c r="A53" s="12"/>
      <c r="B53" s="117" t="s">
        <v>415</v>
      </c>
      <c r="C53" s="30"/>
      <c r="D53" s="78">
        <v>117322812</v>
      </c>
      <c r="E53" s="33"/>
      <c r="F53" s="30"/>
      <c r="G53" s="31" t="s">
        <v>223</v>
      </c>
      <c r="H53" s="33"/>
      <c r="I53" s="30"/>
      <c r="J53" s="78">
        <v>2394345</v>
      </c>
      <c r="K53" s="33"/>
      <c r="L53" s="30"/>
      <c r="M53" s="78">
        <v>119717157</v>
      </c>
      <c r="N53" s="33"/>
    </row>
    <row r="54" spans="1:14">
      <c r="A54" s="12"/>
      <c r="B54" s="117"/>
      <c r="C54" s="30"/>
      <c r="D54" s="113"/>
      <c r="E54" s="34"/>
      <c r="F54" s="30"/>
      <c r="G54" s="32"/>
      <c r="H54" s="34"/>
      <c r="I54" s="30"/>
      <c r="J54" s="113"/>
      <c r="K54" s="34"/>
      <c r="L54" s="30"/>
      <c r="M54" s="113"/>
      <c r="N54" s="34"/>
    </row>
    <row r="55" spans="1:14">
      <c r="A55" s="12"/>
      <c r="B55" s="40" t="s">
        <v>414</v>
      </c>
      <c r="C55" s="26"/>
      <c r="D55" s="87">
        <v>300000</v>
      </c>
      <c r="E55" s="26"/>
      <c r="F55" s="26"/>
      <c r="G55" s="88" t="s">
        <v>223</v>
      </c>
      <c r="H55" s="26"/>
      <c r="I55" s="26"/>
      <c r="J55" s="87">
        <v>6122</v>
      </c>
      <c r="K55" s="26"/>
      <c r="L55" s="26"/>
      <c r="M55" s="87">
        <v>306122</v>
      </c>
      <c r="N55" s="26"/>
    </row>
    <row r="56" spans="1:14">
      <c r="A56" s="12"/>
      <c r="B56" s="40"/>
      <c r="C56" s="26"/>
      <c r="D56" s="87"/>
      <c r="E56" s="26"/>
      <c r="F56" s="26"/>
      <c r="G56" s="88"/>
      <c r="H56" s="26"/>
      <c r="I56" s="26"/>
      <c r="J56" s="87"/>
      <c r="K56" s="26"/>
      <c r="L56" s="26"/>
      <c r="M56" s="87"/>
      <c r="N56" s="26"/>
    </row>
    <row r="57" spans="1:14">
      <c r="A57" s="12"/>
      <c r="B57" s="117" t="s">
        <v>411</v>
      </c>
      <c r="C57" s="30"/>
      <c r="D57" s="85">
        <v>10291</v>
      </c>
      <c r="E57" s="30"/>
      <c r="F57" s="30"/>
      <c r="G57" s="99" t="s">
        <v>223</v>
      </c>
      <c r="H57" s="30"/>
      <c r="I57" s="30"/>
      <c r="J57" s="99">
        <v>112</v>
      </c>
      <c r="K57" s="30"/>
      <c r="L57" s="30"/>
      <c r="M57" s="85">
        <v>10403</v>
      </c>
      <c r="N57" s="30"/>
    </row>
    <row r="58" spans="1:14">
      <c r="A58" s="12"/>
      <c r="B58" s="117"/>
      <c r="C58" s="30"/>
      <c r="D58" s="85"/>
      <c r="E58" s="30"/>
      <c r="F58" s="30"/>
      <c r="G58" s="99"/>
      <c r="H58" s="30"/>
      <c r="I58" s="30"/>
      <c r="J58" s="99"/>
      <c r="K58" s="30"/>
      <c r="L58" s="30"/>
      <c r="M58" s="85"/>
      <c r="N58" s="30"/>
    </row>
    <row r="59" spans="1:14">
      <c r="A59" s="12"/>
      <c r="B59" s="40" t="s">
        <v>416</v>
      </c>
      <c r="C59" s="26"/>
      <c r="D59" s="87">
        <v>308490</v>
      </c>
      <c r="E59" s="26"/>
      <c r="F59" s="26"/>
      <c r="G59" s="88" t="s">
        <v>223</v>
      </c>
      <c r="H59" s="26"/>
      <c r="I59" s="26"/>
      <c r="J59" s="87">
        <v>6296</v>
      </c>
      <c r="K59" s="26"/>
      <c r="L59" s="26"/>
      <c r="M59" s="87">
        <v>314786</v>
      </c>
      <c r="N59" s="26"/>
    </row>
    <row r="60" spans="1:14">
      <c r="A60" s="12"/>
      <c r="B60" s="40"/>
      <c r="C60" s="26"/>
      <c r="D60" s="87"/>
      <c r="E60" s="26"/>
      <c r="F60" s="26"/>
      <c r="G60" s="88"/>
      <c r="H60" s="26"/>
      <c r="I60" s="26"/>
      <c r="J60" s="87"/>
      <c r="K60" s="26"/>
      <c r="L60" s="26"/>
      <c r="M60" s="87"/>
      <c r="N60" s="26"/>
    </row>
    <row r="61" spans="1:14">
      <c r="A61" s="12"/>
      <c r="B61" s="117" t="s">
        <v>413</v>
      </c>
      <c r="C61" s="30"/>
      <c r="D61" s="85">
        <v>1133384</v>
      </c>
      <c r="E61" s="30"/>
      <c r="F61" s="30"/>
      <c r="G61" s="99" t="s">
        <v>223</v>
      </c>
      <c r="H61" s="30"/>
      <c r="I61" s="30"/>
      <c r="J61" s="85">
        <v>23132</v>
      </c>
      <c r="K61" s="30"/>
      <c r="L61" s="30"/>
      <c r="M61" s="85">
        <v>1156516</v>
      </c>
      <c r="N61" s="30"/>
    </row>
    <row r="62" spans="1:14">
      <c r="A62" s="12"/>
      <c r="B62" s="117"/>
      <c r="C62" s="30"/>
      <c r="D62" s="85"/>
      <c r="E62" s="30"/>
      <c r="F62" s="30"/>
      <c r="G62" s="99"/>
      <c r="H62" s="30"/>
      <c r="I62" s="30"/>
      <c r="J62" s="85"/>
      <c r="K62" s="30"/>
      <c r="L62" s="30"/>
      <c r="M62" s="85"/>
      <c r="N62" s="30"/>
    </row>
    <row r="63" spans="1:14">
      <c r="A63" s="12"/>
      <c r="B63" s="40" t="s">
        <v>417</v>
      </c>
      <c r="C63" s="26"/>
      <c r="D63" s="87">
        <v>8620153</v>
      </c>
      <c r="E63" s="26"/>
      <c r="F63" s="26"/>
      <c r="G63" s="88" t="s">
        <v>223</v>
      </c>
      <c r="H63" s="26"/>
      <c r="I63" s="26"/>
      <c r="J63" s="87">
        <v>153061</v>
      </c>
      <c r="K63" s="26"/>
      <c r="L63" s="26"/>
      <c r="M63" s="87">
        <v>8773214</v>
      </c>
      <c r="N63" s="26"/>
    </row>
    <row r="64" spans="1:14">
      <c r="A64" s="12"/>
      <c r="B64" s="40"/>
      <c r="C64" s="26"/>
      <c r="D64" s="87"/>
      <c r="E64" s="26"/>
      <c r="F64" s="26"/>
      <c r="G64" s="88"/>
      <c r="H64" s="26"/>
      <c r="I64" s="26"/>
      <c r="J64" s="87"/>
      <c r="K64" s="26"/>
      <c r="L64" s="26"/>
      <c r="M64" s="87"/>
      <c r="N64" s="26"/>
    </row>
    <row r="65" spans="1:19">
      <c r="A65" s="12"/>
      <c r="B65" s="117" t="s">
        <v>418</v>
      </c>
      <c r="C65" s="30"/>
      <c r="D65" s="99" t="s">
        <v>223</v>
      </c>
      <c r="E65" s="30"/>
      <c r="F65" s="30"/>
      <c r="G65" s="85">
        <v>10913853</v>
      </c>
      <c r="H65" s="30"/>
      <c r="I65" s="30"/>
      <c r="J65" s="99" t="s">
        <v>223</v>
      </c>
      <c r="K65" s="30"/>
      <c r="L65" s="30"/>
      <c r="M65" s="85">
        <v>10913853</v>
      </c>
      <c r="N65" s="30"/>
    </row>
    <row r="66" spans="1:19" ht="15.75" thickBot="1">
      <c r="A66" s="12"/>
      <c r="B66" s="117"/>
      <c r="C66" s="30"/>
      <c r="D66" s="120"/>
      <c r="E66" s="121"/>
      <c r="F66" s="30"/>
      <c r="G66" s="122"/>
      <c r="H66" s="121"/>
      <c r="I66" s="30"/>
      <c r="J66" s="120"/>
      <c r="K66" s="121"/>
      <c r="L66" s="30"/>
      <c r="M66" s="122"/>
      <c r="N66" s="121"/>
    </row>
    <row r="67" spans="1:19">
      <c r="A67" s="12"/>
      <c r="B67" s="40" t="s">
        <v>419</v>
      </c>
      <c r="C67" s="26"/>
      <c r="D67" s="123">
        <v>127695130</v>
      </c>
      <c r="E67" s="125"/>
      <c r="F67" s="26"/>
      <c r="G67" s="123">
        <v>10913853</v>
      </c>
      <c r="H67" s="125"/>
      <c r="I67" s="26"/>
      <c r="J67" s="123">
        <v>2583068</v>
      </c>
      <c r="K67" s="125"/>
      <c r="L67" s="26"/>
      <c r="M67" s="123">
        <v>141192051</v>
      </c>
      <c r="N67" s="125"/>
    </row>
    <row r="68" spans="1:19" ht="15.75" thickBot="1">
      <c r="A68" s="12"/>
      <c r="B68" s="40"/>
      <c r="C68" s="26"/>
      <c r="D68" s="124"/>
      <c r="E68" s="126"/>
      <c r="F68" s="26"/>
      <c r="G68" s="124"/>
      <c r="H68" s="126"/>
      <c r="I68" s="26"/>
      <c r="J68" s="124"/>
      <c r="K68" s="126"/>
      <c r="L68" s="26"/>
      <c r="M68" s="124"/>
      <c r="N68" s="126"/>
    </row>
    <row r="69" spans="1:19" ht="15.75" thickTop="1">
      <c r="A69" s="12" t="s">
        <v>806</v>
      </c>
      <c r="B69" s="40" t="s">
        <v>423</v>
      </c>
      <c r="C69" s="40"/>
      <c r="D69" s="40"/>
      <c r="E69" s="40"/>
      <c r="F69" s="40"/>
      <c r="G69" s="40"/>
      <c r="H69" s="40"/>
      <c r="I69" s="40"/>
      <c r="J69" s="40"/>
      <c r="K69" s="40"/>
      <c r="L69" s="40"/>
      <c r="M69" s="40"/>
      <c r="N69" s="40"/>
      <c r="O69" s="40"/>
      <c r="P69" s="40"/>
      <c r="Q69" s="40"/>
      <c r="R69" s="40"/>
      <c r="S69" s="40"/>
    </row>
    <row r="70" spans="1:19">
      <c r="A70" s="12"/>
      <c r="B70" s="25"/>
      <c r="C70" s="25"/>
      <c r="D70" s="25"/>
      <c r="E70" s="25"/>
      <c r="F70" s="25"/>
      <c r="G70" s="25"/>
      <c r="H70" s="25"/>
      <c r="I70" s="25"/>
      <c r="J70" s="25"/>
      <c r="K70" s="25"/>
      <c r="L70" s="25"/>
      <c r="M70" s="25"/>
    </row>
    <row r="71" spans="1:19">
      <c r="A71" s="12"/>
      <c r="B71" s="16"/>
      <c r="C71" s="16"/>
      <c r="D71" s="16"/>
      <c r="E71" s="16"/>
      <c r="F71" s="16"/>
      <c r="G71" s="16"/>
      <c r="H71" s="16"/>
      <c r="I71" s="16"/>
      <c r="J71" s="16"/>
      <c r="K71" s="16"/>
      <c r="L71" s="16"/>
      <c r="M71" s="16"/>
    </row>
    <row r="72" spans="1:19" ht="15.75" thickBot="1">
      <c r="A72" s="12"/>
      <c r="B72" s="109"/>
      <c r="C72" s="28" t="s">
        <v>424</v>
      </c>
      <c r="D72" s="28"/>
      <c r="E72" s="28"/>
      <c r="F72" s="28"/>
      <c r="G72" s="28"/>
      <c r="H72" s="28"/>
      <c r="I72" s="28"/>
      <c r="J72" s="28"/>
      <c r="K72" s="28"/>
      <c r="L72" s="28"/>
      <c r="M72" s="28"/>
    </row>
    <row r="73" spans="1:19" ht="15.75" thickBot="1">
      <c r="A73" s="12"/>
      <c r="B73" s="127" t="s">
        <v>334</v>
      </c>
      <c r="C73" s="82">
        <v>2014</v>
      </c>
      <c r="D73" s="82"/>
      <c r="E73" s="82"/>
      <c r="F73" s="17"/>
      <c r="G73" s="82">
        <v>2013</v>
      </c>
      <c r="H73" s="82"/>
      <c r="I73" s="82"/>
      <c r="J73" s="17"/>
      <c r="K73" s="82">
        <v>2012</v>
      </c>
      <c r="L73" s="82"/>
      <c r="M73" s="82"/>
    </row>
    <row r="74" spans="1:19">
      <c r="A74" s="12"/>
      <c r="B74" s="132" t="s">
        <v>55</v>
      </c>
      <c r="C74" s="84" t="s">
        <v>294</v>
      </c>
      <c r="D74" s="86">
        <v>376533</v>
      </c>
      <c r="E74" s="33"/>
      <c r="F74" s="30"/>
      <c r="G74" s="76" t="s">
        <v>294</v>
      </c>
      <c r="H74" s="78">
        <v>274627</v>
      </c>
      <c r="I74" s="33"/>
      <c r="J74" s="30"/>
      <c r="K74" s="133" t="s">
        <v>294</v>
      </c>
      <c r="L74" s="135">
        <v>134377</v>
      </c>
      <c r="M74" s="33"/>
    </row>
    <row r="75" spans="1:19">
      <c r="A75" s="12"/>
      <c r="B75" s="132"/>
      <c r="C75" s="83"/>
      <c r="D75" s="85"/>
      <c r="E75" s="30"/>
      <c r="F75" s="30"/>
      <c r="G75" s="29"/>
      <c r="H75" s="73"/>
      <c r="I75" s="30"/>
      <c r="J75" s="30"/>
      <c r="K75" s="132"/>
      <c r="L75" s="134"/>
      <c r="M75" s="30"/>
    </row>
    <row r="76" spans="1:19">
      <c r="A76" s="12"/>
      <c r="B76" s="136" t="s">
        <v>57</v>
      </c>
      <c r="C76" s="88">
        <v>956</v>
      </c>
      <c r="D76" s="88"/>
      <c r="E76" s="26"/>
      <c r="F76" s="26"/>
      <c r="G76" s="36" t="s">
        <v>425</v>
      </c>
      <c r="H76" s="36"/>
      <c r="I76" s="35" t="s">
        <v>326</v>
      </c>
      <c r="J76" s="26"/>
      <c r="K76" s="137" t="s">
        <v>426</v>
      </c>
      <c r="L76" s="137"/>
      <c r="M76" s="136" t="s">
        <v>326</v>
      </c>
    </row>
    <row r="77" spans="1:19">
      <c r="A77" s="12"/>
      <c r="B77" s="136"/>
      <c r="C77" s="88"/>
      <c r="D77" s="88"/>
      <c r="E77" s="26"/>
      <c r="F77" s="26"/>
      <c r="G77" s="36"/>
      <c r="H77" s="36"/>
      <c r="I77" s="35"/>
      <c r="J77" s="26"/>
      <c r="K77" s="137"/>
      <c r="L77" s="137"/>
      <c r="M77" s="136"/>
    </row>
    <row r="78" spans="1:19" ht="28.5" thickBot="1">
      <c r="A78" s="12"/>
      <c r="B78" s="106" t="s">
        <v>58</v>
      </c>
      <c r="C78" s="120" t="s">
        <v>427</v>
      </c>
      <c r="D78" s="120"/>
      <c r="E78" s="128" t="s">
        <v>326</v>
      </c>
      <c r="F78" s="21"/>
      <c r="G78" s="138" t="s">
        <v>428</v>
      </c>
      <c r="H78" s="138"/>
      <c r="I78" s="129" t="s">
        <v>326</v>
      </c>
      <c r="J78" s="21"/>
      <c r="K78" s="138" t="s">
        <v>429</v>
      </c>
      <c r="L78" s="138"/>
      <c r="M78" s="129" t="s">
        <v>326</v>
      </c>
    </row>
    <row r="79" spans="1:19">
      <c r="A79" s="12"/>
      <c r="B79" s="136" t="s">
        <v>430</v>
      </c>
      <c r="C79" s="123">
        <v>256509</v>
      </c>
      <c r="D79" s="123"/>
      <c r="E79" s="125"/>
      <c r="F79" s="26"/>
      <c r="G79" s="140">
        <v>200866</v>
      </c>
      <c r="H79" s="140"/>
      <c r="I79" s="125"/>
      <c r="J79" s="26"/>
      <c r="K79" s="140">
        <v>78897</v>
      </c>
      <c r="L79" s="140"/>
      <c r="M79" s="125"/>
    </row>
    <row r="80" spans="1:19" ht="15.75" thickBot="1">
      <c r="A80" s="12"/>
      <c r="B80" s="136"/>
      <c r="C80" s="139"/>
      <c r="D80" s="139"/>
      <c r="E80" s="119"/>
      <c r="F80" s="26"/>
      <c r="G80" s="118"/>
      <c r="H80" s="118"/>
      <c r="I80" s="119"/>
      <c r="J80" s="26"/>
      <c r="K80" s="118"/>
      <c r="L80" s="118"/>
      <c r="M80" s="119"/>
    </row>
    <row r="81" spans="1:13">
      <c r="A81" s="12"/>
      <c r="B81" s="132" t="s">
        <v>431</v>
      </c>
      <c r="C81" s="86">
        <v>254737</v>
      </c>
      <c r="D81" s="86"/>
      <c r="E81" s="33"/>
      <c r="F81" s="30"/>
      <c r="G81" s="78">
        <v>200866</v>
      </c>
      <c r="H81" s="78"/>
      <c r="I81" s="33"/>
      <c r="J81" s="30"/>
      <c r="K81" s="78">
        <v>78897</v>
      </c>
      <c r="L81" s="78"/>
      <c r="M81" s="33"/>
    </row>
    <row r="82" spans="1:13">
      <c r="A82" s="12"/>
      <c r="B82" s="132"/>
      <c r="C82" s="141"/>
      <c r="D82" s="141"/>
      <c r="E82" s="34"/>
      <c r="F82" s="30"/>
      <c r="G82" s="113"/>
      <c r="H82" s="113"/>
      <c r="I82" s="34"/>
      <c r="J82" s="30"/>
      <c r="K82" s="113"/>
      <c r="L82" s="113"/>
      <c r="M82" s="34"/>
    </row>
    <row r="83" spans="1:13">
      <c r="A83" s="12"/>
      <c r="B83" s="136" t="s">
        <v>432</v>
      </c>
      <c r="C83" s="87">
        <v>1772</v>
      </c>
      <c r="D83" s="87"/>
      <c r="E83" s="26"/>
      <c r="F83" s="26"/>
      <c r="G83" s="36" t="s">
        <v>223</v>
      </c>
      <c r="H83" s="36"/>
      <c r="I83" s="26"/>
      <c r="J83" s="26"/>
      <c r="K83" s="36" t="s">
        <v>223</v>
      </c>
      <c r="L83" s="36"/>
      <c r="M83" s="26"/>
    </row>
    <row r="84" spans="1:13" ht="15.75" thickBot="1">
      <c r="A84" s="12"/>
      <c r="B84" s="136"/>
      <c r="C84" s="139"/>
      <c r="D84" s="139"/>
      <c r="E84" s="119"/>
      <c r="F84" s="26"/>
      <c r="G84" s="75"/>
      <c r="H84" s="75"/>
      <c r="I84" s="119"/>
      <c r="J84" s="26"/>
      <c r="K84" s="75"/>
      <c r="L84" s="75"/>
      <c r="M84" s="119"/>
    </row>
    <row r="85" spans="1:13">
      <c r="A85" s="12"/>
      <c r="B85" s="132" t="s">
        <v>430</v>
      </c>
      <c r="C85" s="84" t="s">
        <v>294</v>
      </c>
      <c r="D85" s="86">
        <v>256509</v>
      </c>
      <c r="E85" s="33"/>
      <c r="F85" s="30"/>
      <c r="G85" s="76" t="s">
        <v>294</v>
      </c>
      <c r="H85" s="78">
        <v>200866</v>
      </c>
      <c r="I85" s="33"/>
      <c r="J85" s="30"/>
      <c r="K85" s="76" t="s">
        <v>294</v>
      </c>
      <c r="L85" s="78">
        <v>78897</v>
      </c>
      <c r="M85" s="33"/>
    </row>
    <row r="86" spans="1:13" ht="15.75" thickBot="1">
      <c r="A86" s="12"/>
      <c r="B86" s="132"/>
      <c r="C86" s="142"/>
      <c r="D86" s="143"/>
      <c r="E86" s="80"/>
      <c r="F86" s="30"/>
      <c r="G86" s="77"/>
      <c r="H86" s="79"/>
      <c r="I86" s="80"/>
      <c r="J86" s="30"/>
      <c r="K86" s="77"/>
      <c r="L86" s="79"/>
      <c r="M86" s="80"/>
    </row>
    <row r="87" spans="1:13" ht="15.75" thickTop="1">
      <c r="A87" s="12"/>
      <c r="B87" s="130" t="s">
        <v>433</v>
      </c>
      <c r="C87" s="144"/>
      <c r="D87" s="144"/>
      <c r="E87" s="144"/>
      <c r="F87" s="17"/>
      <c r="G87" s="144"/>
      <c r="H87" s="144"/>
      <c r="I87" s="144"/>
      <c r="J87" s="17"/>
      <c r="K87" s="144"/>
      <c r="L87" s="144"/>
      <c r="M87" s="144"/>
    </row>
    <row r="88" spans="1:13">
      <c r="A88" s="12"/>
      <c r="B88" s="132" t="s">
        <v>434</v>
      </c>
      <c r="C88" s="83" t="s">
        <v>294</v>
      </c>
      <c r="D88" s="99">
        <v>2.13</v>
      </c>
      <c r="E88" s="30"/>
      <c r="F88" s="30"/>
      <c r="G88" s="29" t="s">
        <v>294</v>
      </c>
      <c r="H88" s="37">
        <v>1.83</v>
      </c>
      <c r="I88" s="30"/>
      <c r="J88" s="30"/>
      <c r="K88" s="132" t="s">
        <v>294</v>
      </c>
      <c r="L88" s="145">
        <v>0.84</v>
      </c>
      <c r="M88" s="30"/>
    </row>
    <row r="89" spans="1:13">
      <c r="A89" s="12"/>
      <c r="B89" s="132"/>
      <c r="C89" s="83"/>
      <c r="D89" s="99"/>
      <c r="E89" s="30"/>
      <c r="F89" s="30"/>
      <c r="G89" s="29"/>
      <c r="H89" s="37"/>
      <c r="I89" s="30"/>
      <c r="J89" s="30"/>
      <c r="K89" s="132"/>
      <c r="L89" s="145"/>
      <c r="M89" s="30"/>
    </row>
    <row r="90" spans="1:13">
      <c r="A90" s="12"/>
      <c r="B90" s="136" t="s">
        <v>435</v>
      </c>
      <c r="C90" s="88">
        <v>2.12</v>
      </c>
      <c r="D90" s="88"/>
      <c r="E90" s="26"/>
      <c r="F90" s="26"/>
      <c r="G90" s="36">
        <v>1.83</v>
      </c>
      <c r="H90" s="36"/>
      <c r="I90" s="26"/>
      <c r="J90" s="26"/>
      <c r="K90" s="36">
        <v>0.84</v>
      </c>
      <c r="L90" s="36"/>
      <c r="M90" s="26"/>
    </row>
    <row r="91" spans="1:13">
      <c r="A91" s="12"/>
      <c r="B91" s="136"/>
      <c r="C91" s="88"/>
      <c r="D91" s="88"/>
      <c r="E91" s="26"/>
      <c r="F91" s="26"/>
      <c r="G91" s="36"/>
      <c r="H91" s="36"/>
      <c r="I91" s="26"/>
      <c r="J91" s="26"/>
      <c r="K91" s="36"/>
      <c r="L91" s="36"/>
      <c r="M91" s="26"/>
    </row>
    <row r="92" spans="1:13" ht="27">
      <c r="A92" s="12"/>
      <c r="B92" s="131" t="s">
        <v>436</v>
      </c>
      <c r="C92" s="30"/>
      <c r="D92" s="30"/>
      <c r="E92" s="30"/>
      <c r="F92" s="21"/>
      <c r="G92" s="30"/>
      <c r="H92" s="30"/>
      <c r="I92" s="30"/>
      <c r="J92" s="21"/>
      <c r="K92" s="30"/>
      <c r="L92" s="30"/>
      <c r="M92" s="30"/>
    </row>
    <row r="93" spans="1:13">
      <c r="A93" s="12"/>
      <c r="B93" s="136" t="s">
        <v>437</v>
      </c>
      <c r="C93" s="87">
        <v>119822</v>
      </c>
      <c r="D93" s="87"/>
      <c r="E93" s="26"/>
      <c r="F93" s="26"/>
      <c r="G93" s="74">
        <v>109872</v>
      </c>
      <c r="H93" s="74"/>
      <c r="I93" s="26"/>
      <c r="J93" s="26"/>
      <c r="K93" s="146">
        <v>93936</v>
      </c>
      <c r="L93" s="146"/>
      <c r="M93" s="26"/>
    </row>
    <row r="94" spans="1:13">
      <c r="A94" s="12"/>
      <c r="B94" s="136"/>
      <c r="C94" s="87"/>
      <c r="D94" s="87"/>
      <c r="E94" s="26"/>
      <c r="F94" s="26"/>
      <c r="G94" s="74"/>
      <c r="H94" s="74"/>
      <c r="I94" s="26"/>
      <c r="J94" s="26"/>
      <c r="K94" s="146"/>
      <c r="L94" s="146"/>
      <c r="M94" s="26"/>
    </row>
    <row r="95" spans="1:13">
      <c r="A95" s="12"/>
      <c r="B95" s="132" t="s">
        <v>438</v>
      </c>
      <c r="C95" s="85">
        <v>1106</v>
      </c>
      <c r="D95" s="85"/>
      <c r="E95" s="30"/>
      <c r="F95" s="30"/>
      <c r="G95" s="37" t="s">
        <v>223</v>
      </c>
      <c r="H95" s="37"/>
      <c r="I95" s="30"/>
      <c r="J95" s="30"/>
      <c r="K95" s="37" t="s">
        <v>223</v>
      </c>
      <c r="L95" s="37"/>
      <c r="M95" s="30"/>
    </row>
    <row r="96" spans="1:13" ht="15.75" thickBot="1">
      <c r="A96" s="12"/>
      <c r="B96" s="132"/>
      <c r="C96" s="122"/>
      <c r="D96" s="122"/>
      <c r="E96" s="121"/>
      <c r="F96" s="30"/>
      <c r="G96" s="138"/>
      <c r="H96" s="138"/>
      <c r="I96" s="121"/>
      <c r="J96" s="30"/>
      <c r="K96" s="138"/>
      <c r="L96" s="138"/>
      <c r="M96" s="121"/>
    </row>
    <row r="97" spans="1:13">
      <c r="A97" s="12"/>
      <c r="B97" s="136" t="s">
        <v>435</v>
      </c>
      <c r="C97" s="123">
        <v>120928</v>
      </c>
      <c r="D97" s="123"/>
      <c r="E97" s="125"/>
      <c r="F97" s="26"/>
      <c r="G97" s="140">
        <v>109872</v>
      </c>
      <c r="H97" s="140"/>
      <c r="I97" s="125"/>
      <c r="J97" s="26"/>
      <c r="K97" s="140">
        <v>93936</v>
      </c>
      <c r="L97" s="140"/>
      <c r="M97" s="125"/>
    </row>
    <row r="98" spans="1:13" ht="15.75" thickBot="1">
      <c r="A98" s="12"/>
      <c r="B98" s="136"/>
      <c r="C98" s="124"/>
      <c r="D98" s="124"/>
      <c r="E98" s="126"/>
      <c r="F98" s="26"/>
      <c r="G98" s="147"/>
      <c r="H98" s="147"/>
      <c r="I98" s="126"/>
      <c r="J98" s="26"/>
      <c r="K98" s="147"/>
      <c r="L98" s="147"/>
      <c r="M98" s="126"/>
    </row>
    <row r="99" spans="1:13" ht="15.75" thickTop="1"/>
  </sheetData>
  <mergeCells count="440">
    <mergeCell ref="A69:A98"/>
    <mergeCell ref="B69:S69"/>
    <mergeCell ref="M97:M98"/>
    <mergeCell ref="A1:A2"/>
    <mergeCell ref="B1:S1"/>
    <mergeCell ref="B2:S2"/>
    <mergeCell ref="B3:S3"/>
    <mergeCell ref="A4:A35"/>
    <mergeCell ref="B4:S4"/>
    <mergeCell ref="B23:S23"/>
    <mergeCell ref="A36:A68"/>
    <mergeCell ref="B36:S36"/>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J90:J91"/>
    <mergeCell ref="K90:L91"/>
    <mergeCell ref="M90:M91"/>
    <mergeCell ref="C92:E92"/>
    <mergeCell ref="G92:I92"/>
    <mergeCell ref="K92:M92"/>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K85:K86"/>
    <mergeCell ref="L85:L86"/>
    <mergeCell ref="M85:M86"/>
    <mergeCell ref="C87:E87"/>
    <mergeCell ref="G87:I87"/>
    <mergeCell ref="K87:M87"/>
    <mergeCell ref="M83:M84"/>
    <mergeCell ref="B85:B86"/>
    <mergeCell ref="C85:C86"/>
    <mergeCell ref="D85:D86"/>
    <mergeCell ref="E85:E86"/>
    <mergeCell ref="F85:F86"/>
    <mergeCell ref="G85:G86"/>
    <mergeCell ref="H85:H86"/>
    <mergeCell ref="I85:I86"/>
    <mergeCell ref="J85:J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J76:J77"/>
    <mergeCell ref="K76:L77"/>
    <mergeCell ref="M76:M77"/>
    <mergeCell ref="C78:D78"/>
    <mergeCell ref="G78:H78"/>
    <mergeCell ref="K78:L78"/>
    <mergeCell ref="B76:B77"/>
    <mergeCell ref="C76:D77"/>
    <mergeCell ref="E76:E77"/>
    <mergeCell ref="F76:F77"/>
    <mergeCell ref="G76:H77"/>
    <mergeCell ref="I76:I77"/>
    <mergeCell ref="H74:H75"/>
    <mergeCell ref="I74:I75"/>
    <mergeCell ref="J74:J75"/>
    <mergeCell ref="K74:K75"/>
    <mergeCell ref="L74:L75"/>
    <mergeCell ref="M74:M75"/>
    <mergeCell ref="C72:M72"/>
    <mergeCell ref="C73:E73"/>
    <mergeCell ref="G73:I73"/>
    <mergeCell ref="K73:M73"/>
    <mergeCell ref="B74:B75"/>
    <mergeCell ref="C74:C75"/>
    <mergeCell ref="D74:D75"/>
    <mergeCell ref="E74:E75"/>
    <mergeCell ref="F74:F75"/>
    <mergeCell ref="G74:G75"/>
    <mergeCell ref="J67:J68"/>
    <mergeCell ref="K67:K68"/>
    <mergeCell ref="L67:L68"/>
    <mergeCell ref="M67:M68"/>
    <mergeCell ref="N67:N68"/>
    <mergeCell ref="B70:M70"/>
    <mergeCell ref="M65:M66"/>
    <mergeCell ref="N65:N66"/>
    <mergeCell ref="B67:B68"/>
    <mergeCell ref="C67:C68"/>
    <mergeCell ref="D67:D68"/>
    <mergeCell ref="E67:E68"/>
    <mergeCell ref="F67:F68"/>
    <mergeCell ref="G67:G68"/>
    <mergeCell ref="H67:H68"/>
    <mergeCell ref="I67:I68"/>
    <mergeCell ref="G65:G66"/>
    <mergeCell ref="H65:H66"/>
    <mergeCell ref="I65:I66"/>
    <mergeCell ref="J65:J66"/>
    <mergeCell ref="K65:K66"/>
    <mergeCell ref="L65:L66"/>
    <mergeCell ref="J63:J64"/>
    <mergeCell ref="K63:K64"/>
    <mergeCell ref="L63:L64"/>
    <mergeCell ref="M63:M64"/>
    <mergeCell ref="N63:N64"/>
    <mergeCell ref="B65:B66"/>
    <mergeCell ref="C65:C66"/>
    <mergeCell ref="D65:D66"/>
    <mergeCell ref="E65:E66"/>
    <mergeCell ref="F65:F66"/>
    <mergeCell ref="M61:M62"/>
    <mergeCell ref="N61:N62"/>
    <mergeCell ref="B63:B64"/>
    <mergeCell ref="C63:C64"/>
    <mergeCell ref="D63:D64"/>
    <mergeCell ref="E63:E64"/>
    <mergeCell ref="F63:F64"/>
    <mergeCell ref="G63:G64"/>
    <mergeCell ref="H63:H64"/>
    <mergeCell ref="I63:I64"/>
    <mergeCell ref="G61:G62"/>
    <mergeCell ref="H61:H62"/>
    <mergeCell ref="I61:I62"/>
    <mergeCell ref="J61:J62"/>
    <mergeCell ref="K61:K62"/>
    <mergeCell ref="L61:L62"/>
    <mergeCell ref="J59:J60"/>
    <mergeCell ref="K59:K60"/>
    <mergeCell ref="L59:L60"/>
    <mergeCell ref="M59:M60"/>
    <mergeCell ref="N59:N60"/>
    <mergeCell ref="B61:B62"/>
    <mergeCell ref="C61:C62"/>
    <mergeCell ref="D61:D62"/>
    <mergeCell ref="E61:E62"/>
    <mergeCell ref="F61:F62"/>
    <mergeCell ref="M57:M58"/>
    <mergeCell ref="N57:N58"/>
    <mergeCell ref="B59:B60"/>
    <mergeCell ref="C59:C60"/>
    <mergeCell ref="D59:D60"/>
    <mergeCell ref="E59:E60"/>
    <mergeCell ref="F59:F60"/>
    <mergeCell ref="G59:G60"/>
    <mergeCell ref="H59:H60"/>
    <mergeCell ref="I59:I60"/>
    <mergeCell ref="G57:G58"/>
    <mergeCell ref="H57:H58"/>
    <mergeCell ref="I57:I58"/>
    <mergeCell ref="J57:J58"/>
    <mergeCell ref="K57:K58"/>
    <mergeCell ref="L57:L58"/>
    <mergeCell ref="J55:J56"/>
    <mergeCell ref="K55:K56"/>
    <mergeCell ref="L55:L56"/>
    <mergeCell ref="M55:M56"/>
    <mergeCell ref="N55:N56"/>
    <mergeCell ref="B57:B58"/>
    <mergeCell ref="C57:C58"/>
    <mergeCell ref="D57:D58"/>
    <mergeCell ref="E57:E58"/>
    <mergeCell ref="F57:F58"/>
    <mergeCell ref="M53:M54"/>
    <mergeCell ref="N53:N54"/>
    <mergeCell ref="B55:B56"/>
    <mergeCell ref="C55:C56"/>
    <mergeCell ref="D55:D56"/>
    <mergeCell ref="E55:E56"/>
    <mergeCell ref="F55:F56"/>
    <mergeCell ref="G55:G56"/>
    <mergeCell ref="H55:H56"/>
    <mergeCell ref="I55:I56"/>
    <mergeCell ref="G53:G54"/>
    <mergeCell ref="H53:H54"/>
    <mergeCell ref="I53:I54"/>
    <mergeCell ref="J53:J54"/>
    <mergeCell ref="K53:K54"/>
    <mergeCell ref="L53:L54"/>
    <mergeCell ref="J51:J52"/>
    <mergeCell ref="K51:K52"/>
    <mergeCell ref="L51:L52"/>
    <mergeCell ref="M51:M52"/>
    <mergeCell ref="N51:N52"/>
    <mergeCell ref="B53:B54"/>
    <mergeCell ref="C53:C54"/>
    <mergeCell ref="D53:D54"/>
    <mergeCell ref="E53:E54"/>
    <mergeCell ref="F53:F54"/>
    <mergeCell ref="M49:M50"/>
    <mergeCell ref="N49:N50"/>
    <mergeCell ref="B51:B52"/>
    <mergeCell ref="C51:C52"/>
    <mergeCell ref="D51:D52"/>
    <mergeCell ref="E51:E52"/>
    <mergeCell ref="F51:F52"/>
    <mergeCell ref="G51:G52"/>
    <mergeCell ref="H51:H52"/>
    <mergeCell ref="I51:I52"/>
    <mergeCell ref="G49:G50"/>
    <mergeCell ref="H49:H50"/>
    <mergeCell ref="I49:I50"/>
    <mergeCell ref="J49:J50"/>
    <mergeCell ref="K49:K50"/>
    <mergeCell ref="L49:L50"/>
    <mergeCell ref="J47:J48"/>
    <mergeCell ref="K47:K48"/>
    <mergeCell ref="L47:L48"/>
    <mergeCell ref="M47:M48"/>
    <mergeCell ref="N47:N48"/>
    <mergeCell ref="B49:B50"/>
    <mergeCell ref="C49:C50"/>
    <mergeCell ref="D49:D50"/>
    <mergeCell ref="E49:E50"/>
    <mergeCell ref="F49:F50"/>
    <mergeCell ref="M45:M46"/>
    <mergeCell ref="N45:N46"/>
    <mergeCell ref="B47:B48"/>
    <mergeCell ref="C47:C48"/>
    <mergeCell ref="D47:D48"/>
    <mergeCell ref="E47:E48"/>
    <mergeCell ref="F47:F48"/>
    <mergeCell ref="G47:G48"/>
    <mergeCell ref="H47:H48"/>
    <mergeCell ref="I47:I48"/>
    <mergeCell ref="G45:G46"/>
    <mergeCell ref="H45:H46"/>
    <mergeCell ref="I45:I46"/>
    <mergeCell ref="J45:J46"/>
    <mergeCell ref="K45:K46"/>
    <mergeCell ref="L45:L46"/>
    <mergeCell ref="J43:J44"/>
    <mergeCell ref="K43:K44"/>
    <mergeCell ref="L43:L44"/>
    <mergeCell ref="M43:M44"/>
    <mergeCell ref="N43:N44"/>
    <mergeCell ref="B45:B46"/>
    <mergeCell ref="C45:C46"/>
    <mergeCell ref="D45:D46"/>
    <mergeCell ref="E45:E46"/>
    <mergeCell ref="F45:F46"/>
    <mergeCell ref="M41:M42"/>
    <mergeCell ref="N41:N42"/>
    <mergeCell ref="B43:B44"/>
    <mergeCell ref="C43:C44"/>
    <mergeCell ref="D43:D44"/>
    <mergeCell ref="E43:E44"/>
    <mergeCell ref="F43:F44"/>
    <mergeCell ref="G43:G44"/>
    <mergeCell ref="H43:H44"/>
    <mergeCell ref="I43:I44"/>
    <mergeCell ref="G41:G42"/>
    <mergeCell ref="H41:H42"/>
    <mergeCell ref="I41:I42"/>
    <mergeCell ref="J41:J42"/>
    <mergeCell ref="K41:K42"/>
    <mergeCell ref="L41:L42"/>
    <mergeCell ref="I39:I40"/>
    <mergeCell ref="J39:K39"/>
    <mergeCell ref="J40:K40"/>
    <mergeCell ref="L39:L40"/>
    <mergeCell ref="M39:N40"/>
    <mergeCell ref="B41:B42"/>
    <mergeCell ref="C41:C42"/>
    <mergeCell ref="D41:D42"/>
    <mergeCell ref="E41:E42"/>
    <mergeCell ref="F41:F42"/>
    <mergeCell ref="P21:P22"/>
    <mergeCell ref="Q21:R22"/>
    <mergeCell ref="S21:S22"/>
    <mergeCell ref="B37:N37"/>
    <mergeCell ref="B39:B40"/>
    <mergeCell ref="C39:C40"/>
    <mergeCell ref="D39:E39"/>
    <mergeCell ref="D40:E40"/>
    <mergeCell ref="F39:F40"/>
    <mergeCell ref="G39:H40"/>
    <mergeCell ref="H21:H22"/>
    <mergeCell ref="I21:J22"/>
    <mergeCell ref="K21:K22"/>
    <mergeCell ref="L21:L22"/>
    <mergeCell ref="M21:N22"/>
    <mergeCell ref="O21:O22"/>
    <mergeCell ref="B21:B22"/>
    <mergeCell ref="C21:C22"/>
    <mergeCell ref="D21:D22"/>
    <mergeCell ref="E21:E22"/>
    <mergeCell ref="F21:F22"/>
    <mergeCell ref="G21:G22"/>
    <mergeCell ref="L19:L20"/>
    <mergeCell ref="M19:N20"/>
    <mergeCell ref="O19:O20"/>
    <mergeCell ref="P19:P20"/>
    <mergeCell ref="Q19:R20"/>
    <mergeCell ref="S19:S20"/>
    <mergeCell ref="S17:S18"/>
    <mergeCell ref="B19:B20"/>
    <mergeCell ref="C19:C20"/>
    <mergeCell ref="D19:D20"/>
    <mergeCell ref="E19:E20"/>
    <mergeCell ref="F19:F20"/>
    <mergeCell ref="G19:G20"/>
    <mergeCell ref="H19:H20"/>
    <mergeCell ref="I19:J20"/>
    <mergeCell ref="K19:K20"/>
    <mergeCell ref="K17:K18"/>
    <mergeCell ref="L17:L18"/>
    <mergeCell ref="M17:N18"/>
    <mergeCell ref="O17:O18"/>
    <mergeCell ref="P17:P18"/>
    <mergeCell ref="Q17:R18"/>
    <mergeCell ref="Q15:R16"/>
    <mergeCell ref="S15:S16"/>
    <mergeCell ref="B17:B18"/>
    <mergeCell ref="C17:C18"/>
    <mergeCell ref="D17:D18"/>
    <mergeCell ref="E17:E18"/>
    <mergeCell ref="F17:F18"/>
    <mergeCell ref="G17:G18"/>
    <mergeCell ref="H17:H18"/>
    <mergeCell ref="I17:J18"/>
    <mergeCell ref="I15:J16"/>
    <mergeCell ref="K15:K16"/>
    <mergeCell ref="L15:L16"/>
    <mergeCell ref="M15:N16"/>
    <mergeCell ref="O15:O16"/>
    <mergeCell ref="P15:P16"/>
    <mergeCell ref="P13:P14"/>
    <mergeCell ref="Q13:R14"/>
    <mergeCell ref="S13:S14"/>
    <mergeCell ref="B15:B16"/>
    <mergeCell ref="C15:C16"/>
    <mergeCell ref="D15:D16"/>
    <mergeCell ref="E15:E16"/>
    <mergeCell ref="F15:F16"/>
    <mergeCell ref="G15:G16"/>
    <mergeCell ref="H15:H16"/>
    <mergeCell ref="H13:H14"/>
    <mergeCell ref="I13:J14"/>
    <mergeCell ref="K13:K14"/>
    <mergeCell ref="L13:L14"/>
    <mergeCell ref="M13:N14"/>
    <mergeCell ref="O13:O14"/>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Q7:S7"/>
    <mergeCell ref="Q8:S8"/>
    <mergeCell ref="Q9:S9"/>
    <mergeCell ref="Q10:S10"/>
    <mergeCell ref="B11:B12"/>
    <mergeCell ref="C11:C12"/>
    <mergeCell ref="D11:D12"/>
    <mergeCell ref="E11:E12"/>
    <mergeCell ref="F11:F12"/>
    <mergeCell ref="G11:G12"/>
    <mergeCell ref="L7:L10"/>
    <mergeCell ref="M7:O7"/>
    <mergeCell ref="M8:O8"/>
    <mergeCell ref="M9:O9"/>
    <mergeCell ref="M10:O10"/>
    <mergeCell ref="P7:P10"/>
    <mergeCell ref="B5:S5"/>
    <mergeCell ref="B7:B10"/>
    <mergeCell ref="C7:D10"/>
    <mergeCell ref="E7:E10"/>
    <mergeCell ref="F7:G10"/>
    <mergeCell ref="H7:H10"/>
    <mergeCell ref="I7:K7"/>
    <mergeCell ref="I8:K8"/>
    <mergeCell ref="I9:K9"/>
    <mergeCell ref="I10:K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cols>
    <col min="1" max="3" width="36.5703125" bestFit="1" customWidth="1"/>
    <col min="4" max="4" width="6.7109375" bestFit="1" customWidth="1"/>
    <col min="5" max="5" width="8.42578125" bestFit="1" customWidth="1"/>
    <col min="6" max="6" width="1.7109375" bestFit="1" customWidth="1"/>
    <col min="7" max="7" width="8" bestFit="1" customWidth="1"/>
    <col min="8" max="8" width="6.7109375" bestFit="1" customWidth="1"/>
    <col min="9" max="9" width="8.42578125" bestFit="1" customWidth="1"/>
    <col min="10" max="10" width="5.85546875" customWidth="1"/>
    <col min="11" max="12" width="18.28515625" customWidth="1"/>
    <col min="13" max="13" width="8.42578125" bestFit="1" customWidth="1"/>
    <col min="14" max="14" width="8" bestFit="1" customWidth="1"/>
    <col min="15" max="15" width="1.7109375" bestFit="1" customWidth="1"/>
    <col min="16" max="16" width="2.140625" bestFit="1" customWidth="1"/>
    <col min="17" max="17" width="6.7109375" customWidth="1"/>
    <col min="18" max="18" width="15.140625" customWidth="1"/>
    <col min="19" max="19" width="20.5703125" customWidth="1"/>
    <col min="20" max="20" width="2.140625" bestFit="1" customWidth="1"/>
    <col min="21" max="21" width="8" bestFit="1" customWidth="1"/>
    <col min="22" max="22" width="1.7109375" bestFit="1" customWidth="1"/>
    <col min="24" max="24" width="2.140625" bestFit="1" customWidth="1"/>
    <col min="25" max="25" width="4.42578125" bestFit="1" customWidth="1"/>
  </cols>
  <sheetData>
    <row r="1" spans="1:26" ht="15" customHeight="1">
      <c r="A1" s="10" t="s">
        <v>807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60">
      <c r="A3" s="3" t="s">
        <v>440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808</v>
      </c>
      <c r="B4" s="40" t="s">
        <v>449</v>
      </c>
      <c r="C4" s="40"/>
      <c r="D4" s="40"/>
      <c r="E4" s="40"/>
      <c r="F4" s="40"/>
      <c r="G4" s="40"/>
      <c r="H4" s="40"/>
      <c r="I4" s="40"/>
      <c r="J4" s="40"/>
      <c r="K4" s="40"/>
      <c r="L4" s="40"/>
      <c r="M4" s="40"/>
      <c r="N4" s="40"/>
      <c r="O4" s="40"/>
      <c r="P4" s="40"/>
      <c r="Q4" s="40"/>
      <c r="R4" s="40"/>
      <c r="S4" s="40"/>
      <c r="T4" s="40"/>
      <c r="U4" s="40"/>
      <c r="V4" s="40"/>
      <c r="W4" s="40"/>
      <c r="X4" s="40"/>
      <c r="Y4" s="40"/>
      <c r="Z4" s="40"/>
    </row>
    <row r="5" spans="1:26">
      <c r="A5" s="12"/>
      <c r="B5" s="25"/>
      <c r="C5" s="25"/>
      <c r="D5" s="25"/>
      <c r="E5" s="25"/>
      <c r="F5" s="25"/>
      <c r="G5" s="25"/>
      <c r="H5" s="25"/>
      <c r="I5" s="25"/>
      <c r="J5" s="25"/>
      <c r="K5" s="25"/>
      <c r="L5" s="25"/>
      <c r="M5" s="25"/>
    </row>
    <row r="6" spans="1:26">
      <c r="A6" s="12"/>
      <c r="B6" s="16"/>
      <c r="C6" s="16"/>
      <c r="D6" s="16"/>
      <c r="E6" s="16"/>
      <c r="F6" s="16"/>
      <c r="G6" s="16"/>
      <c r="H6" s="16"/>
      <c r="I6" s="16"/>
      <c r="J6" s="16"/>
      <c r="K6" s="16"/>
      <c r="L6" s="16"/>
      <c r="M6" s="16"/>
    </row>
    <row r="7" spans="1:26" ht="15.75" thickBot="1">
      <c r="A7" s="12"/>
      <c r="B7" s="72" t="s">
        <v>450</v>
      </c>
      <c r="C7" s="17"/>
      <c r="D7" s="28">
        <v>2015</v>
      </c>
      <c r="E7" s="28"/>
      <c r="F7" s="28"/>
      <c r="G7" s="28"/>
      <c r="H7" s="28"/>
      <c r="I7" s="28"/>
      <c r="J7" s="17"/>
      <c r="K7" s="28">
        <v>2016</v>
      </c>
      <c r="L7" s="28"/>
      <c r="M7" s="28"/>
    </row>
    <row r="8" spans="1:26">
      <c r="A8" s="12"/>
      <c r="B8" s="29" t="s">
        <v>451</v>
      </c>
      <c r="C8" s="30"/>
      <c r="D8" s="76" t="s">
        <v>294</v>
      </c>
      <c r="E8" s="31">
        <v>18.41</v>
      </c>
      <c r="F8" s="33"/>
      <c r="G8" s="31" t="s">
        <v>452</v>
      </c>
      <c r="H8" s="31">
        <v>23.41</v>
      </c>
      <c r="I8" s="33"/>
      <c r="J8" s="30"/>
      <c r="K8" s="76" t="s">
        <v>294</v>
      </c>
      <c r="L8" s="31">
        <v>23.11</v>
      </c>
      <c r="M8" s="33"/>
    </row>
    <row r="9" spans="1:26">
      <c r="A9" s="12"/>
      <c r="B9" s="29"/>
      <c r="C9" s="30"/>
      <c r="D9" s="29"/>
      <c r="E9" s="37"/>
      <c r="F9" s="30"/>
      <c r="G9" s="32"/>
      <c r="H9" s="37"/>
      <c r="I9" s="30"/>
      <c r="J9" s="30"/>
      <c r="K9" s="29"/>
      <c r="L9" s="37"/>
      <c r="M9" s="30"/>
    </row>
    <row r="10" spans="1:26">
      <c r="A10" s="12"/>
      <c r="B10" s="35" t="s">
        <v>453</v>
      </c>
      <c r="C10" s="26"/>
      <c r="D10" s="36">
        <v>47.08</v>
      </c>
      <c r="E10" s="36"/>
      <c r="F10" s="26"/>
      <c r="G10" s="36" t="s">
        <v>452</v>
      </c>
      <c r="H10" s="36">
        <v>52.99</v>
      </c>
      <c r="I10" s="26"/>
      <c r="J10" s="26"/>
      <c r="K10" s="36">
        <v>52.9</v>
      </c>
      <c r="L10" s="36"/>
      <c r="M10" s="26"/>
    </row>
    <row r="11" spans="1:26">
      <c r="A11" s="12"/>
      <c r="B11" s="35"/>
      <c r="C11" s="26"/>
      <c r="D11" s="36"/>
      <c r="E11" s="36"/>
      <c r="F11" s="26"/>
      <c r="G11" s="36"/>
      <c r="H11" s="36"/>
      <c r="I11" s="26"/>
      <c r="J11" s="26"/>
      <c r="K11" s="36"/>
      <c r="L11" s="36"/>
      <c r="M11" s="26"/>
    </row>
    <row r="12" spans="1:26">
      <c r="A12" s="12"/>
      <c r="B12" s="29" t="s">
        <v>454</v>
      </c>
      <c r="C12" s="30"/>
      <c r="D12" s="37">
        <v>62.09</v>
      </c>
      <c r="E12" s="37"/>
      <c r="F12" s="30"/>
      <c r="G12" s="37" t="s">
        <v>452</v>
      </c>
      <c r="H12" s="37">
        <v>74.02</v>
      </c>
      <c r="I12" s="30"/>
      <c r="J12" s="30"/>
      <c r="K12" s="37">
        <v>73.89</v>
      </c>
      <c r="L12" s="37"/>
      <c r="M12" s="30"/>
    </row>
    <row r="13" spans="1:26">
      <c r="A13" s="12"/>
      <c r="B13" s="29"/>
      <c r="C13" s="30"/>
      <c r="D13" s="37"/>
      <c r="E13" s="37"/>
      <c r="F13" s="30"/>
      <c r="G13" s="37"/>
      <c r="H13" s="37"/>
      <c r="I13" s="30"/>
      <c r="J13" s="30"/>
      <c r="K13" s="37"/>
      <c r="L13" s="37"/>
      <c r="M13" s="30"/>
    </row>
    <row r="14" spans="1:26">
      <c r="A14" s="12"/>
      <c r="B14" s="35" t="s">
        <v>455</v>
      </c>
      <c r="C14" s="26"/>
      <c r="D14" s="36">
        <v>54.62</v>
      </c>
      <c r="E14" s="36"/>
      <c r="F14" s="26"/>
      <c r="G14" s="36" t="s">
        <v>452</v>
      </c>
      <c r="H14" s="36">
        <v>65.040000000000006</v>
      </c>
      <c r="I14" s="26"/>
      <c r="J14" s="26"/>
      <c r="K14" s="36">
        <v>64.930000000000007</v>
      </c>
      <c r="L14" s="36"/>
      <c r="M14" s="26"/>
    </row>
    <row r="15" spans="1:26">
      <c r="A15" s="12"/>
      <c r="B15" s="35"/>
      <c r="C15" s="26"/>
      <c r="D15" s="36"/>
      <c r="E15" s="36"/>
      <c r="F15" s="26"/>
      <c r="G15" s="36"/>
      <c r="H15" s="36"/>
      <c r="I15" s="26"/>
      <c r="J15" s="26"/>
      <c r="K15" s="36"/>
      <c r="L15" s="36"/>
      <c r="M15" s="26"/>
    </row>
    <row r="16" spans="1:26">
      <c r="A16" s="12"/>
      <c r="B16" s="29" t="s">
        <v>456</v>
      </c>
      <c r="C16" s="30"/>
      <c r="D16" s="37">
        <v>72.88</v>
      </c>
      <c r="E16" s="37"/>
      <c r="F16" s="30"/>
      <c r="G16" s="37" t="s">
        <v>452</v>
      </c>
      <c r="H16" s="37">
        <v>81.819999999999993</v>
      </c>
      <c r="I16" s="30"/>
      <c r="J16" s="30"/>
      <c r="K16" s="37">
        <v>81.680000000000007</v>
      </c>
      <c r="L16" s="37"/>
      <c r="M16" s="30"/>
    </row>
    <row r="17" spans="1:26">
      <c r="A17" s="12"/>
      <c r="B17" s="29"/>
      <c r="C17" s="30"/>
      <c r="D17" s="37"/>
      <c r="E17" s="37"/>
      <c r="F17" s="30"/>
      <c r="G17" s="37"/>
      <c r="H17" s="37"/>
      <c r="I17" s="30"/>
      <c r="J17" s="30"/>
      <c r="K17" s="37"/>
      <c r="L17" s="37"/>
      <c r="M17" s="30"/>
    </row>
    <row r="18" spans="1:26">
      <c r="A18" s="12"/>
      <c r="B18" s="35" t="s">
        <v>457</v>
      </c>
      <c r="C18" s="26"/>
      <c r="D18" s="36">
        <v>76.47</v>
      </c>
      <c r="E18" s="36"/>
      <c r="F18" s="26"/>
      <c r="G18" s="36" t="s">
        <v>452</v>
      </c>
      <c r="H18" s="36">
        <v>81.819999999999993</v>
      </c>
      <c r="I18" s="26"/>
      <c r="J18" s="26"/>
      <c r="K18" s="36">
        <v>81.680000000000007</v>
      </c>
      <c r="L18" s="36"/>
      <c r="M18" s="26"/>
    </row>
    <row r="19" spans="1:26">
      <c r="A19" s="12"/>
      <c r="B19" s="35"/>
      <c r="C19" s="26"/>
      <c r="D19" s="36"/>
      <c r="E19" s="36"/>
      <c r="F19" s="26"/>
      <c r="G19" s="36"/>
      <c r="H19" s="36"/>
      <c r="I19" s="26"/>
      <c r="J19" s="26"/>
      <c r="K19" s="36"/>
      <c r="L19" s="36"/>
      <c r="M19" s="26"/>
    </row>
    <row r="20" spans="1:26">
      <c r="A20" s="12"/>
      <c r="B20" s="29" t="s">
        <v>458</v>
      </c>
      <c r="C20" s="30"/>
      <c r="D20" s="37">
        <v>4.66</v>
      </c>
      <c r="E20" s="37"/>
      <c r="F20" s="30"/>
      <c r="G20" s="37" t="s">
        <v>452</v>
      </c>
      <c r="H20" s="37">
        <v>5.96</v>
      </c>
      <c r="I20" s="30"/>
      <c r="J20" s="30"/>
      <c r="K20" s="37">
        <v>4.87</v>
      </c>
      <c r="L20" s="37"/>
      <c r="M20" s="30"/>
    </row>
    <row r="21" spans="1:26">
      <c r="A21" s="12"/>
      <c r="B21" s="29"/>
      <c r="C21" s="30"/>
      <c r="D21" s="37"/>
      <c r="E21" s="37"/>
      <c r="F21" s="30"/>
      <c r="G21" s="37"/>
      <c r="H21" s="37"/>
      <c r="I21" s="30"/>
      <c r="J21" s="30"/>
      <c r="K21" s="37"/>
      <c r="L21" s="37"/>
      <c r="M21" s="30"/>
    </row>
    <row r="22" spans="1:26">
      <c r="A22" s="12" t="s">
        <v>809</v>
      </c>
      <c r="B22" s="40" t="s">
        <v>459</v>
      </c>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c r="A23" s="12"/>
      <c r="B23" s="25"/>
      <c r="C23" s="25"/>
      <c r="D23" s="25"/>
      <c r="E23" s="25"/>
      <c r="F23" s="25"/>
      <c r="G23" s="25"/>
      <c r="H23" s="25"/>
      <c r="I23" s="25"/>
      <c r="J23" s="25"/>
      <c r="K23" s="25"/>
      <c r="L23" s="25"/>
      <c r="M23" s="25"/>
      <c r="N23" s="25"/>
    </row>
    <row r="24" spans="1:26">
      <c r="A24" s="12"/>
      <c r="B24" s="16"/>
      <c r="C24" s="16"/>
      <c r="D24" s="16"/>
      <c r="E24" s="16"/>
      <c r="F24" s="16"/>
      <c r="G24" s="16"/>
      <c r="H24" s="16"/>
      <c r="I24" s="16"/>
      <c r="J24" s="16"/>
      <c r="K24" s="16"/>
      <c r="L24" s="16"/>
      <c r="M24" s="16"/>
      <c r="N24" s="16"/>
    </row>
    <row r="25" spans="1:26" ht="15.75" thickBot="1">
      <c r="A25" s="12"/>
      <c r="B25" s="17"/>
      <c r="C25" s="17"/>
      <c r="D25" s="28" t="s">
        <v>333</v>
      </c>
      <c r="E25" s="28"/>
      <c r="F25" s="28"/>
      <c r="G25" s="28"/>
      <c r="H25" s="28"/>
      <c r="I25" s="28"/>
      <c r="J25" s="28"/>
      <c r="K25" s="28"/>
      <c r="L25" s="28"/>
      <c r="M25" s="28"/>
      <c r="N25" s="28"/>
    </row>
    <row r="26" spans="1:26" ht="15.75" thickBot="1">
      <c r="A26" s="12"/>
      <c r="B26" s="72" t="s">
        <v>323</v>
      </c>
      <c r="C26" s="17"/>
      <c r="D26" s="82">
        <v>2014</v>
      </c>
      <c r="E26" s="82"/>
      <c r="F26" s="82"/>
      <c r="G26" s="17"/>
      <c r="H26" s="82">
        <v>2013</v>
      </c>
      <c r="I26" s="82"/>
      <c r="J26" s="82"/>
      <c r="K26" s="17"/>
      <c r="L26" s="82">
        <v>2012</v>
      </c>
      <c r="M26" s="82"/>
      <c r="N26" s="82"/>
    </row>
    <row r="27" spans="1:26">
      <c r="A27" s="12"/>
      <c r="B27" s="152" t="s">
        <v>460</v>
      </c>
      <c r="C27" s="30"/>
      <c r="D27" s="153"/>
      <c r="E27" s="153"/>
      <c r="F27" s="153"/>
      <c r="G27" s="30"/>
      <c r="H27" s="33"/>
      <c r="I27" s="33"/>
      <c r="J27" s="33"/>
      <c r="K27" s="30"/>
      <c r="L27" s="33"/>
      <c r="M27" s="33"/>
      <c r="N27" s="33"/>
    </row>
    <row r="28" spans="1:26">
      <c r="A28" s="12"/>
      <c r="B28" s="152"/>
      <c r="C28" s="30"/>
      <c r="D28" s="154"/>
      <c r="E28" s="154"/>
      <c r="F28" s="154"/>
      <c r="G28" s="30"/>
      <c r="H28" s="30"/>
      <c r="I28" s="30"/>
      <c r="J28" s="30"/>
      <c r="K28" s="30"/>
      <c r="L28" s="30"/>
      <c r="M28" s="30"/>
      <c r="N28" s="30"/>
    </row>
    <row r="29" spans="1:26">
      <c r="A29" s="12"/>
      <c r="B29" s="155" t="s">
        <v>461</v>
      </c>
      <c r="C29" s="26"/>
      <c r="D29" s="92" t="s">
        <v>294</v>
      </c>
      <c r="E29" s="87">
        <v>9494</v>
      </c>
      <c r="F29" s="26"/>
      <c r="G29" s="26"/>
      <c r="H29" s="35" t="s">
        <v>294</v>
      </c>
      <c r="I29" s="74">
        <v>21382</v>
      </c>
      <c r="J29" s="26"/>
      <c r="K29" s="26"/>
      <c r="L29" s="35" t="s">
        <v>294</v>
      </c>
      <c r="M29" s="74">
        <v>37665</v>
      </c>
      <c r="N29" s="26"/>
    </row>
    <row r="30" spans="1:26">
      <c r="A30" s="12"/>
      <c r="B30" s="155"/>
      <c r="C30" s="26"/>
      <c r="D30" s="92"/>
      <c r="E30" s="87"/>
      <c r="F30" s="26"/>
      <c r="G30" s="26"/>
      <c r="H30" s="35"/>
      <c r="I30" s="74"/>
      <c r="J30" s="26"/>
      <c r="K30" s="26"/>
      <c r="L30" s="35"/>
      <c r="M30" s="74"/>
      <c r="N30" s="26"/>
    </row>
    <row r="31" spans="1:26">
      <c r="A31" s="12"/>
      <c r="B31" s="156" t="s">
        <v>462</v>
      </c>
      <c r="C31" s="30"/>
      <c r="D31" s="85">
        <v>113866</v>
      </c>
      <c r="E31" s="85"/>
      <c r="F31" s="30"/>
      <c r="G31" s="30"/>
      <c r="H31" s="157">
        <v>102076</v>
      </c>
      <c r="I31" s="157"/>
      <c r="J31" s="30"/>
      <c r="K31" s="30"/>
      <c r="L31" s="73">
        <v>66260</v>
      </c>
      <c r="M31" s="73"/>
      <c r="N31" s="30"/>
    </row>
    <row r="32" spans="1:26" ht="15.75" thickBot="1">
      <c r="A32" s="12"/>
      <c r="B32" s="156"/>
      <c r="C32" s="30"/>
      <c r="D32" s="122"/>
      <c r="E32" s="122"/>
      <c r="F32" s="121"/>
      <c r="G32" s="30"/>
      <c r="H32" s="158"/>
      <c r="I32" s="158"/>
      <c r="J32" s="121"/>
      <c r="K32" s="30"/>
      <c r="L32" s="159"/>
      <c r="M32" s="159"/>
      <c r="N32" s="121"/>
    </row>
    <row r="33" spans="1:26">
      <c r="A33" s="12"/>
      <c r="B33" s="160" t="s">
        <v>136</v>
      </c>
      <c r="C33" s="26"/>
      <c r="D33" s="123">
        <v>123360</v>
      </c>
      <c r="E33" s="123"/>
      <c r="F33" s="125"/>
      <c r="G33" s="26"/>
      <c r="H33" s="140">
        <v>123458</v>
      </c>
      <c r="I33" s="140"/>
      <c r="J33" s="125"/>
      <c r="K33" s="26"/>
      <c r="L33" s="140">
        <v>103925</v>
      </c>
      <c r="M33" s="140"/>
      <c r="N33" s="125"/>
    </row>
    <row r="34" spans="1:26">
      <c r="A34" s="12"/>
      <c r="B34" s="160"/>
      <c r="C34" s="26"/>
      <c r="D34" s="87"/>
      <c r="E34" s="87"/>
      <c r="F34" s="26"/>
      <c r="G34" s="26"/>
      <c r="H34" s="161"/>
      <c r="I34" s="161"/>
      <c r="J34" s="162"/>
      <c r="K34" s="26"/>
      <c r="L34" s="74"/>
      <c r="M34" s="74"/>
      <c r="N34" s="26"/>
    </row>
    <row r="35" spans="1:26" ht="41.25" thickBot="1">
      <c r="A35" s="12"/>
      <c r="B35" s="151" t="s">
        <v>463</v>
      </c>
      <c r="C35" s="21"/>
      <c r="D35" s="120" t="s">
        <v>464</v>
      </c>
      <c r="E35" s="120"/>
      <c r="F35" s="81" t="s">
        <v>326</v>
      </c>
      <c r="G35" s="21"/>
      <c r="H35" s="138" t="s">
        <v>465</v>
      </c>
      <c r="I35" s="138"/>
      <c r="J35" s="129" t="s">
        <v>326</v>
      </c>
      <c r="K35" s="21"/>
      <c r="L35" s="138" t="s">
        <v>466</v>
      </c>
      <c r="M35" s="138"/>
      <c r="N35" s="20" t="s">
        <v>326</v>
      </c>
    </row>
    <row r="36" spans="1:26">
      <c r="A36" s="12"/>
      <c r="B36" s="35" t="s">
        <v>467</v>
      </c>
      <c r="C36" s="26"/>
      <c r="D36" s="163" t="s">
        <v>294</v>
      </c>
      <c r="E36" s="123">
        <v>54868</v>
      </c>
      <c r="F36" s="125"/>
      <c r="G36" s="26"/>
      <c r="H36" s="165" t="s">
        <v>294</v>
      </c>
      <c r="I36" s="140">
        <v>38164</v>
      </c>
      <c r="J36" s="125"/>
      <c r="K36" s="26"/>
      <c r="L36" s="165" t="s">
        <v>294</v>
      </c>
      <c r="M36" s="140">
        <v>14215</v>
      </c>
      <c r="N36" s="125"/>
    </row>
    <row r="37" spans="1:26" ht="15.75" thickBot="1">
      <c r="A37" s="12"/>
      <c r="B37" s="35"/>
      <c r="C37" s="26"/>
      <c r="D37" s="164"/>
      <c r="E37" s="124"/>
      <c r="F37" s="126"/>
      <c r="G37" s="26"/>
      <c r="H37" s="166"/>
      <c r="I37" s="147"/>
      <c r="J37" s="126"/>
      <c r="K37" s="26"/>
      <c r="L37" s="166"/>
      <c r="M37" s="147"/>
      <c r="N37" s="126"/>
    </row>
    <row r="38" spans="1:26" ht="15.75" thickTop="1">
      <c r="A38" s="12"/>
      <c r="B38" s="175" t="s">
        <v>351</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row>
    <row r="39" spans="1:26">
      <c r="A39" s="12"/>
      <c r="B39" s="16"/>
      <c r="C39" s="16"/>
    </row>
    <row r="40" spans="1:26" ht="63.75">
      <c r="A40" s="12"/>
      <c r="B40" s="103" t="s">
        <v>303</v>
      </c>
      <c r="C40" s="104" t="s">
        <v>468</v>
      </c>
    </row>
    <row r="41" spans="1:26">
      <c r="A41" s="12"/>
      <c r="B41" s="16"/>
      <c r="C41" s="16"/>
    </row>
    <row r="42" spans="1:26" ht="51">
      <c r="A42" s="12"/>
      <c r="B42" s="103" t="s">
        <v>305</v>
      </c>
      <c r="C42" s="104" t="s">
        <v>469</v>
      </c>
    </row>
    <row r="43" spans="1:26">
      <c r="A43" s="12" t="s">
        <v>810</v>
      </c>
      <c r="B43" s="40" t="s">
        <v>482</v>
      </c>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c r="A44" s="12"/>
      <c r="B44" s="25"/>
      <c r="C44" s="25"/>
      <c r="D44" s="25"/>
      <c r="E44" s="25"/>
      <c r="F44" s="25"/>
      <c r="G44" s="25"/>
      <c r="H44" s="25"/>
      <c r="I44" s="25"/>
      <c r="J44" s="25"/>
      <c r="K44" s="25"/>
      <c r="L44" s="25"/>
      <c r="M44" s="25"/>
      <c r="N44" s="25"/>
      <c r="O44" s="25"/>
      <c r="P44" s="25"/>
      <c r="Q44" s="25"/>
      <c r="R44" s="25"/>
      <c r="S44" s="25"/>
      <c r="T44" s="25"/>
      <c r="U44" s="25"/>
      <c r="V44" s="25"/>
    </row>
    <row r="45" spans="1:26">
      <c r="A45" s="12"/>
      <c r="B45" s="16"/>
      <c r="C45" s="16"/>
      <c r="D45" s="16"/>
      <c r="E45" s="16"/>
      <c r="F45" s="16"/>
      <c r="G45" s="16"/>
      <c r="H45" s="16"/>
      <c r="I45" s="16"/>
      <c r="J45" s="16"/>
      <c r="K45" s="16"/>
      <c r="L45" s="16"/>
      <c r="M45" s="16"/>
      <c r="N45" s="16"/>
      <c r="O45" s="16"/>
      <c r="P45" s="16"/>
      <c r="Q45" s="16"/>
      <c r="R45" s="16"/>
      <c r="S45" s="16"/>
      <c r="T45" s="16"/>
      <c r="U45" s="16"/>
      <c r="V45" s="16"/>
    </row>
    <row r="46" spans="1:26" ht="15.75" thickBot="1">
      <c r="A46" s="12"/>
      <c r="B46" s="17"/>
      <c r="C46" s="28">
        <v>2014</v>
      </c>
      <c r="D46" s="28"/>
      <c r="E46" s="28"/>
      <c r="F46" s="28"/>
      <c r="G46" s="28"/>
      <c r="H46" s="28"/>
      <c r="I46" s="17"/>
      <c r="J46" s="28">
        <v>2013</v>
      </c>
      <c r="K46" s="28"/>
      <c r="L46" s="28"/>
      <c r="M46" s="28"/>
      <c r="N46" s="28"/>
      <c r="O46" s="28"/>
      <c r="P46" s="17"/>
      <c r="Q46" s="28">
        <v>2012</v>
      </c>
      <c r="R46" s="28"/>
      <c r="S46" s="28"/>
      <c r="T46" s="28"/>
      <c r="U46" s="28"/>
      <c r="V46" s="28"/>
    </row>
    <row r="47" spans="1:26" ht="15.75" thickBot="1">
      <c r="A47" s="12"/>
      <c r="B47" s="17"/>
      <c r="C47" s="82" t="s">
        <v>483</v>
      </c>
      <c r="D47" s="82"/>
      <c r="E47" s="82"/>
      <c r="F47" s="17"/>
      <c r="G47" s="82" t="s">
        <v>405</v>
      </c>
      <c r="H47" s="82"/>
      <c r="I47" s="17"/>
      <c r="J47" s="82" t="s">
        <v>483</v>
      </c>
      <c r="K47" s="82"/>
      <c r="L47" s="82"/>
      <c r="M47" s="17"/>
      <c r="N47" s="82" t="s">
        <v>405</v>
      </c>
      <c r="O47" s="82"/>
      <c r="P47" s="17"/>
      <c r="Q47" s="82" t="s">
        <v>483</v>
      </c>
      <c r="R47" s="82"/>
      <c r="S47" s="82"/>
      <c r="T47" s="17"/>
      <c r="U47" s="82" t="s">
        <v>405</v>
      </c>
      <c r="V47" s="82"/>
    </row>
    <row r="48" spans="1:26">
      <c r="A48" s="12"/>
      <c r="B48" s="156" t="s">
        <v>484</v>
      </c>
      <c r="C48" s="84" t="s">
        <v>294</v>
      </c>
      <c r="D48" s="168">
        <v>49.47</v>
      </c>
      <c r="E48" s="33"/>
      <c r="F48" s="30"/>
      <c r="G48" s="86">
        <v>16844</v>
      </c>
      <c r="H48" s="33"/>
      <c r="I48" s="30"/>
      <c r="J48" s="76" t="s">
        <v>294</v>
      </c>
      <c r="K48" s="31">
        <v>41.77</v>
      </c>
      <c r="L48" s="33"/>
      <c r="M48" s="30"/>
      <c r="N48" s="78">
        <v>25619</v>
      </c>
      <c r="O48" s="33"/>
      <c r="P48" s="30"/>
      <c r="Q48" s="76" t="s">
        <v>294</v>
      </c>
      <c r="R48" s="31">
        <v>33.92</v>
      </c>
      <c r="S48" s="33"/>
      <c r="T48" s="30"/>
      <c r="U48" s="78">
        <v>23978</v>
      </c>
      <c r="V48" s="33"/>
    </row>
    <row r="49" spans="1:26">
      <c r="A49" s="12"/>
      <c r="B49" s="156"/>
      <c r="C49" s="167"/>
      <c r="D49" s="169"/>
      <c r="E49" s="34"/>
      <c r="F49" s="30"/>
      <c r="G49" s="141"/>
      <c r="H49" s="34"/>
      <c r="I49" s="30"/>
      <c r="J49" s="114"/>
      <c r="K49" s="32"/>
      <c r="L49" s="34"/>
      <c r="M49" s="30"/>
      <c r="N49" s="113"/>
      <c r="O49" s="34"/>
      <c r="P49" s="30"/>
      <c r="Q49" s="114"/>
      <c r="R49" s="32"/>
      <c r="S49" s="34"/>
      <c r="T49" s="30"/>
      <c r="U49" s="113"/>
      <c r="V49" s="34"/>
    </row>
    <row r="50" spans="1:26">
      <c r="A50" s="12"/>
      <c r="B50" s="155" t="s">
        <v>485</v>
      </c>
      <c r="C50" s="88">
        <v>49.55</v>
      </c>
      <c r="D50" s="88"/>
      <c r="E50" s="26"/>
      <c r="F50" s="26"/>
      <c r="G50" s="88" t="s">
        <v>486</v>
      </c>
      <c r="H50" s="92" t="s">
        <v>326</v>
      </c>
      <c r="I50" s="26"/>
      <c r="J50" s="36">
        <v>41.28</v>
      </c>
      <c r="K50" s="36"/>
      <c r="L50" s="26"/>
      <c r="M50" s="26"/>
      <c r="N50" s="36" t="s">
        <v>487</v>
      </c>
      <c r="O50" s="35" t="s">
        <v>326</v>
      </c>
      <c r="P50" s="26"/>
      <c r="Q50" s="36">
        <v>33.200000000000003</v>
      </c>
      <c r="R50" s="36"/>
      <c r="S50" s="26"/>
      <c r="T50" s="26"/>
      <c r="U50" s="36" t="s">
        <v>488</v>
      </c>
      <c r="V50" s="35" t="s">
        <v>326</v>
      </c>
    </row>
    <row r="51" spans="1:26">
      <c r="A51" s="12"/>
      <c r="B51" s="155"/>
      <c r="C51" s="88"/>
      <c r="D51" s="88"/>
      <c r="E51" s="26"/>
      <c r="F51" s="26"/>
      <c r="G51" s="88"/>
      <c r="H51" s="92"/>
      <c r="I51" s="26"/>
      <c r="J51" s="36"/>
      <c r="K51" s="36"/>
      <c r="L51" s="26"/>
      <c r="M51" s="26"/>
      <c r="N51" s="36"/>
      <c r="O51" s="35"/>
      <c r="P51" s="26"/>
      <c r="Q51" s="36"/>
      <c r="R51" s="36"/>
      <c r="S51" s="26"/>
      <c r="T51" s="26"/>
      <c r="U51" s="36"/>
      <c r="V51" s="35"/>
    </row>
    <row r="52" spans="1:26">
      <c r="A52" s="12"/>
      <c r="B52" s="156" t="s">
        <v>489</v>
      </c>
      <c r="C52" s="99">
        <v>68.14</v>
      </c>
      <c r="D52" s="99"/>
      <c r="E52" s="30"/>
      <c r="F52" s="30"/>
      <c r="G52" s="85">
        <v>5800</v>
      </c>
      <c r="H52" s="30"/>
      <c r="I52" s="30"/>
      <c r="J52" s="37">
        <v>62.49</v>
      </c>
      <c r="K52" s="37"/>
      <c r="L52" s="30"/>
      <c r="M52" s="30"/>
      <c r="N52" s="73">
        <v>5920</v>
      </c>
      <c r="O52" s="30"/>
      <c r="P52" s="30"/>
      <c r="Q52" s="37">
        <v>45.91</v>
      </c>
      <c r="R52" s="37"/>
      <c r="S52" s="30"/>
      <c r="T52" s="30"/>
      <c r="U52" s="73">
        <v>15901</v>
      </c>
      <c r="V52" s="30"/>
    </row>
    <row r="53" spans="1:26" ht="15.75" thickBot="1">
      <c r="A53" s="12"/>
      <c r="B53" s="156"/>
      <c r="C53" s="99"/>
      <c r="D53" s="99"/>
      <c r="E53" s="30"/>
      <c r="F53" s="30"/>
      <c r="G53" s="122"/>
      <c r="H53" s="121"/>
      <c r="I53" s="30"/>
      <c r="J53" s="37"/>
      <c r="K53" s="37"/>
      <c r="L53" s="30"/>
      <c r="M53" s="30"/>
      <c r="N53" s="159"/>
      <c r="O53" s="121"/>
      <c r="P53" s="30"/>
      <c r="Q53" s="37"/>
      <c r="R53" s="37"/>
      <c r="S53" s="30"/>
      <c r="T53" s="30"/>
      <c r="U53" s="159"/>
      <c r="V53" s="121"/>
    </row>
    <row r="54" spans="1:26">
      <c r="A54" s="12"/>
      <c r="B54" s="155" t="s">
        <v>490</v>
      </c>
      <c r="C54" s="88">
        <v>60.74</v>
      </c>
      <c r="D54" s="88"/>
      <c r="E54" s="26"/>
      <c r="F54" s="26"/>
      <c r="G54" s="123">
        <v>9522</v>
      </c>
      <c r="H54" s="125"/>
      <c r="I54" s="26"/>
      <c r="J54" s="36">
        <v>49.47</v>
      </c>
      <c r="K54" s="36"/>
      <c r="L54" s="26"/>
      <c r="M54" s="26"/>
      <c r="N54" s="140">
        <v>16844</v>
      </c>
      <c r="O54" s="125"/>
      <c r="P54" s="26"/>
      <c r="Q54" s="36">
        <v>41.77</v>
      </c>
      <c r="R54" s="36"/>
      <c r="S54" s="26"/>
      <c r="T54" s="26"/>
      <c r="U54" s="140">
        <v>25619</v>
      </c>
      <c r="V54" s="125"/>
    </row>
    <row r="55" spans="1:26" ht="15.75" thickBot="1">
      <c r="A55" s="12"/>
      <c r="B55" s="155"/>
      <c r="C55" s="88"/>
      <c r="D55" s="88"/>
      <c r="E55" s="26"/>
      <c r="F55" s="26"/>
      <c r="G55" s="124"/>
      <c r="H55" s="126"/>
      <c r="I55" s="26"/>
      <c r="J55" s="36"/>
      <c r="K55" s="36"/>
      <c r="L55" s="26"/>
      <c r="M55" s="26"/>
      <c r="N55" s="147"/>
      <c r="O55" s="126"/>
      <c r="P55" s="26"/>
      <c r="Q55" s="36"/>
      <c r="R55" s="36"/>
      <c r="S55" s="26"/>
      <c r="T55" s="26"/>
      <c r="U55" s="147"/>
      <c r="V55" s="126"/>
    </row>
    <row r="56" spans="1:26" ht="15.75" thickTop="1">
      <c r="A56" s="12" t="s">
        <v>811</v>
      </c>
      <c r="B56" s="40" t="s">
        <v>473</v>
      </c>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c r="A57" s="12"/>
      <c r="B57" s="25"/>
      <c r="C57" s="25"/>
      <c r="D57" s="25"/>
      <c r="E57" s="25"/>
      <c r="F57" s="25"/>
      <c r="G57" s="25"/>
      <c r="H57" s="25"/>
      <c r="I57" s="25"/>
      <c r="J57" s="25"/>
      <c r="K57" s="25"/>
      <c r="L57" s="25"/>
      <c r="M57" s="25"/>
      <c r="N57" s="25"/>
    </row>
    <row r="58" spans="1:26">
      <c r="A58" s="12"/>
      <c r="B58" s="16"/>
      <c r="C58" s="16"/>
      <c r="D58" s="16"/>
      <c r="E58" s="16"/>
      <c r="F58" s="16"/>
      <c r="G58" s="16"/>
      <c r="H58" s="16"/>
      <c r="I58" s="16"/>
      <c r="J58" s="16"/>
      <c r="K58" s="16"/>
      <c r="L58" s="16"/>
      <c r="M58" s="16"/>
      <c r="N58" s="16"/>
    </row>
    <row r="59" spans="1:26" ht="15.75" thickBot="1">
      <c r="A59" s="12"/>
      <c r="B59" s="17"/>
      <c r="C59" s="17"/>
      <c r="D59" s="28" t="s">
        <v>333</v>
      </c>
      <c r="E59" s="28"/>
      <c r="F59" s="28"/>
      <c r="G59" s="28"/>
      <c r="H59" s="28"/>
      <c r="I59" s="28"/>
      <c r="J59" s="28"/>
      <c r="K59" s="28"/>
      <c r="L59" s="28"/>
      <c r="M59" s="28"/>
      <c r="N59" s="28"/>
    </row>
    <row r="60" spans="1:26" ht="15.75" thickBot="1">
      <c r="A60" s="12"/>
      <c r="B60" s="72" t="s">
        <v>323</v>
      </c>
      <c r="C60" s="17"/>
      <c r="D60" s="82">
        <v>2014</v>
      </c>
      <c r="E60" s="82"/>
      <c r="F60" s="82"/>
      <c r="G60" s="17"/>
      <c r="H60" s="82">
        <v>2013</v>
      </c>
      <c r="I60" s="82"/>
      <c r="J60" s="82"/>
      <c r="K60" s="17"/>
      <c r="L60" s="82">
        <v>2012</v>
      </c>
      <c r="M60" s="82"/>
      <c r="N60" s="82"/>
    </row>
    <row r="61" spans="1:26">
      <c r="A61" s="12"/>
      <c r="B61" s="29" t="s">
        <v>474</v>
      </c>
      <c r="C61" s="30"/>
      <c r="D61" s="84" t="s">
        <v>294</v>
      </c>
      <c r="E61" s="86">
        <v>20249</v>
      </c>
      <c r="F61" s="33"/>
      <c r="G61" s="30"/>
      <c r="H61" s="76" t="s">
        <v>294</v>
      </c>
      <c r="I61" s="78">
        <v>16882</v>
      </c>
      <c r="J61" s="33"/>
      <c r="K61" s="30"/>
      <c r="L61" s="76" t="s">
        <v>294</v>
      </c>
      <c r="M61" s="78">
        <v>14904</v>
      </c>
      <c r="N61" s="33"/>
    </row>
    <row r="62" spans="1:26">
      <c r="A62" s="12"/>
      <c r="B62" s="29"/>
      <c r="C62" s="30"/>
      <c r="D62" s="83"/>
      <c r="E62" s="85"/>
      <c r="F62" s="30"/>
      <c r="G62" s="30"/>
      <c r="H62" s="29"/>
      <c r="I62" s="73"/>
      <c r="J62" s="30"/>
      <c r="K62" s="30"/>
      <c r="L62" s="29"/>
      <c r="M62" s="73"/>
      <c r="N62" s="30"/>
    </row>
    <row r="63" spans="1:26">
      <c r="A63" s="12"/>
      <c r="B63" s="35" t="s">
        <v>475</v>
      </c>
      <c r="C63" s="26"/>
      <c r="D63" s="87">
        <v>8006</v>
      </c>
      <c r="E63" s="87"/>
      <c r="F63" s="26"/>
      <c r="G63" s="26"/>
      <c r="H63" s="74">
        <v>7152</v>
      </c>
      <c r="I63" s="74"/>
      <c r="J63" s="26"/>
      <c r="K63" s="26"/>
      <c r="L63" s="74">
        <v>6830</v>
      </c>
      <c r="M63" s="74"/>
      <c r="N63" s="26"/>
    </row>
    <row r="64" spans="1:26" ht="15.75" thickBot="1">
      <c r="A64" s="12"/>
      <c r="B64" s="35"/>
      <c r="C64" s="26"/>
      <c r="D64" s="139"/>
      <c r="E64" s="139"/>
      <c r="F64" s="119"/>
      <c r="G64" s="26"/>
      <c r="H64" s="118"/>
      <c r="I64" s="118"/>
      <c r="J64" s="119"/>
      <c r="K64" s="26"/>
      <c r="L64" s="118"/>
      <c r="M64" s="118"/>
      <c r="N64" s="119"/>
    </row>
    <row r="65" spans="1:26">
      <c r="A65" s="12"/>
      <c r="B65" s="29" t="s">
        <v>476</v>
      </c>
      <c r="C65" s="30"/>
      <c r="D65" s="84" t="s">
        <v>294</v>
      </c>
      <c r="E65" s="86">
        <v>28255</v>
      </c>
      <c r="F65" s="33"/>
      <c r="G65" s="30"/>
      <c r="H65" s="76" t="s">
        <v>294</v>
      </c>
      <c r="I65" s="78">
        <v>24034</v>
      </c>
      <c r="J65" s="33"/>
      <c r="K65" s="30"/>
      <c r="L65" s="76" t="s">
        <v>294</v>
      </c>
      <c r="M65" s="78">
        <v>21734</v>
      </c>
      <c r="N65" s="33"/>
    </row>
    <row r="66" spans="1:26" ht="15.75" thickBot="1">
      <c r="A66" s="12"/>
      <c r="B66" s="29"/>
      <c r="C66" s="30"/>
      <c r="D66" s="142"/>
      <c r="E66" s="143"/>
      <c r="F66" s="80"/>
      <c r="G66" s="30"/>
      <c r="H66" s="77"/>
      <c r="I66" s="79"/>
      <c r="J66" s="80"/>
      <c r="K66" s="30"/>
      <c r="L66" s="77"/>
      <c r="M66" s="79"/>
      <c r="N66" s="80"/>
    </row>
    <row r="67" spans="1:26" ht="15.75" thickTop="1">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c r="A68" s="12"/>
      <c r="B68" s="40" t="s">
        <v>812</v>
      </c>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c r="A69" s="12"/>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thickBot="1">
      <c r="A71" s="12"/>
      <c r="B71" s="17"/>
      <c r="C71" s="17"/>
      <c r="D71" s="28" t="s">
        <v>333</v>
      </c>
      <c r="E71" s="28"/>
      <c r="F71" s="28"/>
      <c r="G71" s="28"/>
      <c r="H71" s="28"/>
      <c r="I71" s="28"/>
      <c r="J71" s="28"/>
      <c r="K71" s="28"/>
      <c r="L71" s="28"/>
      <c r="M71" s="28"/>
      <c r="N71" s="28"/>
      <c r="O71" s="28"/>
      <c r="P71" s="28"/>
      <c r="Q71" s="28"/>
      <c r="R71" s="28"/>
      <c r="S71" s="28"/>
      <c r="T71" s="28"/>
      <c r="U71" s="28"/>
      <c r="V71" s="28"/>
      <c r="W71" s="28"/>
      <c r="X71" s="28"/>
      <c r="Y71" s="28"/>
      <c r="Z71" s="28"/>
    </row>
    <row r="72" spans="1:26" ht="15.75" thickBot="1">
      <c r="A72" s="12"/>
      <c r="B72" s="23"/>
      <c r="C72" s="17"/>
      <c r="D72" s="82">
        <v>2014</v>
      </c>
      <c r="E72" s="82"/>
      <c r="F72" s="82"/>
      <c r="G72" s="17"/>
      <c r="H72" s="82">
        <v>2013</v>
      </c>
      <c r="I72" s="82"/>
      <c r="J72" s="82"/>
      <c r="K72" s="17"/>
      <c r="L72" s="82">
        <v>2012</v>
      </c>
      <c r="M72" s="82"/>
      <c r="N72" s="82"/>
      <c r="O72" s="17"/>
      <c r="P72" s="82">
        <v>2014</v>
      </c>
      <c r="Q72" s="82"/>
      <c r="R72" s="82"/>
      <c r="S72" s="17"/>
      <c r="T72" s="82">
        <v>2013</v>
      </c>
      <c r="U72" s="82"/>
      <c r="V72" s="82"/>
      <c r="W72" s="17"/>
      <c r="X72" s="82">
        <v>2012</v>
      </c>
      <c r="Y72" s="82"/>
      <c r="Z72" s="82"/>
    </row>
    <row r="73" spans="1:26" ht="15.75" thickBot="1">
      <c r="A73" s="12"/>
      <c r="B73" s="72" t="s">
        <v>323</v>
      </c>
      <c r="C73" s="17"/>
      <c r="D73" s="28" t="s">
        <v>498</v>
      </c>
      <c r="E73" s="28"/>
      <c r="F73" s="28"/>
      <c r="G73" s="28"/>
      <c r="H73" s="28"/>
      <c r="I73" s="28"/>
      <c r="J73" s="28"/>
      <c r="K73" s="28"/>
      <c r="L73" s="28"/>
      <c r="M73" s="28"/>
      <c r="N73" s="28"/>
      <c r="O73" s="17"/>
      <c r="P73" s="28" t="s">
        <v>499</v>
      </c>
      <c r="Q73" s="28"/>
      <c r="R73" s="28"/>
      <c r="S73" s="28"/>
      <c r="T73" s="28"/>
      <c r="U73" s="28"/>
      <c r="V73" s="28"/>
      <c r="W73" s="28"/>
      <c r="X73" s="28"/>
      <c r="Y73" s="28"/>
      <c r="Z73" s="28"/>
    </row>
    <row r="74" spans="1:26">
      <c r="A74" s="12"/>
      <c r="B74" s="132" t="s">
        <v>500</v>
      </c>
      <c r="C74" s="30"/>
      <c r="D74" s="84" t="s">
        <v>294</v>
      </c>
      <c r="E74" s="86">
        <v>22943</v>
      </c>
      <c r="F74" s="33"/>
      <c r="G74" s="33"/>
      <c r="H74" s="76" t="s">
        <v>294</v>
      </c>
      <c r="I74" s="78">
        <v>11211</v>
      </c>
      <c r="J74" s="33"/>
      <c r="K74" s="33"/>
      <c r="L74" s="76" t="s">
        <v>294</v>
      </c>
      <c r="M74" s="78">
        <v>24705</v>
      </c>
      <c r="N74" s="33"/>
      <c r="O74" s="30"/>
      <c r="P74" s="84" t="s">
        <v>294</v>
      </c>
      <c r="Q74" s="168" t="s">
        <v>223</v>
      </c>
      <c r="R74" s="33"/>
      <c r="S74" s="33"/>
      <c r="T74" s="76" t="s">
        <v>294</v>
      </c>
      <c r="U74" s="31">
        <v>85</v>
      </c>
      <c r="V74" s="33"/>
      <c r="W74" s="33"/>
      <c r="X74" s="76" t="s">
        <v>294</v>
      </c>
      <c r="Y74" s="31">
        <v>760</v>
      </c>
      <c r="Z74" s="33"/>
    </row>
    <row r="75" spans="1:26">
      <c r="A75" s="12"/>
      <c r="B75" s="132"/>
      <c r="C75" s="30"/>
      <c r="D75" s="167"/>
      <c r="E75" s="141"/>
      <c r="F75" s="34"/>
      <c r="G75" s="30"/>
      <c r="H75" s="29"/>
      <c r="I75" s="73"/>
      <c r="J75" s="30"/>
      <c r="K75" s="30"/>
      <c r="L75" s="114"/>
      <c r="M75" s="113"/>
      <c r="N75" s="34"/>
      <c r="O75" s="30"/>
      <c r="P75" s="167"/>
      <c r="Q75" s="169"/>
      <c r="R75" s="34"/>
      <c r="S75" s="30"/>
      <c r="T75" s="29"/>
      <c r="U75" s="37"/>
      <c r="V75" s="30"/>
      <c r="W75" s="30"/>
      <c r="X75" s="114"/>
      <c r="Y75" s="32"/>
      <c r="Z75" s="34"/>
    </row>
    <row r="76" spans="1:26">
      <c r="A76" s="12"/>
      <c r="B76" s="136" t="s">
        <v>501</v>
      </c>
      <c r="C76" s="26"/>
      <c r="D76" s="87">
        <v>12210</v>
      </c>
      <c r="E76" s="87"/>
      <c r="F76" s="26"/>
      <c r="G76" s="26"/>
      <c r="H76" s="74">
        <v>5309</v>
      </c>
      <c r="I76" s="74"/>
      <c r="J76" s="26"/>
      <c r="K76" s="26"/>
      <c r="L76" s="74">
        <v>8009</v>
      </c>
      <c r="M76" s="74"/>
      <c r="N76" s="26"/>
      <c r="O76" s="26"/>
      <c r="P76" s="88" t="s">
        <v>223</v>
      </c>
      <c r="Q76" s="88"/>
      <c r="R76" s="26"/>
      <c r="S76" s="26"/>
      <c r="T76" s="36">
        <v>38</v>
      </c>
      <c r="U76" s="36"/>
      <c r="V76" s="26"/>
      <c r="W76" s="26"/>
      <c r="X76" s="36">
        <v>393</v>
      </c>
      <c r="Y76" s="36"/>
      <c r="Z76" s="26"/>
    </row>
    <row r="77" spans="1:26" ht="15.75" thickBot="1">
      <c r="A77" s="12"/>
      <c r="B77" s="136"/>
      <c r="C77" s="26"/>
      <c r="D77" s="139"/>
      <c r="E77" s="139"/>
      <c r="F77" s="119"/>
      <c r="G77" s="26"/>
      <c r="H77" s="118"/>
      <c r="I77" s="118"/>
      <c r="J77" s="119"/>
      <c r="K77" s="26"/>
      <c r="L77" s="118"/>
      <c r="M77" s="118"/>
      <c r="N77" s="119"/>
      <c r="O77" s="26"/>
      <c r="P77" s="170"/>
      <c r="Q77" s="170"/>
      <c r="R77" s="119"/>
      <c r="S77" s="26"/>
      <c r="T77" s="75"/>
      <c r="U77" s="75"/>
      <c r="V77" s="119"/>
      <c r="W77" s="26"/>
      <c r="X77" s="75"/>
      <c r="Y77" s="75"/>
      <c r="Z77" s="119"/>
    </row>
    <row r="78" spans="1:26">
      <c r="A78" s="12"/>
      <c r="B78" s="132" t="s">
        <v>502</v>
      </c>
      <c r="C78" s="30"/>
      <c r="D78" s="84" t="s">
        <v>294</v>
      </c>
      <c r="E78" s="86">
        <v>10733</v>
      </c>
      <c r="F78" s="33"/>
      <c r="G78" s="30"/>
      <c r="H78" s="76" t="s">
        <v>294</v>
      </c>
      <c r="I78" s="78">
        <v>5902</v>
      </c>
      <c r="J78" s="33"/>
      <c r="K78" s="30"/>
      <c r="L78" s="76" t="s">
        <v>294</v>
      </c>
      <c r="M78" s="78">
        <v>16696</v>
      </c>
      <c r="N78" s="33"/>
      <c r="O78" s="30"/>
      <c r="P78" s="84" t="s">
        <v>294</v>
      </c>
      <c r="Q78" s="168" t="s">
        <v>223</v>
      </c>
      <c r="R78" s="33"/>
      <c r="S78" s="30"/>
      <c r="T78" s="76" t="s">
        <v>294</v>
      </c>
      <c r="U78" s="31">
        <v>47</v>
      </c>
      <c r="V78" s="33"/>
      <c r="W78" s="30"/>
      <c r="X78" s="76" t="s">
        <v>294</v>
      </c>
      <c r="Y78" s="31">
        <v>367</v>
      </c>
      <c r="Z78" s="33"/>
    </row>
    <row r="79" spans="1:26" ht="15.75" thickBot="1">
      <c r="A79" s="12"/>
      <c r="B79" s="132"/>
      <c r="C79" s="30"/>
      <c r="D79" s="142"/>
      <c r="E79" s="143"/>
      <c r="F79" s="80"/>
      <c r="G79" s="30"/>
      <c r="H79" s="77"/>
      <c r="I79" s="79"/>
      <c r="J79" s="80"/>
      <c r="K79" s="30"/>
      <c r="L79" s="77"/>
      <c r="M79" s="79"/>
      <c r="N79" s="80"/>
      <c r="O79" s="30"/>
      <c r="P79" s="142"/>
      <c r="Q79" s="171"/>
      <c r="R79" s="80"/>
      <c r="S79" s="30"/>
      <c r="T79" s="77"/>
      <c r="U79" s="172"/>
      <c r="V79" s="80"/>
      <c r="W79" s="30"/>
      <c r="X79" s="77"/>
      <c r="Y79" s="172"/>
      <c r="Z79" s="80"/>
    </row>
    <row r="80" spans="1:26" ht="15.75" thickTop="1">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c r="A81" s="12"/>
      <c r="B81" s="40" t="s">
        <v>813</v>
      </c>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c r="A82" s="12"/>
      <c r="B82" s="25"/>
      <c r="C82" s="25"/>
      <c r="D82" s="25"/>
      <c r="E82" s="25"/>
      <c r="F82" s="25"/>
      <c r="G82" s="25"/>
      <c r="H82" s="25"/>
      <c r="I82" s="25"/>
      <c r="J82" s="25"/>
      <c r="K82" s="25"/>
      <c r="L82" s="25"/>
      <c r="M82" s="25"/>
      <c r="N82" s="25"/>
    </row>
    <row r="83" spans="1:26">
      <c r="A83" s="12"/>
      <c r="B83" s="16"/>
      <c r="C83" s="16"/>
      <c r="D83" s="16"/>
      <c r="E83" s="16"/>
      <c r="F83" s="16"/>
      <c r="G83" s="16"/>
      <c r="H83" s="16"/>
      <c r="I83" s="16"/>
      <c r="J83" s="16"/>
      <c r="K83" s="16"/>
      <c r="L83" s="16"/>
      <c r="M83" s="16"/>
      <c r="N83" s="16"/>
    </row>
    <row r="84" spans="1:26" ht="15.75" thickBot="1">
      <c r="A84" s="12"/>
      <c r="B84" s="17"/>
      <c r="C84" s="17"/>
      <c r="D84" s="28" t="s">
        <v>505</v>
      </c>
      <c r="E84" s="28"/>
      <c r="F84" s="28"/>
      <c r="G84" s="28"/>
      <c r="H84" s="28"/>
      <c r="I84" s="28"/>
      <c r="J84" s="28"/>
      <c r="K84" s="28"/>
      <c r="L84" s="28"/>
      <c r="M84" s="28"/>
      <c r="N84" s="28"/>
    </row>
    <row r="85" spans="1:26" ht="15.75" thickBot="1">
      <c r="A85" s="12"/>
      <c r="B85" s="72" t="s">
        <v>323</v>
      </c>
      <c r="C85" s="17"/>
      <c r="D85" s="82">
        <v>2014</v>
      </c>
      <c r="E85" s="82"/>
      <c r="F85" s="82"/>
      <c r="G85" s="116"/>
      <c r="H85" s="82">
        <v>2013</v>
      </c>
      <c r="I85" s="82"/>
      <c r="J85" s="82"/>
      <c r="K85" s="116"/>
      <c r="L85" s="82">
        <v>2012</v>
      </c>
      <c r="M85" s="82"/>
      <c r="N85" s="82"/>
    </row>
    <row r="86" spans="1:26">
      <c r="A86" s="12"/>
      <c r="B86" s="102" t="s">
        <v>506</v>
      </c>
      <c r="C86" s="30"/>
      <c r="D86" s="84" t="s">
        <v>294</v>
      </c>
      <c r="E86" s="86">
        <v>969995</v>
      </c>
      <c r="F86" s="33"/>
      <c r="G86" s="30"/>
      <c r="H86" s="76" t="s">
        <v>294</v>
      </c>
      <c r="I86" s="78">
        <v>805526</v>
      </c>
      <c r="J86" s="33"/>
      <c r="K86" s="30"/>
      <c r="L86" s="76" t="s">
        <v>294</v>
      </c>
      <c r="M86" s="78">
        <v>688026</v>
      </c>
      <c r="N86" s="33"/>
    </row>
    <row r="87" spans="1:26">
      <c r="A87" s="12"/>
      <c r="B87" s="102"/>
      <c r="C87" s="30"/>
      <c r="D87" s="167"/>
      <c r="E87" s="141"/>
      <c r="F87" s="34"/>
      <c r="G87" s="30"/>
      <c r="H87" s="114"/>
      <c r="I87" s="113"/>
      <c r="J87" s="34"/>
      <c r="K87" s="30"/>
      <c r="L87" s="114"/>
      <c r="M87" s="113"/>
      <c r="N87" s="34"/>
    </row>
    <row r="88" spans="1:26">
      <c r="A88" s="12"/>
      <c r="B88" s="115" t="s">
        <v>507</v>
      </c>
      <c r="C88" s="26"/>
      <c r="D88" s="87">
        <v>57836</v>
      </c>
      <c r="E88" s="87"/>
      <c r="F88" s="26"/>
      <c r="G88" s="26"/>
      <c r="H88" s="74">
        <v>22948</v>
      </c>
      <c r="I88" s="74"/>
      <c r="J88" s="26"/>
      <c r="K88" s="26"/>
      <c r="L88" s="74">
        <v>16042</v>
      </c>
      <c r="M88" s="74"/>
      <c r="N88" s="26"/>
    </row>
    <row r="89" spans="1:26">
      <c r="A89" s="12"/>
      <c r="B89" s="115"/>
      <c r="C89" s="26"/>
      <c r="D89" s="87"/>
      <c r="E89" s="87"/>
      <c r="F89" s="26"/>
      <c r="G89" s="26"/>
      <c r="H89" s="74"/>
      <c r="I89" s="74"/>
      <c r="J89" s="26"/>
      <c r="K89" s="26"/>
      <c r="L89" s="74"/>
      <c r="M89" s="74"/>
      <c r="N89" s="26"/>
    </row>
    <row r="90" spans="1:26">
      <c r="A90" s="12"/>
      <c r="B90" s="156" t="s">
        <v>508</v>
      </c>
      <c r="C90" s="30"/>
      <c r="D90" s="85">
        <v>114000</v>
      </c>
      <c r="E90" s="85"/>
      <c r="F90" s="30"/>
      <c r="G90" s="30"/>
      <c r="H90" s="73">
        <v>129045</v>
      </c>
      <c r="I90" s="73"/>
      <c r="J90" s="30"/>
      <c r="K90" s="30"/>
      <c r="L90" s="73">
        <v>145250</v>
      </c>
      <c r="M90" s="73"/>
      <c r="N90" s="30"/>
    </row>
    <row r="91" spans="1:26">
      <c r="A91" s="12"/>
      <c r="B91" s="156"/>
      <c r="C91" s="30"/>
      <c r="D91" s="85"/>
      <c r="E91" s="85"/>
      <c r="F91" s="30"/>
      <c r="G91" s="30"/>
      <c r="H91" s="73"/>
      <c r="I91" s="73"/>
      <c r="J91" s="30"/>
      <c r="K91" s="30"/>
      <c r="L91" s="73"/>
      <c r="M91" s="73"/>
      <c r="N91" s="30"/>
    </row>
    <row r="92" spans="1:26">
      <c r="A92" s="12"/>
      <c r="B92" s="155" t="s">
        <v>509</v>
      </c>
      <c r="C92" s="26"/>
      <c r="D92" s="87">
        <v>58884</v>
      </c>
      <c r="E92" s="87"/>
      <c r="F92" s="26"/>
      <c r="G92" s="26"/>
      <c r="H92" s="74">
        <v>56435</v>
      </c>
      <c r="I92" s="74"/>
      <c r="J92" s="26"/>
      <c r="K92" s="26"/>
      <c r="L92" s="74">
        <v>51237</v>
      </c>
      <c r="M92" s="74"/>
      <c r="N92" s="26"/>
    </row>
    <row r="93" spans="1:26">
      <c r="A93" s="12"/>
      <c r="B93" s="155"/>
      <c r="C93" s="26"/>
      <c r="D93" s="87"/>
      <c r="E93" s="87"/>
      <c r="F93" s="26"/>
      <c r="G93" s="26"/>
      <c r="H93" s="74"/>
      <c r="I93" s="74"/>
      <c r="J93" s="26"/>
      <c r="K93" s="26"/>
      <c r="L93" s="74"/>
      <c r="M93" s="74"/>
      <c r="N93" s="26"/>
    </row>
    <row r="94" spans="1:26">
      <c r="A94" s="12"/>
      <c r="B94" s="156" t="s">
        <v>510</v>
      </c>
      <c r="C94" s="30"/>
      <c r="D94" s="85">
        <v>26989</v>
      </c>
      <c r="E94" s="85"/>
      <c r="F94" s="30"/>
      <c r="G94" s="30"/>
      <c r="H94" s="73">
        <v>23354</v>
      </c>
      <c r="I94" s="73"/>
      <c r="J94" s="30"/>
      <c r="K94" s="30"/>
      <c r="L94" s="73">
        <v>92847</v>
      </c>
      <c r="M94" s="73"/>
      <c r="N94" s="30"/>
    </row>
    <row r="95" spans="1:26" ht="15.75" thickBot="1">
      <c r="A95" s="12"/>
      <c r="B95" s="156"/>
      <c r="C95" s="30"/>
      <c r="D95" s="122"/>
      <c r="E95" s="122"/>
      <c r="F95" s="121"/>
      <c r="G95" s="30"/>
      <c r="H95" s="159"/>
      <c r="I95" s="159"/>
      <c r="J95" s="121"/>
      <c r="K95" s="30"/>
      <c r="L95" s="159"/>
      <c r="M95" s="159"/>
      <c r="N95" s="121"/>
    </row>
    <row r="96" spans="1:26">
      <c r="A96" s="12"/>
      <c r="B96" s="136" t="s">
        <v>37</v>
      </c>
      <c r="C96" s="26"/>
      <c r="D96" s="123">
        <v>199873</v>
      </c>
      <c r="E96" s="123"/>
      <c r="F96" s="125"/>
      <c r="G96" s="26"/>
      <c r="H96" s="140">
        <v>208834</v>
      </c>
      <c r="I96" s="140"/>
      <c r="J96" s="125"/>
      <c r="K96" s="26"/>
      <c r="L96" s="140">
        <v>289334</v>
      </c>
      <c r="M96" s="140"/>
      <c r="N96" s="125"/>
    </row>
    <row r="97" spans="1:26">
      <c r="A97" s="12"/>
      <c r="B97" s="136"/>
      <c r="C97" s="26"/>
      <c r="D97" s="173"/>
      <c r="E97" s="173"/>
      <c r="F97" s="162"/>
      <c r="G97" s="26"/>
      <c r="H97" s="161"/>
      <c r="I97" s="161"/>
      <c r="J97" s="162"/>
      <c r="K97" s="26"/>
      <c r="L97" s="74"/>
      <c r="M97" s="74"/>
      <c r="N97" s="26"/>
    </row>
    <row r="98" spans="1:26">
      <c r="A98" s="12"/>
      <c r="B98" s="102" t="s">
        <v>511</v>
      </c>
      <c r="C98" s="30"/>
      <c r="D98" s="85">
        <v>16900</v>
      </c>
      <c r="E98" s="85"/>
      <c r="F98" s="30"/>
      <c r="G98" s="30"/>
      <c r="H98" s="73">
        <v>16900</v>
      </c>
      <c r="I98" s="73"/>
      <c r="J98" s="30"/>
      <c r="K98" s="30"/>
      <c r="L98" s="73">
        <v>16900</v>
      </c>
      <c r="M98" s="73"/>
      <c r="N98" s="30"/>
    </row>
    <row r="99" spans="1:26">
      <c r="A99" s="12"/>
      <c r="B99" s="102"/>
      <c r="C99" s="30"/>
      <c r="D99" s="85"/>
      <c r="E99" s="85"/>
      <c r="F99" s="30"/>
      <c r="G99" s="30"/>
      <c r="H99" s="73"/>
      <c r="I99" s="73"/>
      <c r="J99" s="30"/>
      <c r="K99" s="30"/>
      <c r="L99" s="73"/>
      <c r="M99" s="73"/>
      <c r="N99" s="30"/>
    </row>
    <row r="100" spans="1:26">
      <c r="A100" s="12"/>
      <c r="B100" s="115" t="s">
        <v>512</v>
      </c>
      <c r="C100" s="26"/>
      <c r="D100" s="88" t="s">
        <v>223</v>
      </c>
      <c r="E100" s="88"/>
      <c r="F100" s="26"/>
      <c r="G100" s="26"/>
      <c r="H100" s="36" t="s">
        <v>223</v>
      </c>
      <c r="I100" s="36"/>
      <c r="J100" s="26"/>
      <c r="K100" s="26"/>
      <c r="L100" s="74">
        <v>2766</v>
      </c>
      <c r="M100" s="74"/>
      <c r="N100" s="26"/>
    </row>
    <row r="101" spans="1:26">
      <c r="A101" s="12"/>
      <c r="B101" s="115"/>
      <c r="C101" s="26"/>
      <c r="D101" s="88"/>
      <c r="E101" s="88"/>
      <c r="F101" s="26"/>
      <c r="G101" s="26"/>
      <c r="H101" s="36"/>
      <c r="I101" s="36"/>
      <c r="J101" s="26"/>
      <c r="K101" s="26"/>
      <c r="L101" s="74"/>
      <c r="M101" s="74"/>
      <c r="N101" s="26"/>
    </row>
    <row r="102" spans="1:26">
      <c r="A102" s="12"/>
      <c r="B102" s="102" t="s">
        <v>513</v>
      </c>
      <c r="C102" s="30"/>
      <c r="D102" s="85">
        <v>234024</v>
      </c>
      <c r="E102" s="85"/>
      <c r="F102" s="30"/>
      <c r="G102" s="30"/>
      <c r="H102" s="73">
        <v>169150</v>
      </c>
      <c r="I102" s="73"/>
      <c r="J102" s="30"/>
      <c r="K102" s="30"/>
      <c r="L102" s="73">
        <v>98280</v>
      </c>
      <c r="M102" s="73"/>
      <c r="N102" s="30"/>
    </row>
    <row r="103" spans="1:26">
      <c r="A103" s="12"/>
      <c r="B103" s="102"/>
      <c r="C103" s="30"/>
      <c r="D103" s="85"/>
      <c r="E103" s="85"/>
      <c r="F103" s="30"/>
      <c r="G103" s="30"/>
      <c r="H103" s="73"/>
      <c r="I103" s="73"/>
      <c r="J103" s="30"/>
      <c r="K103" s="30"/>
      <c r="L103" s="73"/>
      <c r="M103" s="73"/>
      <c r="N103" s="30"/>
    </row>
    <row r="104" spans="1:26">
      <c r="A104" s="12"/>
      <c r="B104" s="115" t="s">
        <v>514</v>
      </c>
      <c r="C104" s="26"/>
      <c r="D104" s="88" t="s">
        <v>223</v>
      </c>
      <c r="E104" s="88"/>
      <c r="F104" s="26"/>
      <c r="G104" s="26"/>
      <c r="H104" s="36" t="s">
        <v>223</v>
      </c>
      <c r="I104" s="36"/>
      <c r="J104" s="26"/>
      <c r="K104" s="26"/>
      <c r="L104" s="74">
        <v>12588</v>
      </c>
      <c r="M104" s="74"/>
      <c r="N104" s="26"/>
    </row>
    <row r="105" spans="1:26">
      <c r="A105" s="12"/>
      <c r="B105" s="115"/>
      <c r="C105" s="26"/>
      <c r="D105" s="88"/>
      <c r="E105" s="88"/>
      <c r="F105" s="26"/>
      <c r="G105" s="26"/>
      <c r="H105" s="36"/>
      <c r="I105" s="36"/>
      <c r="J105" s="26"/>
      <c r="K105" s="26"/>
      <c r="L105" s="74"/>
      <c r="M105" s="74"/>
      <c r="N105" s="26"/>
    </row>
    <row r="106" spans="1:26">
      <c r="A106" s="12"/>
      <c r="B106" s="102" t="s">
        <v>515</v>
      </c>
      <c r="C106" s="30"/>
      <c r="D106" s="99" t="s">
        <v>223</v>
      </c>
      <c r="E106" s="99"/>
      <c r="F106" s="30"/>
      <c r="G106" s="30"/>
      <c r="H106" s="37" t="s">
        <v>223</v>
      </c>
      <c r="I106" s="37"/>
      <c r="J106" s="30"/>
      <c r="K106" s="30"/>
      <c r="L106" s="73">
        <v>6528</v>
      </c>
      <c r="M106" s="73"/>
      <c r="N106" s="30"/>
    </row>
    <row r="107" spans="1:26">
      <c r="A107" s="12"/>
      <c r="B107" s="102"/>
      <c r="C107" s="30"/>
      <c r="D107" s="99"/>
      <c r="E107" s="99"/>
      <c r="F107" s="30"/>
      <c r="G107" s="30"/>
      <c r="H107" s="37"/>
      <c r="I107" s="37"/>
      <c r="J107" s="30"/>
      <c r="K107" s="30"/>
      <c r="L107" s="73"/>
      <c r="M107" s="73"/>
      <c r="N107" s="30"/>
    </row>
    <row r="108" spans="1:26">
      <c r="A108" s="12"/>
      <c r="B108" s="111" t="s">
        <v>351</v>
      </c>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row>
    <row r="109" spans="1:26">
      <c r="A109" s="12"/>
      <c r="B109" s="16"/>
      <c r="C109" s="16"/>
    </row>
    <row r="110" spans="1:26" ht="127.5">
      <c r="A110" s="12"/>
      <c r="B110" s="103" t="s">
        <v>303</v>
      </c>
      <c r="C110" s="104" t="s">
        <v>73</v>
      </c>
    </row>
    <row r="111" spans="1:26">
      <c r="A111" s="12"/>
      <c r="B111" s="16"/>
      <c r="C111" s="16"/>
    </row>
    <row r="112" spans="1:26" ht="89.25">
      <c r="A112" s="12"/>
      <c r="B112" s="103" t="s">
        <v>305</v>
      </c>
      <c r="C112" s="104" t="s">
        <v>83</v>
      </c>
    </row>
    <row r="113" spans="1:3">
      <c r="A113" s="12"/>
      <c r="B113" s="16"/>
      <c r="C113" s="16"/>
    </row>
    <row r="114" spans="1:3" ht="178.5">
      <c r="A114" s="12"/>
      <c r="B114" s="103" t="s">
        <v>307</v>
      </c>
      <c r="C114" s="104" t="s">
        <v>516</v>
      </c>
    </row>
    <row r="115" spans="1:3">
      <c r="A115" s="12"/>
      <c r="B115" s="16"/>
      <c r="C115" s="16"/>
    </row>
    <row r="116" spans="1:3" ht="25.5">
      <c r="A116" s="12"/>
      <c r="B116" s="103" t="s">
        <v>309</v>
      </c>
      <c r="C116" s="104" t="s">
        <v>79</v>
      </c>
    </row>
    <row r="117" spans="1:3">
      <c r="A117" s="12"/>
      <c r="B117" s="16"/>
      <c r="C117" s="16"/>
    </row>
    <row r="118" spans="1:3" ht="178.5">
      <c r="A118" s="12"/>
      <c r="B118" s="103" t="s">
        <v>311</v>
      </c>
      <c r="C118" s="104" t="s">
        <v>517</v>
      </c>
    </row>
    <row r="119" spans="1:3">
      <c r="A119" s="12"/>
      <c r="B119" s="16"/>
      <c r="C119" s="16"/>
    </row>
    <row r="120" spans="1:3" ht="38.25">
      <c r="A120" s="12"/>
      <c r="B120" s="103" t="s">
        <v>313</v>
      </c>
      <c r="C120" s="104" t="s">
        <v>518</v>
      </c>
    </row>
    <row r="121" spans="1:3">
      <c r="A121" s="12"/>
      <c r="B121" s="16"/>
      <c r="C121" s="16"/>
    </row>
    <row r="122" spans="1:3" ht="127.5">
      <c r="A122" s="12"/>
      <c r="B122" s="103" t="s">
        <v>315</v>
      </c>
      <c r="C122" s="104" t="s">
        <v>519</v>
      </c>
    </row>
  </sheetData>
  <mergeCells count="477">
    <mergeCell ref="A43:A55"/>
    <mergeCell ref="B43:Z43"/>
    <mergeCell ref="A56:A122"/>
    <mergeCell ref="B56:Z56"/>
    <mergeCell ref="B67:Z67"/>
    <mergeCell ref="B68:Z68"/>
    <mergeCell ref="B80:Z80"/>
    <mergeCell ref="B81:Z81"/>
    <mergeCell ref="B108:Z108"/>
    <mergeCell ref="N106:N107"/>
    <mergeCell ref="A1:A2"/>
    <mergeCell ref="B1:Z1"/>
    <mergeCell ref="B2:Z2"/>
    <mergeCell ref="B3:Z3"/>
    <mergeCell ref="A4:A21"/>
    <mergeCell ref="B4:Z4"/>
    <mergeCell ref="A22:A42"/>
    <mergeCell ref="B22:Z22"/>
    <mergeCell ref="B38:Z38"/>
    <mergeCell ref="N104:N105"/>
    <mergeCell ref="B106:B107"/>
    <mergeCell ref="C106:C107"/>
    <mergeCell ref="D106:E107"/>
    <mergeCell ref="F106:F107"/>
    <mergeCell ref="G106:G107"/>
    <mergeCell ref="H106:I107"/>
    <mergeCell ref="J106:J107"/>
    <mergeCell ref="K106:K107"/>
    <mergeCell ref="L106:M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H86:H87"/>
    <mergeCell ref="I86:I87"/>
    <mergeCell ref="J86:J87"/>
    <mergeCell ref="K86:K87"/>
    <mergeCell ref="L86:L87"/>
    <mergeCell ref="M86:M87"/>
    <mergeCell ref="D84:N84"/>
    <mergeCell ref="D85:F85"/>
    <mergeCell ref="H85:J85"/>
    <mergeCell ref="L85:N85"/>
    <mergeCell ref="B86:B87"/>
    <mergeCell ref="C86:C87"/>
    <mergeCell ref="D86:D87"/>
    <mergeCell ref="E86:E87"/>
    <mergeCell ref="F86:F87"/>
    <mergeCell ref="G86:G87"/>
    <mergeCell ref="V78:V79"/>
    <mergeCell ref="W78:W79"/>
    <mergeCell ref="X78:X79"/>
    <mergeCell ref="Y78:Y79"/>
    <mergeCell ref="Z78:Z79"/>
    <mergeCell ref="B82:N82"/>
    <mergeCell ref="P78:P79"/>
    <mergeCell ref="Q78:Q79"/>
    <mergeCell ref="R78:R79"/>
    <mergeCell ref="S78:S79"/>
    <mergeCell ref="T78:T79"/>
    <mergeCell ref="U78:U79"/>
    <mergeCell ref="J78:J79"/>
    <mergeCell ref="K78:K79"/>
    <mergeCell ref="L78:L79"/>
    <mergeCell ref="M78:M79"/>
    <mergeCell ref="N78:N79"/>
    <mergeCell ref="O78:O79"/>
    <mergeCell ref="X76:Y77"/>
    <mergeCell ref="Z76:Z77"/>
    <mergeCell ref="B78:B79"/>
    <mergeCell ref="C78:C79"/>
    <mergeCell ref="D78:D79"/>
    <mergeCell ref="E78:E79"/>
    <mergeCell ref="F78:F79"/>
    <mergeCell ref="G78:G79"/>
    <mergeCell ref="H78:H79"/>
    <mergeCell ref="I78:I79"/>
    <mergeCell ref="P76:Q77"/>
    <mergeCell ref="R76:R77"/>
    <mergeCell ref="S76:S77"/>
    <mergeCell ref="T76:U77"/>
    <mergeCell ref="V76:V77"/>
    <mergeCell ref="W76:W77"/>
    <mergeCell ref="H76:I77"/>
    <mergeCell ref="J76:J77"/>
    <mergeCell ref="K76:K77"/>
    <mergeCell ref="L76:M77"/>
    <mergeCell ref="N76:N77"/>
    <mergeCell ref="O76:O77"/>
    <mergeCell ref="V74:V75"/>
    <mergeCell ref="W74:W75"/>
    <mergeCell ref="X74:X75"/>
    <mergeCell ref="Y74:Y75"/>
    <mergeCell ref="Z74:Z75"/>
    <mergeCell ref="B76:B77"/>
    <mergeCell ref="C76:C77"/>
    <mergeCell ref="D76:E77"/>
    <mergeCell ref="F76:F77"/>
    <mergeCell ref="G76:G77"/>
    <mergeCell ref="P74:P75"/>
    <mergeCell ref="Q74:Q75"/>
    <mergeCell ref="R74:R75"/>
    <mergeCell ref="S74:S75"/>
    <mergeCell ref="T74:T75"/>
    <mergeCell ref="U74:U75"/>
    <mergeCell ref="J74:J75"/>
    <mergeCell ref="K74:K75"/>
    <mergeCell ref="L74:L75"/>
    <mergeCell ref="M74:M75"/>
    <mergeCell ref="N74:N75"/>
    <mergeCell ref="O74:O75"/>
    <mergeCell ref="D73:N73"/>
    <mergeCell ref="P73:Z73"/>
    <mergeCell ref="B74:B75"/>
    <mergeCell ref="C74:C75"/>
    <mergeCell ref="D74:D75"/>
    <mergeCell ref="E74:E75"/>
    <mergeCell ref="F74:F75"/>
    <mergeCell ref="G74:G75"/>
    <mergeCell ref="H74:H75"/>
    <mergeCell ref="I74:I75"/>
    <mergeCell ref="D71:Z71"/>
    <mergeCell ref="D72:F72"/>
    <mergeCell ref="H72:J72"/>
    <mergeCell ref="L72:N72"/>
    <mergeCell ref="P72:R72"/>
    <mergeCell ref="T72:V72"/>
    <mergeCell ref="X72:Z72"/>
    <mergeCell ref="J65:J66"/>
    <mergeCell ref="K65:K66"/>
    <mergeCell ref="L65:L66"/>
    <mergeCell ref="M65:M66"/>
    <mergeCell ref="N65:N66"/>
    <mergeCell ref="B69:Z69"/>
    <mergeCell ref="L63:M64"/>
    <mergeCell ref="N63:N64"/>
    <mergeCell ref="B65:B66"/>
    <mergeCell ref="C65:C66"/>
    <mergeCell ref="D65:D66"/>
    <mergeCell ref="E65:E66"/>
    <mergeCell ref="F65:F66"/>
    <mergeCell ref="G65:G66"/>
    <mergeCell ref="H65:H66"/>
    <mergeCell ref="I65:I66"/>
    <mergeCell ref="M61:M62"/>
    <mergeCell ref="N61:N62"/>
    <mergeCell ref="B63:B64"/>
    <mergeCell ref="C63:C64"/>
    <mergeCell ref="D63:E64"/>
    <mergeCell ref="F63:F64"/>
    <mergeCell ref="G63:G64"/>
    <mergeCell ref="H63:I64"/>
    <mergeCell ref="J63:J64"/>
    <mergeCell ref="K63:K64"/>
    <mergeCell ref="G61:G62"/>
    <mergeCell ref="H61:H62"/>
    <mergeCell ref="I61:I62"/>
    <mergeCell ref="J61:J62"/>
    <mergeCell ref="K61:K62"/>
    <mergeCell ref="L61:L62"/>
    <mergeCell ref="B57:N57"/>
    <mergeCell ref="D59:N59"/>
    <mergeCell ref="D60:F60"/>
    <mergeCell ref="H60:J60"/>
    <mergeCell ref="L60:N60"/>
    <mergeCell ref="B61:B62"/>
    <mergeCell ref="C61:C62"/>
    <mergeCell ref="D61:D62"/>
    <mergeCell ref="E61:E62"/>
    <mergeCell ref="F61:F62"/>
    <mergeCell ref="P54:P55"/>
    <mergeCell ref="Q54:R55"/>
    <mergeCell ref="S54:S55"/>
    <mergeCell ref="T54:T55"/>
    <mergeCell ref="U54:U55"/>
    <mergeCell ref="V54:V55"/>
    <mergeCell ref="I54:I55"/>
    <mergeCell ref="J54:K55"/>
    <mergeCell ref="L54:L55"/>
    <mergeCell ref="M54:M55"/>
    <mergeCell ref="N54:N55"/>
    <mergeCell ref="O54:O55"/>
    <mergeCell ref="B54:B55"/>
    <mergeCell ref="C54:D55"/>
    <mergeCell ref="E54:E55"/>
    <mergeCell ref="F54:F55"/>
    <mergeCell ref="G54:G55"/>
    <mergeCell ref="H54:H55"/>
    <mergeCell ref="P52:P53"/>
    <mergeCell ref="Q52:R53"/>
    <mergeCell ref="S52:S53"/>
    <mergeCell ref="T52:T53"/>
    <mergeCell ref="U52:U53"/>
    <mergeCell ref="V52:V53"/>
    <mergeCell ref="I52:I53"/>
    <mergeCell ref="J52:K53"/>
    <mergeCell ref="L52:L53"/>
    <mergeCell ref="M52:M53"/>
    <mergeCell ref="N52:N53"/>
    <mergeCell ref="O52:O53"/>
    <mergeCell ref="B52:B53"/>
    <mergeCell ref="C52:D53"/>
    <mergeCell ref="E52:E53"/>
    <mergeCell ref="F52:F53"/>
    <mergeCell ref="G52:G53"/>
    <mergeCell ref="H52:H53"/>
    <mergeCell ref="P50:P51"/>
    <mergeCell ref="Q50:R51"/>
    <mergeCell ref="S50:S51"/>
    <mergeCell ref="T50:T51"/>
    <mergeCell ref="U50:U51"/>
    <mergeCell ref="V50:V51"/>
    <mergeCell ref="I50:I51"/>
    <mergeCell ref="J50:K51"/>
    <mergeCell ref="L50:L51"/>
    <mergeCell ref="M50:M51"/>
    <mergeCell ref="N50:N51"/>
    <mergeCell ref="O50:O51"/>
    <mergeCell ref="B50:B51"/>
    <mergeCell ref="C50:D51"/>
    <mergeCell ref="E50:E51"/>
    <mergeCell ref="F50:F51"/>
    <mergeCell ref="G50:G51"/>
    <mergeCell ref="H50:H51"/>
    <mergeCell ref="Q48:Q49"/>
    <mergeCell ref="R48:R49"/>
    <mergeCell ref="S48:S49"/>
    <mergeCell ref="T48:T49"/>
    <mergeCell ref="U48:U49"/>
    <mergeCell ref="V48:V49"/>
    <mergeCell ref="K48:K49"/>
    <mergeCell ref="L48:L49"/>
    <mergeCell ref="M48:M49"/>
    <mergeCell ref="N48:N49"/>
    <mergeCell ref="O48:O49"/>
    <mergeCell ref="P48:P49"/>
    <mergeCell ref="U47:V47"/>
    <mergeCell ref="B48:B49"/>
    <mergeCell ref="C48:C49"/>
    <mergeCell ref="D48:D49"/>
    <mergeCell ref="E48:E49"/>
    <mergeCell ref="F48:F49"/>
    <mergeCell ref="G48:G49"/>
    <mergeCell ref="H48:H49"/>
    <mergeCell ref="I48:I49"/>
    <mergeCell ref="J48:J49"/>
    <mergeCell ref="N36:N37"/>
    <mergeCell ref="B44:V44"/>
    <mergeCell ref="C46:H46"/>
    <mergeCell ref="J46:O46"/>
    <mergeCell ref="Q46:V46"/>
    <mergeCell ref="C47:E47"/>
    <mergeCell ref="G47:H47"/>
    <mergeCell ref="J47:L47"/>
    <mergeCell ref="N47:O47"/>
    <mergeCell ref="Q47:S47"/>
    <mergeCell ref="H36:H37"/>
    <mergeCell ref="I36:I37"/>
    <mergeCell ref="J36:J37"/>
    <mergeCell ref="K36:K37"/>
    <mergeCell ref="L36:L37"/>
    <mergeCell ref="M36:M37"/>
    <mergeCell ref="B36:B37"/>
    <mergeCell ref="C36:C37"/>
    <mergeCell ref="D36:D37"/>
    <mergeCell ref="E36:E37"/>
    <mergeCell ref="F36:F37"/>
    <mergeCell ref="G36:G37"/>
    <mergeCell ref="J33:J34"/>
    <mergeCell ref="K33:K34"/>
    <mergeCell ref="L33:M34"/>
    <mergeCell ref="N33:N34"/>
    <mergeCell ref="D35:E35"/>
    <mergeCell ref="H35:I35"/>
    <mergeCell ref="L35:M35"/>
    <mergeCell ref="J31:J32"/>
    <mergeCell ref="K31:K32"/>
    <mergeCell ref="L31:M32"/>
    <mergeCell ref="N31:N32"/>
    <mergeCell ref="B33:B34"/>
    <mergeCell ref="C33:C34"/>
    <mergeCell ref="D33:E34"/>
    <mergeCell ref="F33:F34"/>
    <mergeCell ref="G33:G34"/>
    <mergeCell ref="H33:I34"/>
    <mergeCell ref="K29:K30"/>
    <mergeCell ref="L29:L30"/>
    <mergeCell ref="M29:M30"/>
    <mergeCell ref="N29:N30"/>
    <mergeCell ref="B31:B32"/>
    <mergeCell ref="C31:C32"/>
    <mergeCell ref="D31:E32"/>
    <mergeCell ref="F31:F32"/>
    <mergeCell ref="G31:G32"/>
    <mergeCell ref="H31:I32"/>
    <mergeCell ref="L27:N28"/>
    <mergeCell ref="B29:B30"/>
    <mergeCell ref="C29:C30"/>
    <mergeCell ref="D29:D30"/>
    <mergeCell ref="E29:E30"/>
    <mergeCell ref="F29:F30"/>
    <mergeCell ref="G29:G30"/>
    <mergeCell ref="H29:H30"/>
    <mergeCell ref="I29:I30"/>
    <mergeCell ref="J29:J30"/>
    <mergeCell ref="D25:N25"/>
    <mergeCell ref="D26:F26"/>
    <mergeCell ref="H26:J26"/>
    <mergeCell ref="L26:N26"/>
    <mergeCell ref="B27:B28"/>
    <mergeCell ref="C27:C28"/>
    <mergeCell ref="D27:F28"/>
    <mergeCell ref="G27:G28"/>
    <mergeCell ref="H27:J28"/>
    <mergeCell ref="K27:K28"/>
    <mergeCell ref="H20:H21"/>
    <mergeCell ref="I20:I21"/>
    <mergeCell ref="J20:J21"/>
    <mergeCell ref="K20:L21"/>
    <mergeCell ref="M20:M21"/>
    <mergeCell ref="B23:N23"/>
    <mergeCell ref="H18:H19"/>
    <mergeCell ref="I18:I19"/>
    <mergeCell ref="J18:J19"/>
    <mergeCell ref="K18:L19"/>
    <mergeCell ref="M18:M19"/>
    <mergeCell ref="B20:B21"/>
    <mergeCell ref="C20:C21"/>
    <mergeCell ref="D20:E21"/>
    <mergeCell ref="F20:F21"/>
    <mergeCell ref="G20:G21"/>
    <mergeCell ref="H16:H17"/>
    <mergeCell ref="I16:I17"/>
    <mergeCell ref="J16:J17"/>
    <mergeCell ref="K16:L17"/>
    <mergeCell ref="M16:M17"/>
    <mergeCell ref="B18:B19"/>
    <mergeCell ref="C18:C19"/>
    <mergeCell ref="D18:E19"/>
    <mergeCell ref="F18:F19"/>
    <mergeCell ref="G18:G19"/>
    <mergeCell ref="H14:H15"/>
    <mergeCell ref="I14:I15"/>
    <mergeCell ref="J14:J15"/>
    <mergeCell ref="K14:L15"/>
    <mergeCell ref="M14:M15"/>
    <mergeCell ref="B16:B17"/>
    <mergeCell ref="C16:C17"/>
    <mergeCell ref="D16:E17"/>
    <mergeCell ref="F16:F17"/>
    <mergeCell ref="G16:G17"/>
    <mergeCell ref="H12:H13"/>
    <mergeCell ref="I12:I13"/>
    <mergeCell ref="J12:J13"/>
    <mergeCell ref="K12:L13"/>
    <mergeCell ref="M12:M13"/>
    <mergeCell ref="B14:B15"/>
    <mergeCell ref="C14:C15"/>
    <mergeCell ref="D14:E15"/>
    <mergeCell ref="F14:F15"/>
    <mergeCell ref="G14:G15"/>
    <mergeCell ref="H10:H11"/>
    <mergeCell ref="I10:I11"/>
    <mergeCell ref="J10:J11"/>
    <mergeCell ref="K10:L11"/>
    <mergeCell ref="M10:M11"/>
    <mergeCell ref="B12:B13"/>
    <mergeCell ref="C12:C13"/>
    <mergeCell ref="D12:E13"/>
    <mergeCell ref="F12:F13"/>
    <mergeCell ref="G12:G13"/>
    <mergeCell ref="I8:I9"/>
    <mergeCell ref="J8:J9"/>
    <mergeCell ref="K8:K9"/>
    <mergeCell ref="L8:L9"/>
    <mergeCell ref="M8:M9"/>
    <mergeCell ref="B10:B11"/>
    <mergeCell ref="C10:C11"/>
    <mergeCell ref="D10:E11"/>
    <mergeCell ref="F10:F11"/>
    <mergeCell ref="G10:G11"/>
    <mergeCell ref="B5:M5"/>
    <mergeCell ref="D7:I7"/>
    <mergeCell ref="K7:M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3" width="15" customWidth="1"/>
    <col min="4" max="4" width="3.28515625" customWidth="1"/>
    <col min="5" max="5" width="12.42578125" customWidth="1"/>
    <col min="6" max="6" width="3.85546875" customWidth="1"/>
    <col min="7" max="7" width="15" customWidth="1"/>
    <col min="8" max="8" width="3.28515625" customWidth="1"/>
    <col min="9" max="9" width="12.42578125" customWidth="1"/>
    <col min="10" max="10" width="4.42578125" customWidth="1"/>
    <col min="11" max="11" width="15" customWidth="1"/>
    <col min="12" max="12" width="3.28515625" customWidth="1"/>
    <col min="13" max="13" width="12.42578125" customWidth="1"/>
    <col min="14" max="14" width="4.42578125" customWidth="1"/>
  </cols>
  <sheetData>
    <row r="1" spans="1:14" ht="15" customHeight="1">
      <c r="A1" s="10" t="s">
        <v>814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522</v>
      </c>
      <c r="B3" s="11"/>
      <c r="C3" s="11"/>
      <c r="D3" s="11"/>
      <c r="E3" s="11"/>
      <c r="F3" s="11"/>
      <c r="G3" s="11"/>
      <c r="H3" s="11"/>
      <c r="I3" s="11"/>
      <c r="J3" s="11"/>
      <c r="K3" s="11"/>
      <c r="L3" s="11"/>
      <c r="M3" s="11"/>
      <c r="N3" s="11"/>
    </row>
    <row r="4" spans="1:14">
      <c r="A4" s="12" t="s">
        <v>815</v>
      </c>
      <c r="B4" s="40" t="s">
        <v>524</v>
      </c>
      <c r="C4" s="40"/>
      <c r="D4" s="40"/>
      <c r="E4" s="40"/>
      <c r="F4" s="40"/>
      <c r="G4" s="40"/>
      <c r="H4" s="40"/>
      <c r="I4" s="40"/>
      <c r="J4" s="40"/>
      <c r="K4" s="40"/>
      <c r="L4" s="40"/>
      <c r="M4" s="40"/>
      <c r="N4" s="40"/>
    </row>
    <row r="5" spans="1:14">
      <c r="A5" s="12"/>
      <c r="B5" s="25"/>
      <c r="C5" s="25"/>
      <c r="D5" s="25"/>
      <c r="E5" s="25"/>
      <c r="F5" s="25"/>
      <c r="G5" s="25"/>
      <c r="H5" s="25"/>
      <c r="I5" s="25"/>
      <c r="J5" s="25"/>
      <c r="K5" s="25"/>
      <c r="L5" s="25"/>
      <c r="M5" s="25"/>
      <c r="N5" s="25"/>
    </row>
    <row r="6" spans="1:14">
      <c r="A6" s="12"/>
      <c r="B6" s="16"/>
      <c r="C6" s="16"/>
      <c r="D6" s="16"/>
      <c r="E6" s="16"/>
      <c r="F6" s="16"/>
      <c r="G6" s="16"/>
      <c r="H6" s="16"/>
      <c r="I6" s="16"/>
      <c r="J6" s="16"/>
      <c r="K6" s="16"/>
      <c r="L6" s="16"/>
      <c r="M6" s="16"/>
      <c r="N6" s="16"/>
    </row>
    <row r="7" spans="1:14" ht="15.75" thickBot="1">
      <c r="A7" s="12"/>
      <c r="B7" s="176"/>
      <c r="C7" s="17"/>
      <c r="D7" s="187" t="s">
        <v>424</v>
      </c>
      <c r="E7" s="187"/>
      <c r="F7" s="187"/>
      <c r="G7" s="187"/>
      <c r="H7" s="187"/>
      <c r="I7" s="187"/>
      <c r="J7" s="187"/>
      <c r="K7" s="187"/>
      <c r="L7" s="187"/>
      <c r="M7" s="187"/>
      <c r="N7" s="187"/>
    </row>
    <row r="8" spans="1:14" ht="15.75" thickBot="1">
      <c r="A8" s="12"/>
      <c r="B8" s="177" t="s">
        <v>323</v>
      </c>
      <c r="C8" s="17"/>
      <c r="D8" s="188">
        <v>2014</v>
      </c>
      <c r="E8" s="188"/>
      <c r="F8" s="188"/>
      <c r="G8" s="17"/>
      <c r="H8" s="188">
        <v>2013</v>
      </c>
      <c r="I8" s="188"/>
      <c r="J8" s="188"/>
      <c r="K8" s="17"/>
      <c r="L8" s="188">
        <v>2012</v>
      </c>
      <c r="M8" s="188"/>
      <c r="N8" s="188"/>
    </row>
    <row r="9" spans="1:14">
      <c r="A9" s="12"/>
      <c r="B9" s="178" t="s">
        <v>525</v>
      </c>
      <c r="C9" s="21"/>
      <c r="D9" s="33"/>
      <c r="E9" s="33"/>
      <c r="F9" s="33"/>
      <c r="G9" s="21"/>
      <c r="H9" s="33"/>
      <c r="I9" s="33"/>
      <c r="J9" s="33"/>
      <c r="K9" s="21"/>
      <c r="L9" s="33"/>
      <c r="M9" s="33"/>
      <c r="N9" s="33"/>
    </row>
    <row r="10" spans="1:14">
      <c r="A10" s="12"/>
      <c r="B10" s="179" t="s">
        <v>526</v>
      </c>
      <c r="C10" s="17"/>
      <c r="D10" s="180" t="s">
        <v>294</v>
      </c>
      <c r="E10" s="181" t="s">
        <v>527</v>
      </c>
      <c r="F10" s="180" t="s">
        <v>326</v>
      </c>
      <c r="G10" s="17"/>
      <c r="H10" s="176" t="s">
        <v>294</v>
      </c>
      <c r="I10" s="182" t="s">
        <v>528</v>
      </c>
      <c r="J10" s="176" t="s">
        <v>326</v>
      </c>
      <c r="K10" s="17"/>
      <c r="L10" s="176" t="s">
        <v>294</v>
      </c>
      <c r="M10" s="182" t="s">
        <v>529</v>
      </c>
      <c r="N10" s="176" t="s">
        <v>326</v>
      </c>
    </row>
    <row r="11" spans="1:14">
      <c r="A11" s="12"/>
      <c r="B11" s="189" t="s">
        <v>530</v>
      </c>
      <c r="C11" s="30"/>
      <c r="D11" s="190">
        <v>69</v>
      </c>
      <c r="E11" s="190"/>
      <c r="F11" s="30"/>
      <c r="G11" s="30"/>
      <c r="H11" s="192">
        <v>640</v>
      </c>
      <c r="I11" s="192"/>
      <c r="J11" s="30"/>
      <c r="K11" s="30"/>
      <c r="L11" s="192" t="s">
        <v>531</v>
      </c>
      <c r="M11" s="192"/>
      <c r="N11" s="194" t="s">
        <v>326</v>
      </c>
    </row>
    <row r="12" spans="1:14" ht="15.75" thickBot="1">
      <c r="A12" s="12"/>
      <c r="B12" s="189"/>
      <c r="C12" s="30"/>
      <c r="D12" s="191"/>
      <c r="E12" s="191"/>
      <c r="F12" s="121"/>
      <c r="G12" s="30"/>
      <c r="H12" s="193"/>
      <c r="I12" s="193"/>
      <c r="J12" s="121"/>
      <c r="K12" s="30"/>
      <c r="L12" s="193"/>
      <c r="M12" s="193"/>
      <c r="N12" s="195"/>
    </row>
    <row r="13" spans="1:14" ht="27" thickBot="1">
      <c r="A13" s="12"/>
      <c r="B13" s="183" t="s">
        <v>532</v>
      </c>
      <c r="C13" s="17"/>
      <c r="D13" s="197" t="s">
        <v>533</v>
      </c>
      <c r="E13" s="197"/>
      <c r="F13" s="184" t="s">
        <v>326</v>
      </c>
      <c r="G13" s="17"/>
      <c r="H13" s="199" t="s">
        <v>534</v>
      </c>
      <c r="I13" s="199"/>
      <c r="J13" s="185" t="s">
        <v>326</v>
      </c>
      <c r="K13" s="17"/>
      <c r="L13" s="199" t="s">
        <v>535</v>
      </c>
      <c r="M13" s="199"/>
      <c r="N13" s="185" t="s">
        <v>326</v>
      </c>
    </row>
    <row r="14" spans="1:14">
      <c r="A14" s="12"/>
      <c r="B14" s="178" t="s">
        <v>536</v>
      </c>
      <c r="C14" s="21"/>
      <c r="D14" s="33"/>
      <c r="E14" s="33"/>
      <c r="F14" s="33"/>
      <c r="G14" s="21"/>
      <c r="H14" s="33"/>
      <c r="I14" s="33"/>
      <c r="J14" s="33"/>
      <c r="K14" s="21"/>
      <c r="L14" s="33"/>
      <c r="M14" s="33"/>
      <c r="N14" s="33"/>
    </row>
    <row r="15" spans="1:14">
      <c r="A15" s="12"/>
      <c r="B15" s="200" t="s">
        <v>526</v>
      </c>
      <c r="C15" s="26"/>
      <c r="D15" s="201">
        <v>171</v>
      </c>
      <c r="E15" s="201"/>
      <c r="F15" s="26"/>
      <c r="G15" s="26"/>
      <c r="H15" s="202">
        <v>32930</v>
      </c>
      <c r="I15" s="202"/>
      <c r="J15" s="26"/>
      <c r="K15" s="26"/>
      <c r="L15" s="202">
        <v>22324</v>
      </c>
      <c r="M15" s="202"/>
      <c r="N15" s="26"/>
    </row>
    <row r="16" spans="1:14">
      <c r="A16" s="12"/>
      <c r="B16" s="200"/>
      <c r="C16" s="26"/>
      <c r="D16" s="201"/>
      <c r="E16" s="201"/>
      <c r="F16" s="26"/>
      <c r="G16" s="26"/>
      <c r="H16" s="202"/>
      <c r="I16" s="202"/>
      <c r="J16" s="26"/>
      <c r="K16" s="26"/>
      <c r="L16" s="202"/>
      <c r="M16" s="202"/>
      <c r="N16" s="26"/>
    </row>
    <row r="17" spans="1:14">
      <c r="A17" s="12"/>
      <c r="B17" s="189" t="s">
        <v>530</v>
      </c>
      <c r="C17" s="30"/>
      <c r="D17" s="203">
        <v>2412</v>
      </c>
      <c r="E17" s="203"/>
      <c r="F17" s="30"/>
      <c r="G17" s="30"/>
      <c r="H17" s="192" t="s">
        <v>537</v>
      </c>
      <c r="I17" s="192"/>
      <c r="J17" s="194" t="s">
        <v>326</v>
      </c>
      <c r="K17" s="30"/>
      <c r="L17" s="205">
        <v>7785</v>
      </c>
      <c r="M17" s="205"/>
      <c r="N17" s="30"/>
    </row>
    <row r="18" spans="1:14" ht="15.75" thickBot="1">
      <c r="A18" s="12"/>
      <c r="B18" s="189"/>
      <c r="C18" s="30"/>
      <c r="D18" s="204"/>
      <c r="E18" s="204"/>
      <c r="F18" s="121"/>
      <c r="G18" s="30"/>
      <c r="H18" s="193"/>
      <c r="I18" s="193"/>
      <c r="J18" s="195"/>
      <c r="K18" s="30"/>
      <c r="L18" s="206"/>
      <c r="M18" s="206"/>
      <c r="N18" s="121"/>
    </row>
    <row r="19" spans="1:14">
      <c r="A19" s="12"/>
      <c r="B19" s="207" t="s">
        <v>538</v>
      </c>
      <c r="C19" s="26"/>
      <c r="D19" s="208">
        <v>2583</v>
      </c>
      <c r="E19" s="208"/>
      <c r="F19" s="125"/>
      <c r="G19" s="26"/>
      <c r="H19" s="210">
        <v>31891</v>
      </c>
      <c r="I19" s="210"/>
      <c r="J19" s="125"/>
      <c r="K19" s="26"/>
      <c r="L19" s="210">
        <v>30109</v>
      </c>
      <c r="M19" s="210"/>
      <c r="N19" s="125"/>
    </row>
    <row r="20" spans="1:14" ht="15.75" thickBot="1">
      <c r="A20" s="12"/>
      <c r="B20" s="207"/>
      <c r="C20" s="26"/>
      <c r="D20" s="209"/>
      <c r="E20" s="209"/>
      <c r="F20" s="119"/>
      <c r="G20" s="26"/>
      <c r="H20" s="211"/>
      <c r="I20" s="211"/>
      <c r="J20" s="119"/>
      <c r="K20" s="26"/>
      <c r="L20" s="211"/>
      <c r="M20" s="211"/>
      <c r="N20" s="119"/>
    </row>
    <row r="21" spans="1:14">
      <c r="A21" s="12"/>
      <c r="B21" s="194" t="s">
        <v>539</v>
      </c>
      <c r="C21" s="30"/>
      <c r="D21" s="213" t="s">
        <v>294</v>
      </c>
      <c r="E21" s="215">
        <v>2027</v>
      </c>
      <c r="F21" s="33"/>
      <c r="G21" s="30"/>
      <c r="H21" s="217" t="s">
        <v>294</v>
      </c>
      <c r="I21" s="219">
        <v>2355</v>
      </c>
      <c r="J21" s="33"/>
      <c r="K21" s="30"/>
      <c r="L21" s="217" t="s">
        <v>294</v>
      </c>
      <c r="M21" s="219">
        <v>20690</v>
      </c>
      <c r="N21" s="33"/>
    </row>
    <row r="22" spans="1:14" ht="15.75" thickBot="1">
      <c r="A22" s="12"/>
      <c r="B22" s="194"/>
      <c r="C22" s="30"/>
      <c r="D22" s="214"/>
      <c r="E22" s="216"/>
      <c r="F22" s="80"/>
      <c r="G22" s="30"/>
      <c r="H22" s="218"/>
      <c r="I22" s="220"/>
      <c r="J22" s="80"/>
      <c r="K22" s="30"/>
      <c r="L22" s="218"/>
      <c r="M22" s="220"/>
      <c r="N22" s="80"/>
    </row>
    <row r="23" spans="1:14" ht="27" customHeight="1" thickTop="1">
      <c r="A23" s="12" t="s">
        <v>816</v>
      </c>
      <c r="B23" s="40" t="s">
        <v>540</v>
      </c>
      <c r="C23" s="40"/>
      <c r="D23" s="40"/>
      <c r="E23" s="40"/>
      <c r="F23" s="40"/>
      <c r="G23" s="40"/>
      <c r="H23" s="40"/>
      <c r="I23" s="40"/>
      <c r="J23" s="40"/>
      <c r="K23" s="40"/>
      <c r="L23" s="40"/>
      <c r="M23" s="40"/>
      <c r="N23" s="40"/>
    </row>
    <row r="24" spans="1:14">
      <c r="A24" s="12"/>
      <c r="B24" s="25"/>
      <c r="C24" s="25"/>
      <c r="D24" s="25"/>
      <c r="E24" s="25"/>
      <c r="F24" s="25"/>
      <c r="G24" s="25"/>
      <c r="H24" s="25"/>
      <c r="I24" s="25"/>
      <c r="J24" s="25"/>
      <c r="K24" s="25"/>
      <c r="L24" s="25"/>
      <c r="M24" s="25"/>
      <c r="N24" s="25"/>
    </row>
    <row r="25" spans="1:14">
      <c r="A25" s="12"/>
      <c r="B25" s="16"/>
      <c r="C25" s="16"/>
      <c r="D25" s="16"/>
      <c r="E25" s="16"/>
      <c r="F25" s="16"/>
      <c r="G25" s="16"/>
      <c r="H25" s="16"/>
      <c r="I25" s="16"/>
      <c r="J25" s="16"/>
      <c r="K25" s="16"/>
      <c r="L25" s="16"/>
      <c r="M25" s="16"/>
      <c r="N25" s="16"/>
    </row>
    <row r="26" spans="1:14" ht="15.75" thickBot="1">
      <c r="A26" s="12"/>
      <c r="B26" s="176"/>
      <c r="C26" s="17"/>
      <c r="D26" s="187" t="s">
        <v>424</v>
      </c>
      <c r="E26" s="187"/>
      <c r="F26" s="187"/>
      <c r="G26" s="187"/>
      <c r="H26" s="187"/>
      <c r="I26" s="187"/>
      <c r="J26" s="187"/>
      <c r="K26" s="187"/>
      <c r="L26" s="187"/>
      <c r="M26" s="187"/>
      <c r="N26" s="187"/>
    </row>
    <row r="27" spans="1:14" ht="15.75" thickBot="1">
      <c r="A27" s="12"/>
      <c r="B27" s="177" t="s">
        <v>541</v>
      </c>
      <c r="C27" s="17"/>
      <c r="D27" s="188">
        <v>2014</v>
      </c>
      <c r="E27" s="188"/>
      <c r="F27" s="188"/>
      <c r="G27" s="116"/>
      <c r="H27" s="188">
        <v>2013</v>
      </c>
      <c r="I27" s="188"/>
      <c r="J27" s="188"/>
      <c r="K27" s="116"/>
      <c r="L27" s="188">
        <v>2012</v>
      </c>
      <c r="M27" s="188"/>
      <c r="N27" s="188"/>
    </row>
    <row r="28" spans="1:14">
      <c r="A28" s="12"/>
      <c r="B28" s="194" t="s">
        <v>51</v>
      </c>
      <c r="C28" s="30"/>
      <c r="D28" s="213" t="s">
        <v>294</v>
      </c>
      <c r="E28" s="215">
        <v>392585</v>
      </c>
      <c r="F28" s="33"/>
      <c r="G28" s="30"/>
      <c r="H28" s="217" t="s">
        <v>294</v>
      </c>
      <c r="I28" s="219">
        <v>287798</v>
      </c>
      <c r="J28" s="33"/>
      <c r="K28" s="30"/>
      <c r="L28" s="217" t="s">
        <v>294</v>
      </c>
      <c r="M28" s="219">
        <v>169957</v>
      </c>
      <c r="N28" s="33"/>
    </row>
    <row r="29" spans="1:14">
      <c r="A29" s="12"/>
      <c r="B29" s="194"/>
      <c r="C29" s="30"/>
      <c r="D29" s="223"/>
      <c r="E29" s="224"/>
      <c r="F29" s="34"/>
      <c r="G29" s="30"/>
      <c r="H29" s="225"/>
      <c r="I29" s="226"/>
      <c r="J29" s="34"/>
      <c r="K29" s="30"/>
      <c r="L29" s="225"/>
      <c r="M29" s="226"/>
      <c r="N29" s="34"/>
    </row>
    <row r="30" spans="1:14" ht="15.75" thickBot="1">
      <c r="A30" s="12"/>
      <c r="B30" s="176" t="s">
        <v>542</v>
      </c>
      <c r="C30" s="17"/>
      <c r="D30" s="196" t="s">
        <v>223</v>
      </c>
      <c r="E30" s="196"/>
      <c r="F30" s="184" t="s">
        <v>293</v>
      </c>
      <c r="G30" s="17"/>
      <c r="H30" s="198" t="s">
        <v>223</v>
      </c>
      <c r="I30" s="198"/>
      <c r="J30" s="185" t="s">
        <v>293</v>
      </c>
      <c r="K30" s="17"/>
      <c r="L30" s="198" t="s">
        <v>223</v>
      </c>
      <c r="M30" s="198"/>
      <c r="N30" s="185" t="s">
        <v>293</v>
      </c>
    </row>
    <row r="31" spans="1:14">
      <c r="A31" s="12"/>
      <c r="B31" s="194" t="s">
        <v>543</v>
      </c>
      <c r="C31" s="30"/>
      <c r="D31" s="213" t="s">
        <v>294</v>
      </c>
      <c r="E31" s="227" t="s">
        <v>223</v>
      </c>
      <c r="F31" s="33"/>
      <c r="G31" s="30"/>
      <c r="H31" s="217" t="s">
        <v>294</v>
      </c>
      <c r="I31" s="228" t="s">
        <v>223</v>
      </c>
      <c r="J31" s="33"/>
      <c r="K31" s="30"/>
      <c r="L31" s="217" t="s">
        <v>294</v>
      </c>
      <c r="M31" s="228" t="s">
        <v>223</v>
      </c>
      <c r="N31" s="33"/>
    </row>
    <row r="32" spans="1:14">
      <c r="A32" s="12"/>
      <c r="B32" s="194"/>
      <c r="C32" s="30"/>
      <c r="D32" s="212"/>
      <c r="E32" s="190"/>
      <c r="F32" s="30"/>
      <c r="G32" s="30"/>
      <c r="H32" s="194"/>
      <c r="I32" s="192"/>
      <c r="J32" s="30"/>
      <c r="K32" s="30"/>
      <c r="L32" s="194"/>
      <c r="M32" s="192"/>
      <c r="N32" s="30"/>
    </row>
    <row r="33" spans="1:14">
      <c r="A33" s="12"/>
      <c r="B33" s="176" t="s">
        <v>544</v>
      </c>
      <c r="C33" s="17"/>
      <c r="D33" s="26"/>
      <c r="E33" s="26"/>
      <c r="F33" s="26"/>
      <c r="G33" s="17"/>
      <c r="H33" s="26"/>
      <c r="I33" s="26"/>
      <c r="J33" s="26"/>
      <c r="K33" s="17"/>
      <c r="L33" s="26"/>
      <c r="M33" s="26"/>
      <c r="N33" s="26"/>
    </row>
    <row r="34" spans="1:14">
      <c r="A34" s="12"/>
      <c r="B34" s="229" t="s">
        <v>545</v>
      </c>
      <c r="C34" s="30"/>
      <c r="D34" s="190" t="s">
        <v>546</v>
      </c>
      <c r="E34" s="190"/>
      <c r="F34" s="212" t="s">
        <v>326</v>
      </c>
      <c r="G34" s="30"/>
      <c r="H34" s="205">
        <v>3090</v>
      </c>
      <c r="I34" s="205"/>
      <c r="J34" s="30"/>
      <c r="K34" s="30"/>
      <c r="L34" s="205">
        <v>17226</v>
      </c>
      <c r="M34" s="205"/>
      <c r="N34" s="30"/>
    </row>
    <row r="35" spans="1:14">
      <c r="A35" s="12"/>
      <c r="B35" s="229"/>
      <c r="C35" s="30"/>
      <c r="D35" s="190"/>
      <c r="E35" s="190"/>
      <c r="F35" s="212"/>
      <c r="G35" s="30"/>
      <c r="H35" s="205"/>
      <c r="I35" s="205"/>
      <c r="J35" s="30"/>
      <c r="K35" s="30"/>
      <c r="L35" s="205"/>
      <c r="M35" s="205"/>
      <c r="N35" s="30"/>
    </row>
    <row r="36" spans="1:14" ht="23.25" customHeight="1">
      <c r="A36" s="12"/>
      <c r="B36" s="207" t="s">
        <v>547</v>
      </c>
      <c r="C36" s="26"/>
      <c r="D36" s="201" t="s">
        <v>223</v>
      </c>
      <c r="E36" s="201"/>
      <c r="F36" s="26"/>
      <c r="G36" s="26"/>
      <c r="H36" s="230">
        <v>624</v>
      </c>
      <c r="I36" s="230"/>
      <c r="J36" s="26"/>
      <c r="K36" s="26"/>
      <c r="L36" s="202">
        <v>2206</v>
      </c>
      <c r="M36" s="202"/>
      <c r="N36" s="26"/>
    </row>
    <row r="37" spans="1:14">
      <c r="A37" s="12"/>
      <c r="B37" s="207"/>
      <c r="C37" s="26"/>
      <c r="D37" s="201"/>
      <c r="E37" s="201"/>
      <c r="F37" s="26"/>
      <c r="G37" s="26"/>
      <c r="H37" s="230"/>
      <c r="I37" s="230"/>
      <c r="J37" s="26"/>
      <c r="K37" s="26"/>
      <c r="L37" s="202"/>
      <c r="M37" s="202"/>
      <c r="N37" s="26"/>
    </row>
    <row r="38" spans="1:14">
      <c r="A38" s="12"/>
      <c r="B38" s="189" t="s">
        <v>548</v>
      </c>
      <c r="C38" s="30"/>
      <c r="D38" s="203">
        <v>2481</v>
      </c>
      <c r="E38" s="203"/>
      <c r="F38" s="30"/>
      <c r="G38" s="30"/>
      <c r="H38" s="192" t="s">
        <v>549</v>
      </c>
      <c r="I38" s="192"/>
      <c r="J38" s="194" t="s">
        <v>326</v>
      </c>
      <c r="K38" s="30"/>
      <c r="L38" s="205">
        <v>1258</v>
      </c>
      <c r="M38" s="205"/>
      <c r="N38" s="30"/>
    </row>
    <row r="39" spans="1:14" ht="15.75" thickBot="1">
      <c r="A39" s="12"/>
      <c r="B39" s="189"/>
      <c r="C39" s="30"/>
      <c r="D39" s="204"/>
      <c r="E39" s="204"/>
      <c r="F39" s="121"/>
      <c r="G39" s="30"/>
      <c r="H39" s="193"/>
      <c r="I39" s="193"/>
      <c r="J39" s="195"/>
      <c r="K39" s="30"/>
      <c r="L39" s="206"/>
      <c r="M39" s="206"/>
      <c r="N39" s="121"/>
    </row>
    <row r="40" spans="1:14">
      <c r="A40" s="12"/>
      <c r="B40" s="231" t="s">
        <v>550</v>
      </c>
      <c r="C40" s="26"/>
      <c r="D40" s="232" t="s">
        <v>294</v>
      </c>
      <c r="E40" s="208">
        <v>2027</v>
      </c>
      <c r="F40" s="125"/>
      <c r="G40" s="26"/>
      <c r="H40" s="235" t="s">
        <v>294</v>
      </c>
      <c r="I40" s="210">
        <v>2355</v>
      </c>
      <c r="J40" s="125"/>
      <c r="K40" s="26"/>
      <c r="L40" s="235" t="s">
        <v>294</v>
      </c>
      <c r="M40" s="210">
        <v>20690</v>
      </c>
      <c r="N40" s="125"/>
    </row>
    <row r="41" spans="1:14" ht="15.75" thickBot="1">
      <c r="A41" s="12"/>
      <c r="B41" s="231"/>
      <c r="C41" s="26"/>
      <c r="D41" s="233"/>
      <c r="E41" s="234"/>
      <c r="F41" s="126"/>
      <c r="G41" s="26"/>
      <c r="H41" s="236"/>
      <c r="I41" s="237"/>
      <c r="J41" s="126"/>
      <c r="K41" s="26"/>
      <c r="L41" s="236"/>
      <c r="M41" s="237"/>
      <c r="N41" s="126"/>
    </row>
    <row r="42" spans="1:14" ht="15.75" thickTop="1">
      <c r="A42" s="12"/>
      <c r="B42" s="178" t="s">
        <v>551</v>
      </c>
      <c r="C42" s="21"/>
      <c r="D42" s="238">
        <v>1</v>
      </c>
      <c r="E42" s="238"/>
      <c r="F42" s="221" t="s">
        <v>293</v>
      </c>
      <c r="G42" s="21"/>
      <c r="H42" s="239">
        <v>1</v>
      </c>
      <c r="I42" s="239"/>
      <c r="J42" s="222" t="s">
        <v>293</v>
      </c>
      <c r="K42" s="21"/>
      <c r="L42" s="239">
        <v>12</v>
      </c>
      <c r="M42" s="239"/>
      <c r="N42" s="222" t="s">
        <v>293</v>
      </c>
    </row>
    <row r="43" spans="1:14">
      <c r="A43" s="12" t="s">
        <v>817</v>
      </c>
      <c r="B43" s="40" t="s">
        <v>552</v>
      </c>
      <c r="C43" s="40"/>
      <c r="D43" s="40"/>
      <c r="E43" s="40"/>
      <c r="F43" s="40"/>
      <c r="G43" s="40"/>
      <c r="H43" s="40"/>
      <c r="I43" s="40"/>
      <c r="J43" s="40"/>
      <c r="K43" s="40"/>
      <c r="L43" s="40"/>
      <c r="M43" s="40"/>
      <c r="N43" s="40"/>
    </row>
    <row r="44" spans="1:14">
      <c r="A44" s="12"/>
      <c r="B44" s="25"/>
      <c r="C44" s="25"/>
      <c r="D44" s="25"/>
      <c r="E44" s="25"/>
      <c r="F44" s="25"/>
      <c r="G44" s="25"/>
      <c r="H44" s="25"/>
      <c r="I44" s="25"/>
      <c r="J44" s="25"/>
    </row>
    <row r="45" spans="1:14">
      <c r="A45" s="12"/>
      <c r="B45" s="16"/>
      <c r="C45" s="16"/>
      <c r="D45" s="16"/>
      <c r="E45" s="16"/>
      <c r="F45" s="16"/>
      <c r="G45" s="16"/>
      <c r="H45" s="16"/>
      <c r="I45" s="16"/>
      <c r="J45" s="16"/>
    </row>
    <row r="46" spans="1:14" ht="15.75" thickBot="1">
      <c r="A46" s="12"/>
      <c r="B46" s="176"/>
      <c r="C46" s="17"/>
      <c r="D46" s="187" t="s">
        <v>553</v>
      </c>
      <c r="E46" s="187"/>
      <c r="F46" s="187"/>
      <c r="G46" s="187"/>
      <c r="H46" s="187"/>
      <c r="I46" s="187"/>
      <c r="J46" s="187"/>
    </row>
    <row r="47" spans="1:14" ht="15.75" thickBot="1">
      <c r="A47" s="12"/>
      <c r="B47" s="177" t="s">
        <v>323</v>
      </c>
      <c r="C47" s="17"/>
      <c r="D47" s="188">
        <v>2014</v>
      </c>
      <c r="E47" s="188"/>
      <c r="F47" s="188"/>
      <c r="G47" s="17"/>
      <c r="H47" s="188">
        <v>2013</v>
      </c>
      <c r="I47" s="188"/>
      <c r="J47" s="188"/>
    </row>
    <row r="48" spans="1:14">
      <c r="A48" s="12"/>
      <c r="B48" s="194" t="s">
        <v>554</v>
      </c>
      <c r="C48" s="30"/>
      <c r="D48" s="213" t="s">
        <v>294</v>
      </c>
      <c r="E48" s="227">
        <v>14</v>
      </c>
      <c r="F48" s="33"/>
      <c r="G48" s="30"/>
      <c r="H48" s="217" t="s">
        <v>294</v>
      </c>
      <c r="I48" s="228">
        <v>14</v>
      </c>
      <c r="J48" s="33"/>
    </row>
    <row r="49" spans="1:10" ht="15.75" thickBot="1">
      <c r="A49" s="12"/>
      <c r="B49" s="194"/>
      <c r="C49" s="30"/>
      <c r="D49" s="246"/>
      <c r="E49" s="191"/>
      <c r="F49" s="121"/>
      <c r="G49" s="30"/>
      <c r="H49" s="195"/>
      <c r="I49" s="193"/>
      <c r="J49" s="121"/>
    </row>
    <row r="50" spans="1:10">
      <c r="A50" s="12"/>
      <c r="B50" s="231" t="s">
        <v>555</v>
      </c>
      <c r="C50" s="26"/>
      <c r="D50" s="247">
        <v>14</v>
      </c>
      <c r="E50" s="247"/>
      <c r="F50" s="125"/>
      <c r="G50" s="26"/>
      <c r="H50" s="248">
        <v>14</v>
      </c>
      <c r="I50" s="248"/>
      <c r="J50" s="125"/>
    </row>
    <row r="51" spans="1:10" ht="15.75" thickBot="1">
      <c r="A51" s="12"/>
      <c r="B51" s="231"/>
      <c r="C51" s="26"/>
      <c r="D51" s="196"/>
      <c r="E51" s="196"/>
      <c r="F51" s="119"/>
      <c r="G51" s="26"/>
      <c r="H51" s="198"/>
      <c r="I51" s="198"/>
      <c r="J51" s="119"/>
    </row>
    <row r="52" spans="1:10">
      <c r="A52" s="12"/>
      <c r="B52" s="178" t="s">
        <v>556</v>
      </c>
      <c r="C52" s="21"/>
      <c r="D52" s="227" t="s">
        <v>557</v>
      </c>
      <c r="E52" s="227"/>
      <c r="F52" s="186" t="s">
        <v>326</v>
      </c>
      <c r="G52" s="21"/>
      <c r="H52" s="228" t="s">
        <v>558</v>
      </c>
      <c r="I52" s="228"/>
      <c r="J52" s="178" t="s">
        <v>326</v>
      </c>
    </row>
    <row r="53" spans="1:10">
      <c r="A53" s="12"/>
      <c r="B53" s="231" t="s">
        <v>554</v>
      </c>
      <c r="C53" s="26"/>
      <c r="D53" s="201">
        <v>512</v>
      </c>
      <c r="E53" s="201"/>
      <c r="F53" s="26"/>
      <c r="G53" s="26"/>
      <c r="H53" s="230">
        <v>527</v>
      </c>
      <c r="I53" s="230"/>
      <c r="J53" s="26"/>
    </row>
    <row r="54" spans="1:10">
      <c r="A54" s="12"/>
      <c r="B54" s="231"/>
      <c r="C54" s="26"/>
      <c r="D54" s="201"/>
      <c r="E54" s="201"/>
      <c r="F54" s="26"/>
      <c r="G54" s="26"/>
      <c r="H54" s="230"/>
      <c r="I54" s="230"/>
      <c r="J54" s="26"/>
    </row>
    <row r="55" spans="1:10">
      <c r="A55" s="12"/>
      <c r="B55" s="194" t="s">
        <v>100</v>
      </c>
      <c r="C55" s="30"/>
      <c r="D55" s="190" t="s">
        <v>328</v>
      </c>
      <c r="E55" s="190"/>
      <c r="F55" s="212" t="s">
        <v>326</v>
      </c>
      <c r="G55" s="30"/>
      <c r="H55" s="192" t="s">
        <v>223</v>
      </c>
      <c r="I55" s="192"/>
      <c r="J55" s="30"/>
    </row>
    <row r="56" spans="1:10">
      <c r="A56" s="12"/>
      <c r="B56" s="194"/>
      <c r="C56" s="30"/>
      <c r="D56" s="190"/>
      <c r="E56" s="190"/>
      <c r="F56" s="212"/>
      <c r="G56" s="30"/>
      <c r="H56" s="192"/>
      <c r="I56" s="192"/>
      <c r="J56" s="30"/>
    </row>
    <row r="57" spans="1:10">
      <c r="A57" s="12"/>
      <c r="B57" s="231" t="s">
        <v>67</v>
      </c>
      <c r="C57" s="26"/>
      <c r="D57" s="201">
        <v>7</v>
      </c>
      <c r="E57" s="201"/>
      <c r="F57" s="26"/>
      <c r="G57" s="26"/>
      <c r="H57" s="230">
        <v>3</v>
      </c>
      <c r="I57" s="230"/>
      <c r="J57" s="26"/>
    </row>
    <row r="58" spans="1:10" ht="15.75" thickBot="1">
      <c r="A58" s="12"/>
      <c r="B58" s="231"/>
      <c r="C58" s="26"/>
      <c r="D58" s="196"/>
      <c r="E58" s="196"/>
      <c r="F58" s="119"/>
      <c r="G58" s="26"/>
      <c r="H58" s="198"/>
      <c r="I58" s="198"/>
      <c r="J58" s="119"/>
    </row>
    <row r="59" spans="1:10" ht="27" thickBot="1">
      <c r="A59" s="12"/>
      <c r="B59" s="178" t="s">
        <v>559</v>
      </c>
      <c r="C59" s="21"/>
      <c r="D59" s="249" t="s">
        <v>560</v>
      </c>
      <c r="E59" s="249"/>
      <c r="F59" s="240" t="s">
        <v>326</v>
      </c>
      <c r="G59" s="21"/>
      <c r="H59" s="250" t="s">
        <v>561</v>
      </c>
      <c r="I59" s="250"/>
      <c r="J59" s="241" t="s">
        <v>326</v>
      </c>
    </row>
    <row r="60" spans="1:10" ht="15.75" thickBot="1">
      <c r="A60" s="12"/>
      <c r="B60" s="176" t="s">
        <v>562</v>
      </c>
      <c r="C60" s="17"/>
      <c r="D60" s="242" t="s">
        <v>294</v>
      </c>
      <c r="E60" s="243" t="s">
        <v>563</v>
      </c>
      <c r="F60" s="242" t="s">
        <v>326</v>
      </c>
      <c r="G60" s="17"/>
      <c r="H60" s="244" t="s">
        <v>294</v>
      </c>
      <c r="I60" s="245" t="s">
        <v>564</v>
      </c>
      <c r="J60" s="244" t="s">
        <v>326</v>
      </c>
    </row>
  </sheetData>
  <mergeCells count="205">
    <mergeCell ref="B23:N23"/>
    <mergeCell ref="A43:A60"/>
    <mergeCell ref="B43:N43"/>
    <mergeCell ref="J57:J58"/>
    <mergeCell ref="D59:E59"/>
    <mergeCell ref="H59:I59"/>
    <mergeCell ref="A1:A2"/>
    <mergeCell ref="B1:N1"/>
    <mergeCell ref="B2:N2"/>
    <mergeCell ref="B3:N3"/>
    <mergeCell ref="A4:A22"/>
    <mergeCell ref="B4:N4"/>
    <mergeCell ref="A23:A42"/>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D52:E52"/>
    <mergeCell ref="H52:I52"/>
    <mergeCell ref="B53:B54"/>
    <mergeCell ref="C53:C54"/>
    <mergeCell ref="D53:E54"/>
    <mergeCell ref="F53:F54"/>
    <mergeCell ref="G53:G54"/>
    <mergeCell ref="H53:I54"/>
    <mergeCell ref="I48:I49"/>
    <mergeCell ref="J48:J49"/>
    <mergeCell ref="B50:B51"/>
    <mergeCell ref="C50:C51"/>
    <mergeCell ref="D50:E51"/>
    <mergeCell ref="F50:F51"/>
    <mergeCell ref="G50:G51"/>
    <mergeCell ref="H50:I51"/>
    <mergeCell ref="J50:J51"/>
    <mergeCell ref="D46:J46"/>
    <mergeCell ref="D47:F47"/>
    <mergeCell ref="H47:J47"/>
    <mergeCell ref="B48:B49"/>
    <mergeCell ref="C48:C49"/>
    <mergeCell ref="D48:D49"/>
    <mergeCell ref="E48:E49"/>
    <mergeCell ref="F48:F49"/>
    <mergeCell ref="G48:G49"/>
    <mergeCell ref="H48:H49"/>
    <mergeCell ref="M40:M41"/>
    <mergeCell ref="N40:N41"/>
    <mergeCell ref="D42:E42"/>
    <mergeCell ref="H42:I42"/>
    <mergeCell ref="L42:M42"/>
    <mergeCell ref="B44:J44"/>
    <mergeCell ref="G40:G41"/>
    <mergeCell ref="H40:H41"/>
    <mergeCell ref="I40:I41"/>
    <mergeCell ref="J40:J41"/>
    <mergeCell ref="K40:K41"/>
    <mergeCell ref="L40:L41"/>
    <mergeCell ref="H38:I39"/>
    <mergeCell ref="J38:J39"/>
    <mergeCell ref="K38:K39"/>
    <mergeCell ref="L38:M39"/>
    <mergeCell ref="N38:N39"/>
    <mergeCell ref="B40:B41"/>
    <mergeCell ref="C40:C41"/>
    <mergeCell ref="D40:D41"/>
    <mergeCell ref="E40:E41"/>
    <mergeCell ref="F40:F41"/>
    <mergeCell ref="H36:I37"/>
    <mergeCell ref="J36:J37"/>
    <mergeCell ref="K36:K37"/>
    <mergeCell ref="L36:M37"/>
    <mergeCell ref="N36:N37"/>
    <mergeCell ref="B38:B39"/>
    <mergeCell ref="C38:C39"/>
    <mergeCell ref="D38:E39"/>
    <mergeCell ref="F38:F39"/>
    <mergeCell ref="G38:G39"/>
    <mergeCell ref="H34:I35"/>
    <mergeCell ref="J34:J35"/>
    <mergeCell ref="K34:K35"/>
    <mergeCell ref="L34:M35"/>
    <mergeCell ref="N34:N35"/>
    <mergeCell ref="B36:B37"/>
    <mergeCell ref="C36:C37"/>
    <mergeCell ref="D36:E37"/>
    <mergeCell ref="F36:F37"/>
    <mergeCell ref="G36:G37"/>
    <mergeCell ref="M31:M32"/>
    <mergeCell ref="N31:N32"/>
    <mergeCell ref="D33:F33"/>
    <mergeCell ref="H33:J33"/>
    <mergeCell ref="L33:N33"/>
    <mergeCell ref="B34:B35"/>
    <mergeCell ref="C34:C35"/>
    <mergeCell ref="D34:E35"/>
    <mergeCell ref="F34:F35"/>
    <mergeCell ref="G34:G35"/>
    <mergeCell ref="G31:G32"/>
    <mergeCell ref="H31:H32"/>
    <mergeCell ref="I31:I32"/>
    <mergeCell ref="J31:J32"/>
    <mergeCell ref="K31:K32"/>
    <mergeCell ref="L31:L32"/>
    <mergeCell ref="M28:M29"/>
    <mergeCell ref="N28:N29"/>
    <mergeCell ref="D30:E30"/>
    <mergeCell ref="H30:I30"/>
    <mergeCell ref="L30:M30"/>
    <mergeCell ref="B31:B32"/>
    <mergeCell ref="C31:C32"/>
    <mergeCell ref="D31:D32"/>
    <mergeCell ref="E31:E32"/>
    <mergeCell ref="F31:F32"/>
    <mergeCell ref="G28:G29"/>
    <mergeCell ref="H28:H29"/>
    <mergeCell ref="I28:I29"/>
    <mergeCell ref="J28:J29"/>
    <mergeCell ref="K28:K29"/>
    <mergeCell ref="L28:L29"/>
    <mergeCell ref="B24:N24"/>
    <mergeCell ref="D26:N26"/>
    <mergeCell ref="D27:F27"/>
    <mergeCell ref="H27:J27"/>
    <mergeCell ref="L27:N27"/>
    <mergeCell ref="B28:B29"/>
    <mergeCell ref="C28:C29"/>
    <mergeCell ref="D28:D29"/>
    <mergeCell ref="E28:E29"/>
    <mergeCell ref="F28:F29"/>
    <mergeCell ref="I21:I22"/>
    <mergeCell ref="J21:J22"/>
    <mergeCell ref="K21:K22"/>
    <mergeCell ref="L21:L22"/>
    <mergeCell ref="M21:M22"/>
    <mergeCell ref="N21:N22"/>
    <mergeCell ref="K19:K20"/>
    <mergeCell ref="L19:M20"/>
    <mergeCell ref="N19:N20"/>
    <mergeCell ref="B21:B22"/>
    <mergeCell ref="C21:C22"/>
    <mergeCell ref="D21:D22"/>
    <mergeCell ref="E21:E22"/>
    <mergeCell ref="F21:F22"/>
    <mergeCell ref="G21:G22"/>
    <mergeCell ref="H21:H22"/>
    <mergeCell ref="K17:K18"/>
    <mergeCell ref="L17:M18"/>
    <mergeCell ref="N17:N18"/>
    <mergeCell ref="B19:B20"/>
    <mergeCell ref="C19:C20"/>
    <mergeCell ref="D19:E20"/>
    <mergeCell ref="F19:F20"/>
    <mergeCell ref="G19:G20"/>
    <mergeCell ref="H19:I20"/>
    <mergeCell ref="J19:J20"/>
    <mergeCell ref="K15:K16"/>
    <mergeCell ref="L15:M16"/>
    <mergeCell ref="N15:N16"/>
    <mergeCell ref="B17:B18"/>
    <mergeCell ref="C17:C18"/>
    <mergeCell ref="D17:E18"/>
    <mergeCell ref="F17:F18"/>
    <mergeCell ref="G17:G18"/>
    <mergeCell ref="H17:I18"/>
    <mergeCell ref="J17:J18"/>
    <mergeCell ref="D14:F14"/>
    <mergeCell ref="H14:J14"/>
    <mergeCell ref="L14:N14"/>
    <mergeCell ref="B15:B16"/>
    <mergeCell ref="C15:C16"/>
    <mergeCell ref="D15:E16"/>
    <mergeCell ref="F15:F16"/>
    <mergeCell ref="G15:G16"/>
    <mergeCell ref="H15:I16"/>
    <mergeCell ref="J15:J16"/>
    <mergeCell ref="J11:J12"/>
    <mergeCell ref="K11:K12"/>
    <mergeCell ref="L11:M12"/>
    <mergeCell ref="N11:N12"/>
    <mergeCell ref="D13:E13"/>
    <mergeCell ref="H13:I13"/>
    <mergeCell ref="L13:M13"/>
    <mergeCell ref="B11:B12"/>
    <mergeCell ref="C11:C12"/>
    <mergeCell ref="D11:E12"/>
    <mergeCell ref="F11:F12"/>
    <mergeCell ref="G11:G12"/>
    <mergeCell ref="H11:I12"/>
    <mergeCell ref="B5:N5"/>
    <mergeCell ref="D7:N7"/>
    <mergeCell ref="D8:F8"/>
    <mergeCell ref="H8:J8"/>
    <mergeCell ref="L8:N8"/>
    <mergeCell ref="D9:F9"/>
    <mergeCell ref="H9:J9"/>
    <mergeCell ref="L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86</v>
      </c>
      <c r="B1" s="10" t="s">
        <v>2</v>
      </c>
      <c r="C1" s="10"/>
      <c r="D1" s="10"/>
      <c r="E1" s="10"/>
      <c r="F1" s="10"/>
      <c r="G1" s="10"/>
    </row>
    <row r="2" spans="1:7" ht="30">
      <c r="A2" s="1" t="s">
        <v>87</v>
      </c>
      <c r="B2" s="10" t="s">
        <v>3</v>
      </c>
      <c r="C2" s="10"/>
      <c r="D2" s="10" t="s">
        <v>31</v>
      </c>
      <c r="E2" s="10"/>
      <c r="F2" s="10" t="s">
        <v>32</v>
      </c>
      <c r="G2" s="10"/>
    </row>
    <row r="3" spans="1:7" ht="17.25">
      <c r="A3" s="2" t="s">
        <v>38</v>
      </c>
      <c r="B3" s="8">
        <v>437956</v>
      </c>
      <c r="C3" s="9" t="s">
        <v>68</v>
      </c>
      <c r="D3" s="8">
        <v>364285</v>
      </c>
      <c r="E3" s="9" t="s">
        <v>68</v>
      </c>
      <c r="F3" s="8">
        <v>336079</v>
      </c>
      <c r="G3" s="9" t="s">
        <v>68</v>
      </c>
    </row>
    <row r="4" spans="1:7" ht="17.25">
      <c r="A4" s="2" t="s">
        <v>40</v>
      </c>
      <c r="B4" s="7">
        <v>199305</v>
      </c>
      <c r="C4" s="9" t="s">
        <v>68</v>
      </c>
      <c r="D4" s="7">
        <v>168657</v>
      </c>
      <c r="E4" s="9" t="s">
        <v>68</v>
      </c>
      <c r="F4" s="7">
        <v>140106</v>
      </c>
      <c r="G4" s="9" t="s">
        <v>68</v>
      </c>
    </row>
    <row r="5" spans="1:7" ht="17.25">
      <c r="A5" s="2" t="s">
        <v>41</v>
      </c>
      <c r="B5" s="7">
        <v>34242</v>
      </c>
      <c r="C5" s="9" t="s">
        <v>68</v>
      </c>
      <c r="D5" s="7">
        <v>29751</v>
      </c>
      <c r="E5" s="9" t="s">
        <v>68</v>
      </c>
      <c r="F5" s="7">
        <v>99212</v>
      </c>
      <c r="G5" s="9" t="s">
        <v>68</v>
      </c>
    </row>
    <row r="6" spans="1:7" ht="17.25">
      <c r="A6" s="2" t="s">
        <v>48</v>
      </c>
      <c r="B6" s="7">
        <v>76766</v>
      </c>
      <c r="C6" s="9" t="s">
        <v>74</v>
      </c>
      <c r="D6" s="7">
        <v>51797</v>
      </c>
      <c r="E6" s="9" t="s">
        <v>74</v>
      </c>
      <c r="F6" s="7">
        <v>42060</v>
      </c>
      <c r="G6" s="9" t="s">
        <v>74</v>
      </c>
    </row>
    <row r="7" spans="1:7">
      <c r="A7" s="2" t="s">
        <v>64</v>
      </c>
      <c r="B7" s="4"/>
      <c r="C7" s="4"/>
      <c r="D7" s="4"/>
      <c r="E7" s="4"/>
      <c r="F7" s="4"/>
      <c r="G7" s="4"/>
    </row>
    <row r="8" spans="1:7" ht="17.25">
      <c r="A8" s="2" t="s">
        <v>38</v>
      </c>
      <c r="B8" s="7">
        <v>114000</v>
      </c>
      <c r="C8" s="9" t="s">
        <v>76</v>
      </c>
      <c r="D8" s="7">
        <v>129045</v>
      </c>
      <c r="E8" s="9" t="s">
        <v>76</v>
      </c>
      <c r="F8" s="7">
        <v>145250</v>
      </c>
      <c r="G8" s="9" t="s">
        <v>76</v>
      </c>
    </row>
    <row r="9" spans="1:7" ht="17.25">
      <c r="A9" s="2" t="s">
        <v>40</v>
      </c>
      <c r="B9" s="7">
        <v>58884</v>
      </c>
      <c r="C9" s="9" t="s">
        <v>39</v>
      </c>
      <c r="D9" s="7">
        <v>56435</v>
      </c>
      <c r="E9" s="9" t="s">
        <v>39</v>
      </c>
      <c r="F9" s="7">
        <v>51237</v>
      </c>
      <c r="G9" s="9" t="s">
        <v>39</v>
      </c>
    </row>
    <row r="10" spans="1:7" ht="17.25">
      <c r="A10" s="2" t="s">
        <v>41</v>
      </c>
      <c r="B10" s="7">
        <v>26989</v>
      </c>
      <c r="C10" s="9" t="s">
        <v>47</v>
      </c>
      <c r="D10" s="7">
        <v>23354</v>
      </c>
      <c r="E10" s="9" t="s">
        <v>47</v>
      </c>
      <c r="F10" s="7">
        <v>92847</v>
      </c>
      <c r="G10" s="9" t="s">
        <v>47</v>
      </c>
    </row>
    <row r="11" spans="1:7" ht="17.25">
      <c r="A11" s="2" t="s">
        <v>48</v>
      </c>
      <c r="B11" s="8">
        <v>0</v>
      </c>
      <c r="C11" s="9" t="s">
        <v>49</v>
      </c>
      <c r="D11" s="8">
        <v>0</v>
      </c>
      <c r="E11" s="9" t="s">
        <v>49</v>
      </c>
      <c r="F11" s="8">
        <v>2766</v>
      </c>
      <c r="G11" s="9" t="s">
        <v>49</v>
      </c>
    </row>
    <row r="12" spans="1:7">
      <c r="A12" s="11"/>
      <c r="B12" s="11"/>
      <c r="C12" s="11"/>
      <c r="D12" s="11"/>
      <c r="E12" s="11"/>
      <c r="F12" s="11"/>
      <c r="G12" s="11"/>
    </row>
    <row r="13" spans="1:7" ht="60" customHeight="1">
      <c r="A13" s="2" t="s">
        <v>68</v>
      </c>
      <c r="B13" s="12" t="s">
        <v>78</v>
      </c>
      <c r="C13" s="12"/>
      <c r="D13" s="12"/>
      <c r="E13" s="12"/>
      <c r="F13" s="12"/>
      <c r="G13" s="12"/>
    </row>
    <row r="14" spans="1:7" ht="30" customHeight="1">
      <c r="A14" s="2" t="s">
        <v>74</v>
      </c>
      <c r="B14" s="12" t="s">
        <v>80</v>
      </c>
      <c r="C14" s="12"/>
      <c r="D14" s="12"/>
      <c r="E14" s="12"/>
      <c r="F14" s="12"/>
      <c r="G14" s="12"/>
    </row>
    <row r="15" spans="1:7" ht="45" customHeight="1">
      <c r="A15" s="2" t="s">
        <v>76</v>
      </c>
      <c r="B15" s="12" t="s">
        <v>73</v>
      </c>
      <c r="C15" s="12"/>
      <c r="D15" s="12"/>
      <c r="E15" s="12"/>
      <c r="F15" s="12"/>
      <c r="G15" s="12"/>
    </row>
    <row r="16" spans="1:7" ht="30" customHeight="1">
      <c r="A16" s="2" t="s">
        <v>39</v>
      </c>
      <c r="B16" s="12" t="s">
        <v>83</v>
      </c>
      <c r="C16" s="12"/>
      <c r="D16" s="12"/>
      <c r="E16" s="12"/>
      <c r="F16" s="12"/>
      <c r="G16" s="12"/>
    </row>
    <row r="17" spans="1:7" ht="60" customHeight="1">
      <c r="A17" s="2" t="s">
        <v>47</v>
      </c>
      <c r="B17" s="12" t="s">
        <v>84</v>
      </c>
      <c r="C17" s="12"/>
      <c r="D17" s="12"/>
      <c r="E17" s="12"/>
      <c r="F17" s="12"/>
      <c r="G17" s="12"/>
    </row>
    <row r="18" spans="1:7" ht="60" customHeight="1">
      <c r="A18" s="2" t="s">
        <v>49</v>
      </c>
      <c r="B18" s="12" t="s">
        <v>85</v>
      </c>
      <c r="C18" s="12"/>
      <c r="D18" s="12"/>
      <c r="E18" s="12"/>
      <c r="F18" s="12"/>
      <c r="G18" s="12"/>
    </row>
  </sheetData>
  <mergeCells count="11">
    <mergeCell ref="B14:G14"/>
    <mergeCell ref="B15:G15"/>
    <mergeCell ref="B16:G16"/>
    <mergeCell ref="B17:G17"/>
    <mergeCell ref="B18:G18"/>
    <mergeCell ref="B1:G1"/>
    <mergeCell ref="B2:C2"/>
    <mergeCell ref="D2:E2"/>
    <mergeCell ref="F2:G2"/>
    <mergeCell ref="A12:G12"/>
    <mergeCell ref="B13:G1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35.42578125" bestFit="1" customWidth="1"/>
    <col min="4" max="4" width="22.5703125" bestFit="1" customWidth="1"/>
    <col min="6" max="6" width="2.140625" customWidth="1"/>
    <col min="7" max="7" width="10.140625" bestFit="1" customWidth="1"/>
    <col min="10" max="10" width="2.140625" customWidth="1"/>
    <col min="11" max="11" width="10.140625" bestFit="1" customWidth="1"/>
  </cols>
  <sheetData>
    <row r="1" spans="1:12" ht="15" customHeight="1">
      <c r="A1" s="10" t="s">
        <v>818</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567</v>
      </c>
      <c r="B3" s="11"/>
      <c r="C3" s="11"/>
      <c r="D3" s="11"/>
      <c r="E3" s="11"/>
      <c r="F3" s="11"/>
      <c r="G3" s="11"/>
      <c r="H3" s="11"/>
      <c r="I3" s="11"/>
      <c r="J3" s="11"/>
      <c r="K3" s="11"/>
      <c r="L3" s="11"/>
    </row>
    <row r="4" spans="1:12">
      <c r="A4" s="12" t="s">
        <v>819</v>
      </c>
      <c r="B4" s="40" t="s">
        <v>569</v>
      </c>
      <c r="C4" s="40"/>
      <c r="D4" s="40"/>
      <c r="E4" s="40"/>
      <c r="F4" s="40"/>
      <c r="G4" s="40"/>
      <c r="H4" s="40"/>
      <c r="I4" s="40"/>
      <c r="J4" s="40"/>
      <c r="K4" s="40"/>
      <c r="L4" s="40"/>
    </row>
    <row r="5" spans="1:12">
      <c r="A5" s="12"/>
      <c r="B5" s="25"/>
      <c r="C5" s="25"/>
      <c r="D5" s="25"/>
      <c r="E5" s="25"/>
      <c r="F5" s="25"/>
      <c r="G5" s="25"/>
      <c r="H5" s="25"/>
      <c r="I5" s="25"/>
      <c r="J5" s="25"/>
      <c r="K5" s="25"/>
      <c r="L5" s="25"/>
    </row>
    <row r="6" spans="1:12">
      <c r="A6" s="12"/>
      <c r="B6" s="16"/>
      <c r="C6" s="16"/>
      <c r="D6" s="16"/>
      <c r="E6" s="16"/>
      <c r="F6" s="16"/>
      <c r="G6" s="16"/>
      <c r="H6" s="16"/>
      <c r="I6" s="16"/>
      <c r="J6" s="16"/>
      <c r="K6" s="16"/>
      <c r="L6" s="16"/>
    </row>
    <row r="7" spans="1:12" ht="15.75" thickBot="1">
      <c r="A7" s="12"/>
      <c r="B7" s="17"/>
      <c r="C7" s="17"/>
      <c r="D7" s="17"/>
      <c r="E7" s="17"/>
      <c r="F7" s="28" t="s">
        <v>553</v>
      </c>
      <c r="G7" s="28"/>
      <c r="H7" s="28"/>
      <c r="I7" s="28"/>
      <c r="J7" s="28"/>
      <c r="K7" s="28"/>
      <c r="L7" s="28"/>
    </row>
    <row r="8" spans="1:12" ht="15.75" thickBot="1">
      <c r="A8" s="12"/>
      <c r="B8" s="72" t="s">
        <v>323</v>
      </c>
      <c r="C8" s="17"/>
      <c r="D8" s="19" t="s">
        <v>570</v>
      </c>
      <c r="E8" s="17"/>
      <c r="F8" s="82">
        <v>2014</v>
      </c>
      <c r="G8" s="82"/>
      <c r="H8" s="82"/>
      <c r="I8" s="17"/>
      <c r="J8" s="82">
        <v>2013</v>
      </c>
      <c r="K8" s="82"/>
      <c r="L8" s="82"/>
    </row>
    <row r="9" spans="1:12">
      <c r="A9" s="12"/>
      <c r="B9" s="29" t="s">
        <v>571</v>
      </c>
      <c r="C9" s="30"/>
      <c r="D9" s="31" t="s">
        <v>572</v>
      </c>
      <c r="E9" s="30"/>
      <c r="F9" s="84" t="s">
        <v>294</v>
      </c>
      <c r="G9" s="86">
        <v>2839</v>
      </c>
      <c r="H9" s="33"/>
      <c r="I9" s="30"/>
      <c r="J9" s="76" t="s">
        <v>294</v>
      </c>
      <c r="K9" s="78">
        <v>2584</v>
      </c>
      <c r="L9" s="33"/>
    </row>
    <row r="10" spans="1:12">
      <c r="A10" s="12"/>
      <c r="B10" s="29"/>
      <c r="C10" s="30"/>
      <c r="D10" s="37"/>
      <c r="E10" s="30"/>
      <c r="F10" s="83"/>
      <c r="G10" s="85"/>
      <c r="H10" s="30"/>
      <c r="I10" s="30"/>
      <c r="J10" s="114"/>
      <c r="K10" s="113"/>
      <c r="L10" s="34"/>
    </row>
    <row r="11" spans="1:12">
      <c r="A11" s="12"/>
      <c r="B11" s="35" t="s">
        <v>573</v>
      </c>
      <c r="C11" s="26"/>
      <c r="D11" s="36" t="s">
        <v>574</v>
      </c>
      <c r="E11" s="26"/>
      <c r="F11" s="87">
        <v>4790974</v>
      </c>
      <c r="G11" s="87"/>
      <c r="H11" s="26"/>
      <c r="I11" s="26"/>
      <c r="J11" s="74">
        <v>3673008</v>
      </c>
      <c r="K11" s="74"/>
      <c r="L11" s="26"/>
    </row>
    <row r="12" spans="1:12">
      <c r="A12" s="12"/>
      <c r="B12" s="35"/>
      <c r="C12" s="26"/>
      <c r="D12" s="36"/>
      <c r="E12" s="26"/>
      <c r="F12" s="87"/>
      <c r="G12" s="87"/>
      <c r="H12" s="26"/>
      <c r="I12" s="26"/>
      <c r="J12" s="74"/>
      <c r="K12" s="74"/>
      <c r="L12" s="26"/>
    </row>
    <row r="13" spans="1:12">
      <c r="A13" s="12"/>
      <c r="B13" s="29" t="s">
        <v>575</v>
      </c>
      <c r="C13" s="30"/>
      <c r="D13" s="37" t="s">
        <v>576</v>
      </c>
      <c r="E13" s="30"/>
      <c r="F13" s="85">
        <v>151107</v>
      </c>
      <c r="G13" s="85"/>
      <c r="H13" s="30"/>
      <c r="I13" s="30"/>
      <c r="J13" s="73">
        <v>146008</v>
      </c>
      <c r="K13" s="73"/>
      <c r="L13" s="30"/>
    </row>
    <row r="14" spans="1:12">
      <c r="A14" s="12"/>
      <c r="B14" s="29"/>
      <c r="C14" s="30"/>
      <c r="D14" s="37"/>
      <c r="E14" s="30"/>
      <c r="F14" s="85"/>
      <c r="G14" s="85"/>
      <c r="H14" s="30"/>
      <c r="I14" s="30"/>
      <c r="J14" s="73"/>
      <c r="K14" s="73"/>
      <c r="L14" s="30"/>
    </row>
    <row r="15" spans="1:12">
      <c r="A15" s="12"/>
      <c r="B15" s="35" t="s">
        <v>577</v>
      </c>
      <c r="C15" s="26"/>
      <c r="D15" s="36" t="s">
        <v>572</v>
      </c>
      <c r="E15" s="26"/>
      <c r="F15" s="87">
        <v>464507</v>
      </c>
      <c r="G15" s="87"/>
      <c r="H15" s="26"/>
      <c r="I15" s="26"/>
      <c r="J15" s="74">
        <v>405633</v>
      </c>
      <c r="K15" s="74"/>
      <c r="L15" s="26"/>
    </row>
    <row r="16" spans="1:12">
      <c r="A16" s="12"/>
      <c r="B16" s="35"/>
      <c r="C16" s="26"/>
      <c r="D16" s="36"/>
      <c r="E16" s="26"/>
      <c r="F16" s="87"/>
      <c r="G16" s="87"/>
      <c r="H16" s="26"/>
      <c r="I16" s="26"/>
      <c r="J16" s="74"/>
      <c r="K16" s="74"/>
      <c r="L16" s="26"/>
    </row>
    <row r="17" spans="1:12">
      <c r="A17" s="12"/>
      <c r="B17" s="29" t="s">
        <v>67</v>
      </c>
      <c r="C17" s="30"/>
      <c r="D17" s="37" t="s">
        <v>578</v>
      </c>
      <c r="E17" s="30"/>
      <c r="F17" s="85">
        <v>15272</v>
      </c>
      <c r="G17" s="85"/>
      <c r="H17" s="30"/>
      <c r="I17" s="30"/>
      <c r="J17" s="73">
        <v>11867</v>
      </c>
      <c r="K17" s="73"/>
      <c r="L17" s="30"/>
    </row>
    <row r="18" spans="1:12" ht="15.75" thickBot="1">
      <c r="A18" s="12"/>
      <c r="B18" s="29"/>
      <c r="C18" s="30"/>
      <c r="D18" s="37"/>
      <c r="E18" s="30"/>
      <c r="F18" s="122"/>
      <c r="G18" s="122"/>
      <c r="H18" s="121"/>
      <c r="I18" s="30"/>
      <c r="J18" s="159"/>
      <c r="K18" s="159"/>
      <c r="L18" s="121"/>
    </row>
    <row r="19" spans="1:12">
      <c r="A19" s="12"/>
      <c r="B19" s="155" t="s">
        <v>579</v>
      </c>
      <c r="C19" s="26"/>
      <c r="D19" s="26"/>
      <c r="E19" s="26"/>
      <c r="F19" s="123">
        <v>5424699</v>
      </c>
      <c r="G19" s="123"/>
      <c r="H19" s="125"/>
      <c r="I19" s="26"/>
      <c r="J19" s="140">
        <v>4239100</v>
      </c>
      <c r="K19" s="140"/>
      <c r="L19" s="125"/>
    </row>
    <row r="20" spans="1:12">
      <c r="A20" s="12"/>
      <c r="B20" s="155"/>
      <c r="C20" s="26"/>
      <c r="D20" s="26"/>
      <c r="E20" s="26"/>
      <c r="F20" s="173"/>
      <c r="G20" s="173"/>
      <c r="H20" s="162"/>
      <c r="I20" s="26"/>
      <c r="J20" s="161"/>
      <c r="K20" s="161"/>
      <c r="L20" s="162"/>
    </row>
    <row r="21" spans="1:12">
      <c r="A21" s="12"/>
      <c r="B21" s="29" t="s">
        <v>580</v>
      </c>
      <c r="C21" s="30"/>
      <c r="D21" s="30"/>
      <c r="E21" s="30"/>
      <c r="F21" s="85">
        <v>1040328</v>
      </c>
      <c r="G21" s="85"/>
      <c r="H21" s="30"/>
      <c r="I21" s="30"/>
      <c r="J21" s="73">
        <v>855845</v>
      </c>
      <c r="K21" s="73"/>
      <c r="L21" s="30"/>
    </row>
    <row r="22" spans="1:12" ht="15.75" thickBot="1">
      <c r="A22" s="12"/>
      <c r="B22" s="29"/>
      <c r="C22" s="30"/>
      <c r="D22" s="30"/>
      <c r="E22" s="30"/>
      <c r="F22" s="122"/>
      <c r="G22" s="122"/>
      <c r="H22" s="121"/>
      <c r="I22" s="30"/>
      <c r="J22" s="159"/>
      <c r="K22" s="159"/>
      <c r="L22" s="121"/>
    </row>
    <row r="23" spans="1:12">
      <c r="A23" s="12"/>
      <c r="B23" s="155" t="s">
        <v>98</v>
      </c>
      <c r="C23" s="26"/>
      <c r="D23" s="26"/>
      <c r="E23" s="26"/>
      <c r="F23" s="163" t="s">
        <v>294</v>
      </c>
      <c r="G23" s="123">
        <v>4384371</v>
      </c>
      <c r="H23" s="125"/>
      <c r="I23" s="26"/>
      <c r="J23" s="165" t="s">
        <v>294</v>
      </c>
      <c r="K23" s="140">
        <v>3383255</v>
      </c>
      <c r="L23" s="125"/>
    </row>
    <row r="24" spans="1:12" ht="15.75" thickBot="1">
      <c r="A24" s="12"/>
      <c r="B24" s="155"/>
      <c r="C24" s="26"/>
      <c r="D24" s="26"/>
      <c r="E24" s="26"/>
      <c r="F24" s="164"/>
      <c r="G24" s="124"/>
      <c r="H24" s="126"/>
      <c r="I24" s="26"/>
      <c r="J24" s="166"/>
      <c r="K24" s="147"/>
      <c r="L24" s="126"/>
    </row>
    <row r="25" spans="1:12" ht="15.75" thickTop="1"/>
  </sheetData>
  <mergeCells count="86">
    <mergeCell ref="I23:I24"/>
    <mergeCell ref="J23:J24"/>
    <mergeCell ref="K23:K24"/>
    <mergeCell ref="L23:L24"/>
    <mergeCell ref="A1:A2"/>
    <mergeCell ref="B1:L1"/>
    <mergeCell ref="B2:L2"/>
    <mergeCell ref="B3:L3"/>
    <mergeCell ref="A4:A24"/>
    <mergeCell ref="B4:L4"/>
    <mergeCell ref="I21:I22"/>
    <mergeCell ref="J21:K22"/>
    <mergeCell ref="L21:L22"/>
    <mergeCell ref="B23:B24"/>
    <mergeCell ref="C23:C24"/>
    <mergeCell ref="D23:D24"/>
    <mergeCell ref="E23:E24"/>
    <mergeCell ref="F23:F24"/>
    <mergeCell ref="G23:G24"/>
    <mergeCell ref="H23:H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5:L5"/>
    <mergeCell ref="F7:L7"/>
    <mergeCell ref="F8:H8"/>
    <mergeCell ref="J8:L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6.5703125" customWidth="1"/>
    <col min="3" max="3" width="14.42578125" customWidth="1"/>
    <col min="4" max="4" width="3.28515625" customWidth="1"/>
    <col min="5" max="5" width="13.28515625" customWidth="1"/>
    <col min="6" max="6" width="2.7109375" customWidth="1"/>
    <col min="7" max="7" width="14.42578125" customWidth="1"/>
    <col min="8" max="8" width="3.28515625" customWidth="1"/>
    <col min="9" max="9" width="11.42578125" customWidth="1"/>
    <col min="10" max="10" width="2.7109375" customWidth="1"/>
  </cols>
  <sheetData>
    <row r="1" spans="1:10" ht="15" customHeight="1">
      <c r="A1" s="10" t="s">
        <v>820</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587</v>
      </c>
      <c r="B3" s="11"/>
      <c r="C3" s="11"/>
      <c r="D3" s="11"/>
      <c r="E3" s="11"/>
      <c r="F3" s="11"/>
      <c r="G3" s="11"/>
      <c r="H3" s="11"/>
      <c r="I3" s="11"/>
      <c r="J3" s="11"/>
    </row>
    <row r="4" spans="1:10">
      <c r="A4" s="12" t="s">
        <v>821</v>
      </c>
      <c r="B4" s="40" t="s">
        <v>594</v>
      </c>
      <c r="C4" s="40"/>
      <c r="D4" s="40"/>
      <c r="E4" s="40"/>
      <c r="F4" s="40"/>
      <c r="G4" s="40"/>
      <c r="H4" s="40"/>
      <c r="I4" s="40"/>
      <c r="J4" s="40"/>
    </row>
    <row r="5" spans="1:10">
      <c r="A5" s="12"/>
      <c r="B5" s="25"/>
      <c r="C5" s="25"/>
      <c r="D5" s="25"/>
      <c r="E5" s="25"/>
      <c r="F5" s="25"/>
      <c r="G5" s="25"/>
      <c r="H5" s="25"/>
      <c r="I5" s="25"/>
      <c r="J5" s="25"/>
    </row>
    <row r="6" spans="1:10">
      <c r="A6" s="12"/>
      <c r="B6" s="16"/>
      <c r="C6" s="16"/>
      <c r="D6" s="16"/>
      <c r="E6" s="16"/>
      <c r="F6" s="16"/>
      <c r="G6" s="16"/>
      <c r="H6" s="16"/>
      <c r="I6" s="16"/>
      <c r="J6" s="16"/>
    </row>
    <row r="7" spans="1:10" ht="15.75" thickBot="1">
      <c r="A7" s="12"/>
      <c r="B7" s="17"/>
      <c r="C7" s="17"/>
      <c r="D7" s="28" t="s">
        <v>595</v>
      </c>
      <c r="E7" s="28"/>
      <c r="F7" s="28"/>
      <c r="G7" s="28"/>
      <c r="H7" s="28"/>
      <c r="I7" s="28"/>
      <c r="J7" s="28"/>
    </row>
    <row r="8" spans="1:10" ht="15.75" thickBot="1">
      <c r="A8" s="12"/>
      <c r="B8" s="72" t="s">
        <v>596</v>
      </c>
      <c r="C8" s="17"/>
      <c r="D8" s="82">
        <v>2014</v>
      </c>
      <c r="E8" s="82"/>
      <c r="F8" s="82"/>
      <c r="G8" s="116"/>
      <c r="H8" s="82">
        <v>2013</v>
      </c>
      <c r="I8" s="82"/>
      <c r="J8" s="82"/>
    </row>
    <row r="9" spans="1:10">
      <c r="A9" s="12"/>
      <c r="B9" s="29" t="s">
        <v>597</v>
      </c>
      <c r="C9" s="30"/>
      <c r="D9" s="84" t="s">
        <v>294</v>
      </c>
      <c r="E9" s="86">
        <v>892555</v>
      </c>
      <c r="F9" s="33"/>
      <c r="G9" s="30"/>
      <c r="H9" s="76" t="s">
        <v>294</v>
      </c>
      <c r="I9" s="78">
        <v>56988</v>
      </c>
      <c r="J9" s="33"/>
    </row>
    <row r="10" spans="1:10">
      <c r="A10" s="12"/>
      <c r="B10" s="29"/>
      <c r="C10" s="30"/>
      <c r="D10" s="83"/>
      <c r="E10" s="85"/>
      <c r="F10" s="30"/>
      <c r="G10" s="30"/>
      <c r="H10" s="29"/>
      <c r="I10" s="73"/>
      <c r="J10" s="30"/>
    </row>
    <row r="11" spans="1:10" ht="15.75" thickBot="1">
      <c r="A11" s="12"/>
      <c r="B11" s="23" t="s">
        <v>598</v>
      </c>
      <c r="C11" s="17"/>
      <c r="D11" s="170" t="s">
        <v>599</v>
      </c>
      <c r="E11" s="170"/>
      <c r="F11" s="251" t="s">
        <v>326</v>
      </c>
      <c r="G11" s="17"/>
      <c r="H11" s="75" t="s">
        <v>600</v>
      </c>
      <c r="I11" s="75"/>
      <c r="J11" s="252" t="s">
        <v>326</v>
      </c>
    </row>
    <row r="12" spans="1:10">
      <c r="A12" s="12"/>
      <c r="B12" s="156" t="s">
        <v>100</v>
      </c>
      <c r="C12" s="30"/>
      <c r="D12" s="84" t="s">
        <v>294</v>
      </c>
      <c r="E12" s="86">
        <v>884857</v>
      </c>
      <c r="F12" s="33"/>
      <c r="G12" s="30"/>
      <c r="H12" s="76" t="s">
        <v>294</v>
      </c>
      <c r="I12" s="78">
        <v>53606</v>
      </c>
      <c r="J12" s="33"/>
    </row>
    <row r="13" spans="1:10" ht="15.75" thickBot="1">
      <c r="A13" s="12"/>
      <c r="B13" s="156"/>
      <c r="C13" s="30"/>
      <c r="D13" s="142"/>
      <c r="E13" s="143"/>
      <c r="F13" s="80"/>
      <c r="G13" s="30"/>
      <c r="H13" s="77"/>
      <c r="I13" s="79"/>
      <c r="J13" s="80"/>
    </row>
    <row r="14" spans="1:10" ht="15.75" thickTop="1"/>
  </sheetData>
  <mergeCells count="30">
    <mergeCell ref="G12:G13"/>
    <mergeCell ref="H12:H13"/>
    <mergeCell ref="I12:I13"/>
    <mergeCell ref="J12:J13"/>
    <mergeCell ref="A1:A2"/>
    <mergeCell ref="B1:J1"/>
    <mergeCell ref="B2:J2"/>
    <mergeCell ref="B3:J3"/>
    <mergeCell ref="A4:A13"/>
    <mergeCell ref="B4:J4"/>
    <mergeCell ref="H9:H10"/>
    <mergeCell ref="I9:I10"/>
    <mergeCell ref="J9:J10"/>
    <mergeCell ref="D11:E11"/>
    <mergeCell ref="H11:I11"/>
    <mergeCell ref="B12:B13"/>
    <mergeCell ref="C12:C13"/>
    <mergeCell ref="D12:D13"/>
    <mergeCell ref="E12:E13"/>
    <mergeCell ref="F12:F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7"/>
  <sheetViews>
    <sheetView showGridLines="0" workbookViewId="0"/>
  </sheetViews>
  <sheetFormatPr defaultRowHeight="15"/>
  <cols>
    <col min="1" max="3" width="36.5703125" bestFit="1" customWidth="1"/>
    <col min="4" max="4" width="6.42578125" customWidth="1"/>
    <col min="5" max="5" width="10.140625" bestFit="1" customWidth="1"/>
    <col min="7" max="7" width="2" customWidth="1"/>
    <col min="8" max="8" width="6.42578125" customWidth="1"/>
    <col min="9" max="9" width="10.140625" bestFit="1" customWidth="1"/>
    <col min="11" max="11" width="2" customWidth="1"/>
    <col min="12" max="12" width="6.42578125" customWidth="1"/>
    <col min="13" max="13" width="8.42578125" customWidth="1"/>
    <col min="15" max="15" width="2" customWidth="1"/>
    <col min="16" max="16" width="7.5703125" customWidth="1"/>
    <col min="17" max="17" width="1.5703125" customWidth="1"/>
    <col min="19" max="19" width="2" customWidth="1"/>
    <col min="20" max="20" width="6.42578125" customWidth="1"/>
    <col min="21" max="21" width="1.5703125" customWidth="1"/>
    <col min="23" max="23" width="2" customWidth="1"/>
    <col min="24" max="24" width="7.42578125" customWidth="1"/>
    <col min="25" max="25" width="1.5703125" customWidth="1"/>
    <col min="27" max="27" width="2" customWidth="1"/>
    <col min="28" max="28" width="7.42578125" customWidth="1"/>
    <col min="29" max="29" width="1.5703125" customWidth="1"/>
    <col min="31" max="31" width="2" customWidth="1"/>
    <col min="32" max="32" width="7.42578125" customWidth="1"/>
    <col min="33" max="33" width="1.5703125" customWidth="1"/>
  </cols>
  <sheetData>
    <row r="1" spans="1:33" ht="15" customHeight="1">
      <c r="A1" s="10" t="s">
        <v>822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30">
      <c r="A3" s="3" t="s">
        <v>603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823</v>
      </c>
      <c r="B4" s="40" t="s">
        <v>605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2"/>
      <c r="B7" s="253"/>
      <c r="C7" s="256" t="s">
        <v>602</v>
      </c>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row>
    <row r="8" spans="1:33">
      <c r="A8" s="12"/>
      <c r="B8" s="257" t="s">
        <v>323</v>
      </c>
      <c r="C8" s="258" t="s">
        <v>606</v>
      </c>
      <c r="D8" s="258"/>
      <c r="E8" s="258"/>
      <c r="F8" s="125"/>
      <c r="G8" s="258" t="s">
        <v>608</v>
      </c>
      <c r="H8" s="258"/>
      <c r="I8" s="258"/>
      <c r="J8" s="125"/>
      <c r="K8" s="258" t="s">
        <v>610</v>
      </c>
      <c r="L8" s="258"/>
      <c r="M8" s="258"/>
      <c r="N8" s="125"/>
      <c r="O8" s="258" t="s">
        <v>611</v>
      </c>
      <c r="P8" s="258"/>
      <c r="Q8" s="258"/>
      <c r="R8" s="125"/>
      <c r="S8" s="258" t="s">
        <v>613</v>
      </c>
      <c r="T8" s="258"/>
      <c r="U8" s="258"/>
      <c r="V8" s="125"/>
      <c r="W8" s="258" t="s">
        <v>614</v>
      </c>
      <c r="X8" s="258"/>
      <c r="Y8" s="258"/>
      <c r="Z8" s="125"/>
      <c r="AA8" s="258" t="s">
        <v>615</v>
      </c>
      <c r="AB8" s="258"/>
      <c r="AC8" s="258"/>
      <c r="AD8" s="125"/>
      <c r="AE8" s="258" t="s">
        <v>136</v>
      </c>
      <c r="AF8" s="258"/>
      <c r="AG8" s="258"/>
    </row>
    <row r="9" spans="1:33" ht="15.75" thickBot="1">
      <c r="A9" s="12"/>
      <c r="B9" s="257"/>
      <c r="C9" s="256" t="s">
        <v>607</v>
      </c>
      <c r="D9" s="256"/>
      <c r="E9" s="256"/>
      <c r="F9" s="26"/>
      <c r="G9" s="256" t="s">
        <v>609</v>
      </c>
      <c r="H9" s="256"/>
      <c r="I9" s="256"/>
      <c r="J9" s="26"/>
      <c r="K9" s="256"/>
      <c r="L9" s="256"/>
      <c r="M9" s="256"/>
      <c r="N9" s="26"/>
      <c r="O9" s="256" t="s">
        <v>612</v>
      </c>
      <c r="P9" s="256"/>
      <c r="Q9" s="256"/>
      <c r="R9" s="26"/>
      <c r="S9" s="256"/>
      <c r="T9" s="256"/>
      <c r="U9" s="256"/>
      <c r="V9" s="26"/>
      <c r="W9" s="256"/>
      <c r="X9" s="256"/>
      <c r="Y9" s="256"/>
      <c r="Z9" s="26"/>
      <c r="AA9" s="256"/>
      <c r="AB9" s="256"/>
      <c r="AC9" s="256"/>
      <c r="AD9" s="162"/>
      <c r="AE9" s="256"/>
      <c r="AF9" s="256"/>
      <c r="AG9" s="256"/>
    </row>
    <row r="10" spans="1:33">
      <c r="A10" s="12"/>
      <c r="B10" s="259" t="s">
        <v>409</v>
      </c>
      <c r="C10" s="260" t="s">
        <v>294</v>
      </c>
      <c r="D10" s="262">
        <v>23453</v>
      </c>
      <c r="E10" s="33"/>
      <c r="F10" s="30"/>
      <c r="G10" s="260" t="s">
        <v>294</v>
      </c>
      <c r="H10" s="262">
        <v>17567</v>
      </c>
      <c r="I10" s="33"/>
      <c r="J10" s="30"/>
      <c r="K10" s="260" t="s">
        <v>294</v>
      </c>
      <c r="L10" s="262">
        <v>65110</v>
      </c>
      <c r="M10" s="33"/>
      <c r="N10" s="30"/>
      <c r="O10" s="260" t="s">
        <v>294</v>
      </c>
      <c r="P10" s="264" t="s">
        <v>223</v>
      </c>
      <c r="Q10" s="33"/>
      <c r="R10" s="30"/>
      <c r="S10" s="260" t="s">
        <v>294</v>
      </c>
      <c r="T10" s="262">
        <v>9033</v>
      </c>
      <c r="U10" s="33"/>
      <c r="V10" s="30"/>
      <c r="W10" s="260" t="s">
        <v>294</v>
      </c>
      <c r="X10" s="262">
        <v>80737</v>
      </c>
      <c r="Y10" s="33"/>
      <c r="Z10" s="30"/>
      <c r="AA10" s="260" t="s">
        <v>294</v>
      </c>
      <c r="AB10" s="262">
        <v>23866</v>
      </c>
      <c r="AC10" s="33"/>
      <c r="AD10" s="30"/>
      <c r="AE10" s="260" t="s">
        <v>294</v>
      </c>
      <c r="AF10" s="262">
        <v>219766</v>
      </c>
      <c r="AG10" s="33"/>
    </row>
    <row r="11" spans="1:33">
      <c r="A11" s="12"/>
      <c r="B11" s="259"/>
      <c r="C11" s="259"/>
      <c r="D11" s="261"/>
      <c r="E11" s="30"/>
      <c r="F11" s="30"/>
      <c r="G11" s="259"/>
      <c r="H11" s="261"/>
      <c r="I11" s="30"/>
      <c r="J11" s="30"/>
      <c r="K11" s="259"/>
      <c r="L11" s="261"/>
      <c r="M11" s="30"/>
      <c r="N11" s="30"/>
      <c r="O11" s="259"/>
      <c r="P11" s="263"/>
      <c r="Q11" s="30"/>
      <c r="R11" s="30"/>
      <c r="S11" s="265"/>
      <c r="T11" s="266"/>
      <c r="U11" s="34"/>
      <c r="V11" s="30"/>
      <c r="W11" s="265"/>
      <c r="X11" s="266"/>
      <c r="Y11" s="34"/>
      <c r="Z11" s="30"/>
      <c r="AA11" s="265"/>
      <c r="AB11" s="266"/>
      <c r="AC11" s="34"/>
      <c r="AD11" s="30"/>
      <c r="AE11" s="265"/>
      <c r="AF11" s="266"/>
      <c r="AG11" s="34"/>
    </row>
    <row r="12" spans="1:33">
      <c r="A12" s="12"/>
      <c r="B12" s="267" t="s">
        <v>616</v>
      </c>
      <c r="C12" s="268" t="s">
        <v>223</v>
      </c>
      <c r="D12" s="268"/>
      <c r="E12" s="26"/>
      <c r="F12" s="26"/>
      <c r="G12" s="268" t="s">
        <v>223</v>
      </c>
      <c r="H12" s="268"/>
      <c r="I12" s="26"/>
      <c r="J12" s="26"/>
      <c r="K12" s="268" t="s">
        <v>223</v>
      </c>
      <c r="L12" s="268"/>
      <c r="M12" s="26"/>
      <c r="N12" s="26"/>
      <c r="O12" s="269">
        <v>78129</v>
      </c>
      <c r="P12" s="269"/>
      <c r="Q12" s="26"/>
      <c r="R12" s="26"/>
      <c r="S12" s="268" t="s">
        <v>223</v>
      </c>
      <c r="T12" s="268"/>
      <c r="U12" s="26"/>
      <c r="V12" s="26"/>
      <c r="W12" s="268" t="s">
        <v>223</v>
      </c>
      <c r="X12" s="268"/>
      <c r="Y12" s="26"/>
      <c r="Z12" s="26"/>
      <c r="AA12" s="268" t="s">
        <v>223</v>
      </c>
      <c r="AB12" s="268"/>
      <c r="AC12" s="26"/>
      <c r="AD12" s="26"/>
      <c r="AE12" s="269">
        <v>78129</v>
      </c>
      <c r="AF12" s="269"/>
      <c r="AG12" s="26"/>
    </row>
    <row r="13" spans="1:33">
      <c r="A13" s="12"/>
      <c r="B13" s="267"/>
      <c r="C13" s="268"/>
      <c r="D13" s="268"/>
      <c r="E13" s="26"/>
      <c r="F13" s="26"/>
      <c r="G13" s="268"/>
      <c r="H13" s="268"/>
      <c r="I13" s="26"/>
      <c r="J13" s="26"/>
      <c r="K13" s="268"/>
      <c r="L13" s="268"/>
      <c r="M13" s="26"/>
      <c r="N13" s="26"/>
      <c r="O13" s="269"/>
      <c r="P13" s="269"/>
      <c r="Q13" s="26"/>
      <c r="R13" s="26"/>
      <c r="S13" s="268"/>
      <c r="T13" s="268"/>
      <c r="U13" s="26"/>
      <c r="V13" s="26"/>
      <c r="W13" s="268"/>
      <c r="X13" s="268"/>
      <c r="Y13" s="26"/>
      <c r="Z13" s="26"/>
      <c r="AA13" s="268"/>
      <c r="AB13" s="268"/>
      <c r="AC13" s="26"/>
      <c r="AD13" s="26"/>
      <c r="AE13" s="269"/>
      <c r="AF13" s="269"/>
      <c r="AG13" s="26"/>
    </row>
    <row r="14" spans="1:33">
      <c r="A14" s="12"/>
      <c r="B14" s="270" t="s">
        <v>617</v>
      </c>
      <c r="C14" s="261">
        <v>6273</v>
      </c>
      <c r="D14" s="261"/>
      <c r="E14" s="30"/>
      <c r="F14" s="30"/>
      <c r="G14" s="261">
        <v>9681</v>
      </c>
      <c r="H14" s="261"/>
      <c r="I14" s="30"/>
      <c r="J14" s="30"/>
      <c r="K14" s="261">
        <v>2088</v>
      </c>
      <c r="L14" s="261"/>
      <c r="M14" s="30"/>
      <c r="N14" s="30"/>
      <c r="O14" s="261">
        <v>5690</v>
      </c>
      <c r="P14" s="261"/>
      <c r="Q14" s="30"/>
      <c r="R14" s="30"/>
      <c r="S14" s="263">
        <v>93</v>
      </c>
      <c r="T14" s="263"/>
      <c r="U14" s="30"/>
      <c r="V14" s="30"/>
      <c r="W14" s="263" t="s">
        <v>618</v>
      </c>
      <c r="X14" s="263"/>
      <c r="Y14" s="259" t="s">
        <v>326</v>
      </c>
      <c r="Z14" s="30"/>
      <c r="AA14" s="263" t="s">
        <v>619</v>
      </c>
      <c r="AB14" s="263"/>
      <c r="AC14" s="259" t="s">
        <v>326</v>
      </c>
      <c r="AD14" s="30"/>
      <c r="AE14" s="261">
        <v>22948</v>
      </c>
      <c r="AF14" s="261"/>
      <c r="AG14" s="30"/>
    </row>
    <row r="15" spans="1:33">
      <c r="A15" s="12"/>
      <c r="B15" s="270"/>
      <c r="C15" s="261"/>
      <c r="D15" s="261"/>
      <c r="E15" s="30"/>
      <c r="F15" s="30"/>
      <c r="G15" s="261"/>
      <c r="H15" s="261"/>
      <c r="I15" s="30"/>
      <c r="J15" s="30"/>
      <c r="K15" s="261"/>
      <c r="L15" s="261"/>
      <c r="M15" s="30"/>
      <c r="N15" s="30"/>
      <c r="O15" s="261"/>
      <c r="P15" s="261"/>
      <c r="Q15" s="30"/>
      <c r="R15" s="30"/>
      <c r="S15" s="263"/>
      <c r="T15" s="263"/>
      <c r="U15" s="30"/>
      <c r="V15" s="30"/>
      <c r="W15" s="263"/>
      <c r="X15" s="263"/>
      <c r="Y15" s="259"/>
      <c r="Z15" s="30"/>
      <c r="AA15" s="263"/>
      <c r="AB15" s="263"/>
      <c r="AC15" s="259"/>
      <c r="AD15" s="30"/>
      <c r="AE15" s="261"/>
      <c r="AF15" s="261"/>
      <c r="AG15" s="30"/>
    </row>
    <row r="16" spans="1:33">
      <c r="A16" s="12"/>
      <c r="B16" s="267" t="s">
        <v>620</v>
      </c>
      <c r="C16" s="268">
        <v>16</v>
      </c>
      <c r="D16" s="268"/>
      <c r="E16" s="26"/>
      <c r="F16" s="26"/>
      <c r="G16" s="269">
        <v>19087</v>
      </c>
      <c r="H16" s="269"/>
      <c r="I16" s="26"/>
      <c r="J16" s="26"/>
      <c r="K16" s="268" t="s">
        <v>223</v>
      </c>
      <c r="L16" s="268"/>
      <c r="M16" s="26"/>
      <c r="N16" s="26"/>
      <c r="O16" s="269">
        <v>37309</v>
      </c>
      <c r="P16" s="269"/>
      <c r="Q16" s="26"/>
      <c r="R16" s="26"/>
      <c r="S16" s="269">
        <v>6732</v>
      </c>
      <c r="T16" s="269"/>
      <c r="U16" s="26"/>
      <c r="V16" s="26"/>
      <c r="W16" s="269">
        <v>108969</v>
      </c>
      <c r="X16" s="269"/>
      <c r="Y16" s="26"/>
      <c r="Z16" s="26"/>
      <c r="AA16" s="269">
        <v>105547</v>
      </c>
      <c r="AB16" s="269"/>
      <c r="AC16" s="26"/>
      <c r="AD16" s="26"/>
      <c r="AE16" s="269">
        <v>277660</v>
      </c>
      <c r="AF16" s="269"/>
      <c r="AG16" s="26"/>
    </row>
    <row r="17" spans="1:33">
      <c r="A17" s="12"/>
      <c r="B17" s="267"/>
      <c r="C17" s="268"/>
      <c r="D17" s="268"/>
      <c r="E17" s="26"/>
      <c r="F17" s="26"/>
      <c r="G17" s="269"/>
      <c r="H17" s="269"/>
      <c r="I17" s="26"/>
      <c r="J17" s="26"/>
      <c r="K17" s="268"/>
      <c r="L17" s="268"/>
      <c r="M17" s="26"/>
      <c r="N17" s="26"/>
      <c r="O17" s="269"/>
      <c r="P17" s="269"/>
      <c r="Q17" s="26"/>
      <c r="R17" s="26"/>
      <c r="S17" s="269"/>
      <c r="T17" s="269"/>
      <c r="U17" s="26"/>
      <c r="V17" s="26"/>
      <c r="W17" s="269"/>
      <c r="X17" s="269"/>
      <c r="Y17" s="26"/>
      <c r="Z17" s="26"/>
      <c r="AA17" s="269"/>
      <c r="AB17" s="269"/>
      <c r="AC17" s="26"/>
      <c r="AD17" s="26"/>
      <c r="AE17" s="269"/>
      <c r="AF17" s="269"/>
      <c r="AG17" s="26"/>
    </row>
    <row r="18" spans="1:33">
      <c r="A18" s="12"/>
      <c r="B18" s="270" t="s">
        <v>621</v>
      </c>
      <c r="C18" s="263" t="s">
        <v>223</v>
      </c>
      <c r="D18" s="263"/>
      <c r="E18" s="30"/>
      <c r="F18" s="30"/>
      <c r="G18" s="263" t="s">
        <v>223</v>
      </c>
      <c r="H18" s="263"/>
      <c r="I18" s="30"/>
      <c r="J18" s="30"/>
      <c r="K18" s="263" t="s">
        <v>223</v>
      </c>
      <c r="L18" s="263"/>
      <c r="M18" s="30"/>
      <c r="N18" s="30"/>
      <c r="O18" s="261">
        <v>1352</v>
      </c>
      <c r="P18" s="261"/>
      <c r="Q18" s="30"/>
      <c r="R18" s="30"/>
      <c r="S18" s="263">
        <v>791</v>
      </c>
      <c r="T18" s="263"/>
      <c r="U18" s="30"/>
      <c r="V18" s="30"/>
      <c r="W18" s="261">
        <v>8801</v>
      </c>
      <c r="X18" s="261"/>
      <c r="Y18" s="30"/>
      <c r="Z18" s="30"/>
      <c r="AA18" s="261">
        <v>6089</v>
      </c>
      <c r="AB18" s="261"/>
      <c r="AC18" s="30"/>
      <c r="AD18" s="30"/>
      <c r="AE18" s="261">
        <v>17033</v>
      </c>
      <c r="AF18" s="261"/>
      <c r="AG18" s="30"/>
    </row>
    <row r="19" spans="1:33">
      <c r="A19" s="12"/>
      <c r="B19" s="270"/>
      <c r="C19" s="263"/>
      <c r="D19" s="263"/>
      <c r="E19" s="30"/>
      <c r="F19" s="30"/>
      <c r="G19" s="263"/>
      <c r="H19" s="263"/>
      <c r="I19" s="30"/>
      <c r="J19" s="30"/>
      <c r="K19" s="263"/>
      <c r="L19" s="263"/>
      <c r="M19" s="30"/>
      <c r="N19" s="30"/>
      <c r="O19" s="261"/>
      <c r="P19" s="261"/>
      <c r="Q19" s="30"/>
      <c r="R19" s="30"/>
      <c r="S19" s="263"/>
      <c r="T19" s="263"/>
      <c r="U19" s="30"/>
      <c r="V19" s="30"/>
      <c r="W19" s="261"/>
      <c r="X19" s="261"/>
      <c r="Y19" s="30"/>
      <c r="Z19" s="30"/>
      <c r="AA19" s="261"/>
      <c r="AB19" s="261"/>
      <c r="AC19" s="30"/>
      <c r="AD19" s="30"/>
      <c r="AE19" s="261"/>
      <c r="AF19" s="261"/>
      <c r="AG19" s="30"/>
    </row>
    <row r="20" spans="1:33">
      <c r="A20" s="12"/>
      <c r="B20" s="267" t="s">
        <v>622</v>
      </c>
      <c r="C20" s="268" t="s">
        <v>623</v>
      </c>
      <c r="D20" s="268"/>
      <c r="E20" s="271" t="s">
        <v>326</v>
      </c>
      <c r="F20" s="26"/>
      <c r="G20" s="268" t="s">
        <v>624</v>
      </c>
      <c r="H20" s="268"/>
      <c r="I20" s="271" t="s">
        <v>326</v>
      </c>
      <c r="J20" s="26"/>
      <c r="K20" s="268" t="s">
        <v>625</v>
      </c>
      <c r="L20" s="268"/>
      <c r="M20" s="271" t="s">
        <v>326</v>
      </c>
      <c r="N20" s="26"/>
      <c r="O20" s="268" t="s">
        <v>223</v>
      </c>
      <c r="P20" s="268"/>
      <c r="Q20" s="26"/>
      <c r="R20" s="26"/>
      <c r="S20" s="268" t="s">
        <v>223</v>
      </c>
      <c r="T20" s="268"/>
      <c r="U20" s="26"/>
      <c r="V20" s="26"/>
      <c r="W20" s="268" t="s">
        <v>223</v>
      </c>
      <c r="X20" s="268"/>
      <c r="Y20" s="26"/>
      <c r="Z20" s="26"/>
      <c r="AA20" s="268" t="s">
        <v>223</v>
      </c>
      <c r="AB20" s="268"/>
      <c r="AC20" s="26"/>
      <c r="AD20" s="26"/>
      <c r="AE20" s="268" t="s">
        <v>626</v>
      </c>
      <c r="AF20" s="268"/>
      <c r="AG20" s="271" t="s">
        <v>326</v>
      </c>
    </row>
    <row r="21" spans="1:33">
      <c r="A21" s="12"/>
      <c r="B21" s="267"/>
      <c r="C21" s="268"/>
      <c r="D21" s="268"/>
      <c r="E21" s="271"/>
      <c r="F21" s="26"/>
      <c r="G21" s="268"/>
      <c r="H21" s="268"/>
      <c r="I21" s="271"/>
      <c r="J21" s="26"/>
      <c r="K21" s="268"/>
      <c r="L21" s="268"/>
      <c r="M21" s="271"/>
      <c r="N21" s="26"/>
      <c r="O21" s="268"/>
      <c r="P21" s="268"/>
      <c r="Q21" s="26"/>
      <c r="R21" s="26"/>
      <c r="S21" s="268"/>
      <c r="T21" s="268"/>
      <c r="U21" s="26"/>
      <c r="V21" s="26"/>
      <c r="W21" s="268"/>
      <c r="X21" s="268"/>
      <c r="Y21" s="26"/>
      <c r="Z21" s="26"/>
      <c r="AA21" s="268"/>
      <c r="AB21" s="268"/>
      <c r="AC21" s="26"/>
      <c r="AD21" s="26"/>
      <c r="AE21" s="268"/>
      <c r="AF21" s="268"/>
      <c r="AG21" s="271"/>
    </row>
    <row r="22" spans="1:33">
      <c r="A22" s="12"/>
      <c r="B22" s="270" t="s">
        <v>627</v>
      </c>
      <c r="C22" s="263" t="s">
        <v>223</v>
      </c>
      <c r="D22" s="263"/>
      <c r="E22" s="30"/>
      <c r="F22" s="30"/>
      <c r="G22" s="263" t="s">
        <v>628</v>
      </c>
      <c r="H22" s="263"/>
      <c r="I22" s="259" t="s">
        <v>326</v>
      </c>
      <c r="J22" s="30"/>
      <c r="K22" s="263" t="s">
        <v>629</v>
      </c>
      <c r="L22" s="263"/>
      <c r="M22" s="259" t="s">
        <v>326</v>
      </c>
      <c r="N22" s="30"/>
      <c r="O22" s="263" t="s">
        <v>223</v>
      </c>
      <c r="P22" s="263"/>
      <c r="Q22" s="30"/>
      <c r="R22" s="30"/>
      <c r="S22" s="263" t="s">
        <v>223</v>
      </c>
      <c r="T22" s="263"/>
      <c r="U22" s="30"/>
      <c r="V22" s="30"/>
      <c r="W22" s="263" t="s">
        <v>223</v>
      </c>
      <c r="X22" s="263"/>
      <c r="Y22" s="30"/>
      <c r="Z22" s="30"/>
      <c r="AA22" s="263" t="s">
        <v>223</v>
      </c>
      <c r="AB22" s="263"/>
      <c r="AC22" s="30"/>
      <c r="AD22" s="30"/>
      <c r="AE22" s="263" t="s">
        <v>630</v>
      </c>
      <c r="AF22" s="263"/>
      <c r="AG22" s="259" t="s">
        <v>326</v>
      </c>
    </row>
    <row r="23" spans="1:33" ht="15.75" thickBot="1">
      <c r="A23" s="12"/>
      <c r="B23" s="270"/>
      <c r="C23" s="272"/>
      <c r="D23" s="272"/>
      <c r="E23" s="121"/>
      <c r="F23" s="30"/>
      <c r="G23" s="272"/>
      <c r="H23" s="272"/>
      <c r="I23" s="273"/>
      <c r="J23" s="30"/>
      <c r="K23" s="272"/>
      <c r="L23" s="272"/>
      <c r="M23" s="273"/>
      <c r="N23" s="30"/>
      <c r="O23" s="272"/>
      <c r="P23" s="272"/>
      <c r="Q23" s="121"/>
      <c r="R23" s="30"/>
      <c r="S23" s="272"/>
      <c r="T23" s="272"/>
      <c r="U23" s="121"/>
      <c r="V23" s="30"/>
      <c r="W23" s="272"/>
      <c r="X23" s="272"/>
      <c r="Y23" s="121"/>
      <c r="Z23" s="30"/>
      <c r="AA23" s="272"/>
      <c r="AB23" s="272"/>
      <c r="AC23" s="121"/>
      <c r="AD23" s="30"/>
      <c r="AE23" s="272"/>
      <c r="AF23" s="272"/>
      <c r="AG23" s="273"/>
    </row>
    <row r="24" spans="1:33">
      <c r="A24" s="12"/>
      <c r="B24" s="271" t="s">
        <v>415</v>
      </c>
      <c r="C24" s="274" t="s">
        <v>294</v>
      </c>
      <c r="D24" s="276">
        <v>25172</v>
      </c>
      <c r="E24" s="125"/>
      <c r="F24" s="26"/>
      <c r="G24" s="274" t="s">
        <v>294</v>
      </c>
      <c r="H24" s="276">
        <v>35039</v>
      </c>
      <c r="I24" s="125"/>
      <c r="J24" s="26"/>
      <c r="K24" s="274" t="s">
        <v>294</v>
      </c>
      <c r="L24" s="276">
        <v>60928</v>
      </c>
      <c r="M24" s="125"/>
      <c r="N24" s="26"/>
      <c r="O24" s="274" t="s">
        <v>294</v>
      </c>
      <c r="P24" s="276">
        <v>122480</v>
      </c>
      <c r="Q24" s="125"/>
      <c r="R24" s="26"/>
      <c r="S24" s="274" t="s">
        <v>294</v>
      </c>
      <c r="T24" s="276">
        <v>16649</v>
      </c>
      <c r="U24" s="125"/>
      <c r="V24" s="26"/>
      <c r="W24" s="274" t="s">
        <v>294</v>
      </c>
      <c r="X24" s="276">
        <v>197731</v>
      </c>
      <c r="Y24" s="125"/>
      <c r="Z24" s="26"/>
      <c r="AA24" s="274" t="s">
        <v>294</v>
      </c>
      <c r="AB24" s="276">
        <v>135401</v>
      </c>
      <c r="AC24" s="125"/>
      <c r="AD24" s="26"/>
      <c r="AE24" s="274" t="s">
        <v>294</v>
      </c>
      <c r="AF24" s="276">
        <v>593400</v>
      </c>
      <c r="AG24" s="125"/>
    </row>
    <row r="25" spans="1:33">
      <c r="A25" s="12"/>
      <c r="B25" s="271"/>
      <c r="C25" s="275"/>
      <c r="D25" s="277"/>
      <c r="E25" s="162"/>
      <c r="F25" s="26"/>
      <c r="G25" s="275"/>
      <c r="H25" s="277"/>
      <c r="I25" s="162"/>
      <c r="J25" s="26"/>
      <c r="K25" s="275"/>
      <c r="L25" s="277"/>
      <c r="M25" s="162"/>
      <c r="N25" s="26"/>
      <c r="O25" s="275"/>
      <c r="P25" s="277"/>
      <c r="Q25" s="162"/>
      <c r="R25" s="26"/>
      <c r="S25" s="275"/>
      <c r="T25" s="277"/>
      <c r="U25" s="162"/>
      <c r="V25" s="26"/>
      <c r="W25" s="275"/>
      <c r="X25" s="277"/>
      <c r="Y25" s="162"/>
      <c r="Z25" s="26"/>
      <c r="AA25" s="275"/>
      <c r="AB25" s="277"/>
      <c r="AC25" s="162"/>
      <c r="AD25" s="26"/>
      <c r="AE25" s="275"/>
      <c r="AF25" s="277"/>
      <c r="AG25" s="162"/>
    </row>
    <row r="26" spans="1:33">
      <c r="A26" s="12"/>
      <c r="B26" s="270" t="s">
        <v>617</v>
      </c>
      <c r="C26" s="278">
        <v>6344</v>
      </c>
      <c r="D26" s="278"/>
      <c r="E26" s="30"/>
      <c r="F26" s="30"/>
      <c r="G26" s="278">
        <v>11912</v>
      </c>
      <c r="H26" s="278"/>
      <c r="I26" s="30"/>
      <c r="J26" s="30"/>
      <c r="K26" s="278">
        <v>1729</v>
      </c>
      <c r="L26" s="278"/>
      <c r="M26" s="30"/>
      <c r="N26" s="30"/>
      <c r="O26" s="278">
        <v>29029</v>
      </c>
      <c r="P26" s="278"/>
      <c r="Q26" s="30"/>
      <c r="R26" s="30"/>
      <c r="S26" s="279">
        <v>650</v>
      </c>
      <c r="T26" s="279"/>
      <c r="U26" s="30"/>
      <c r="V26" s="30"/>
      <c r="W26" s="278">
        <v>6108</v>
      </c>
      <c r="X26" s="278"/>
      <c r="Y26" s="30"/>
      <c r="Z26" s="30"/>
      <c r="AA26" s="278">
        <v>2064</v>
      </c>
      <c r="AB26" s="278"/>
      <c r="AC26" s="30"/>
      <c r="AD26" s="30"/>
      <c r="AE26" s="278">
        <v>57836</v>
      </c>
      <c r="AF26" s="278"/>
      <c r="AG26" s="30"/>
    </row>
    <row r="27" spans="1:33">
      <c r="A27" s="12"/>
      <c r="B27" s="270"/>
      <c r="C27" s="278"/>
      <c r="D27" s="278"/>
      <c r="E27" s="30"/>
      <c r="F27" s="30"/>
      <c r="G27" s="278"/>
      <c r="H27" s="278"/>
      <c r="I27" s="30"/>
      <c r="J27" s="30"/>
      <c r="K27" s="278"/>
      <c r="L27" s="278"/>
      <c r="M27" s="30"/>
      <c r="N27" s="30"/>
      <c r="O27" s="278"/>
      <c r="P27" s="278"/>
      <c r="Q27" s="30"/>
      <c r="R27" s="30"/>
      <c r="S27" s="279"/>
      <c r="T27" s="279"/>
      <c r="U27" s="30"/>
      <c r="V27" s="30"/>
      <c r="W27" s="278"/>
      <c r="X27" s="278"/>
      <c r="Y27" s="30"/>
      <c r="Z27" s="30"/>
      <c r="AA27" s="278"/>
      <c r="AB27" s="278"/>
      <c r="AC27" s="30"/>
      <c r="AD27" s="30"/>
      <c r="AE27" s="278"/>
      <c r="AF27" s="278"/>
      <c r="AG27" s="30"/>
    </row>
    <row r="28" spans="1:33">
      <c r="A28" s="12"/>
      <c r="B28" s="267" t="s">
        <v>620</v>
      </c>
      <c r="C28" s="280" t="s">
        <v>223</v>
      </c>
      <c r="D28" s="280"/>
      <c r="E28" s="26"/>
      <c r="F28" s="26"/>
      <c r="G28" s="281">
        <v>10456</v>
      </c>
      <c r="H28" s="281"/>
      <c r="I28" s="26"/>
      <c r="J28" s="26"/>
      <c r="K28" s="280" t="s">
        <v>223</v>
      </c>
      <c r="L28" s="280"/>
      <c r="M28" s="26"/>
      <c r="N28" s="26"/>
      <c r="O28" s="281">
        <v>3957</v>
      </c>
      <c r="P28" s="281"/>
      <c r="Q28" s="26"/>
      <c r="R28" s="26"/>
      <c r="S28" s="280">
        <v>352</v>
      </c>
      <c r="T28" s="280"/>
      <c r="U28" s="26"/>
      <c r="V28" s="26"/>
      <c r="W28" s="281">
        <v>6623</v>
      </c>
      <c r="X28" s="281"/>
      <c r="Y28" s="26"/>
      <c r="Z28" s="26"/>
      <c r="AA28" s="281">
        <v>42033</v>
      </c>
      <c r="AB28" s="281"/>
      <c r="AC28" s="26"/>
      <c r="AD28" s="26"/>
      <c r="AE28" s="281">
        <v>63421</v>
      </c>
      <c r="AF28" s="281"/>
      <c r="AG28" s="26"/>
    </row>
    <row r="29" spans="1:33">
      <c r="A29" s="12"/>
      <c r="B29" s="267"/>
      <c r="C29" s="280"/>
      <c r="D29" s="280"/>
      <c r="E29" s="26"/>
      <c r="F29" s="26"/>
      <c r="G29" s="281"/>
      <c r="H29" s="281"/>
      <c r="I29" s="26"/>
      <c r="J29" s="26"/>
      <c r="K29" s="280"/>
      <c r="L29" s="280"/>
      <c r="M29" s="26"/>
      <c r="N29" s="26"/>
      <c r="O29" s="281"/>
      <c r="P29" s="281"/>
      <c r="Q29" s="26"/>
      <c r="R29" s="26"/>
      <c r="S29" s="280"/>
      <c r="T29" s="280"/>
      <c r="U29" s="26"/>
      <c r="V29" s="26"/>
      <c r="W29" s="281"/>
      <c r="X29" s="281"/>
      <c r="Y29" s="26"/>
      <c r="Z29" s="26"/>
      <c r="AA29" s="281"/>
      <c r="AB29" s="281"/>
      <c r="AC29" s="26"/>
      <c r="AD29" s="26"/>
      <c r="AE29" s="281"/>
      <c r="AF29" s="281"/>
      <c r="AG29" s="26"/>
    </row>
    <row r="30" spans="1:33">
      <c r="A30" s="12"/>
      <c r="B30" s="270" t="s">
        <v>621</v>
      </c>
      <c r="C30" s="279" t="s">
        <v>223</v>
      </c>
      <c r="D30" s="279"/>
      <c r="E30" s="30"/>
      <c r="F30" s="30"/>
      <c r="G30" s="279" t="s">
        <v>223</v>
      </c>
      <c r="H30" s="279"/>
      <c r="I30" s="30"/>
      <c r="J30" s="30"/>
      <c r="K30" s="279" t="s">
        <v>223</v>
      </c>
      <c r="L30" s="279"/>
      <c r="M30" s="30"/>
      <c r="N30" s="30"/>
      <c r="O30" s="279" t="s">
        <v>223</v>
      </c>
      <c r="P30" s="279"/>
      <c r="Q30" s="30"/>
      <c r="R30" s="30"/>
      <c r="S30" s="279" t="s">
        <v>223</v>
      </c>
      <c r="T30" s="279"/>
      <c r="U30" s="30"/>
      <c r="V30" s="30"/>
      <c r="W30" s="279" t="s">
        <v>223</v>
      </c>
      <c r="X30" s="279"/>
      <c r="Y30" s="30"/>
      <c r="Z30" s="30"/>
      <c r="AA30" s="279">
        <v>857</v>
      </c>
      <c r="AB30" s="279"/>
      <c r="AC30" s="30"/>
      <c r="AD30" s="30"/>
      <c r="AE30" s="279">
        <v>857</v>
      </c>
      <c r="AF30" s="279"/>
      <c r="AG30" s="30"/>
    </row>
    <row r="31" spans="1:33">
      <c r="A31" s="12"/>
      <c r="B31" s="270"/>
      <c r="C31" s="279"/>
      <c r="D31" s="279"/>
      <c r="E31" s="30"/>
      <c r="F31" s="30"/>
      <c r="G31" s="279"/>
      <c r="H31" s="279"/>
      <c r="I31" s="30"/>
      <c r="J31" s="30"/>
      <c r="K31" s="279"/>
      <c r="L31" s="279"/>
      <c r="M31" s="30"/>
      <c r="N31" s="30"/>
      <c r="O31" s="279"/>
      <c r="P31" s="279"/>
      <c r="Q31" s="30"/>
      <c r="R31" s="30"/>
      <c r="S31" s="279"/>
      <c r="T31" s="279"/>
      <c r="U31" s="30"/>
      <c r="V31" s="30"/>
      <c r="W31" s="279"/>
      <c r="X31" s="279"/>
      <c r="Y31" s="30"/>
      <c r="Z31" s="30"/>
      <c r="AA31" s="279"/>
      <c r="AB31" s="279"/>
      <c r="AC31" s="30"/>
      <c r="AD31" s="30"/>
      <c r="AE31" s="279"/>
      <c r="AF31" s="279"/>
      <c r="AG31" s="30"/>
    </row>
    <row r="32" spans="1:33">
      <c r="A32" s="12"/>
      <c r="B32" s="254" t="s">
        <v>622</v>
      </c>
      <c r="C32" s="280" t="s">
        <v>631</v>
      </c>
      <c r="D32" s="280"/>
      <c r="E32" s="255" t="s">
        <v>326</v>
      </c>
      <c r="F32" s="17"/>
      <c r="G32" s="280" t="s">
        <v>632</v>
      </c>
      <c r="H32" s="280"/>
      <c r="I32" s="255" t="s">
        <v>326</v>
      </c>
      <c r="J32" s="17"/>
      <c r="K32" s="280" t="s">
        <v>633</v>
      </c>
      <c r="L32" s="280"/>
      <c r="M32" s="255" t="s">
        <v>326</v>
      </c>
      <c r="N32" s="17"/>
      <c r="O32" s="280" t="s">
        <v>634</v>
      </c>
      <c r="P32" s="280"/>
      <c r="Q32" s="255" t="s">
        <v>326</v>
      </c>
      <c r="R32" s="17"/>
      <c r="S32" s="280" t="s">
        <v>635</v>
      </c>
      <c r="T32" s="280"/>
      <c r="U32" s="255" t="s">
        <v>326</v>
      </c>
      <c r="V32" s="17"/>
      <c r="W32" s="280" t="s">
        <v>636</v>
      </c>
      <c r="X32" s="280"/>
      <c r="Y32" s="255" t="s">
        <v>326</v>
      </c>
      <c r="Z32" s="17"/>
      <c r="AA32" s="280" t="s">
        <v>637</v>
      </c>
      <c r="AB32" s="280"/>
      <c r="AC32" s="255" t="s">
        <v>326</v>
      </c>
      <c r="AD32" s="17"/>
      <c r="AE32" s="280" t="s">
        <v>638</v>
      </c>
      <c r="AF32" s="280"/>
      <c r="AG32" s="255" t="s">
        <v>326</v>
      </c>
    </row>
    <row r="33" spans="1:33">
      <c r="A33" s="12"/>
      <c r="B33" s="270" t="s">
        <v>627</v>
      </c>
      <c r="C33" s="279" t="s">
        <v>223</v>
      </c>
      <c r="D33" s="279"/>
      <c r="E33" s="30"/>
      <c r="F33" s="30"/>
      <c r="G33" s="279" t="s">
        <v>639</v>
      </c>
      <c r="H33" s="279"/>
      <c r="I33" s="283" t="s">
        <v>326</v>
      </c>
      <c r="J33" s="30"/>
      <c r="K33" s="279" t="s">
        <v>640</v>
      </c>
      <c r="L33" s="279"/>
      <c r="M33" s="283" t="s">
        <v>326</v>
      </c>
      <c r="N33" s="30"/>
      <c r="O33" s="279" t="s">
        <v>223</v>
      </c>
      <c r="P33" s="279"/>
      <c r="Q33" s="30"/>
      <c r="R33" s="30"/>
      <c r="S33" s="279" t="s">
        <v>641</v>
      </c>
      <c r="T33" s="279"/>
      <c r="U33" s="283" t="s">
        <v>326</v>
      </c>
      <c r="V33" s="30"/>
      <c r="W33" s="279" t="s">
        <v>642</v>
      </c>
      <c r="X33" s="279"/>
      <c r="Y33" s="283" t="s">
        <v>326</v>
      </c>
      <c r="Z33" s="30"/>
      <c r="AA33" s="279" t="s">
        <v>643</v>
      </c>
      <c r="AB33" s="279"/>
      <c r="AC33" s="283" t="s">
        <v>326</v>
      </c>
      <c r="AD33" s="30"/>
      <c r="AE33" s="279" t="s">
        <v>644</v>
      </c>
      <c r="AF33" s="279"/>
      <c r="AG33" s="283" t="s">
        <v>326</v>
      </c>
    </row>
    <row r="34" spans="1:33" ht="15.75" thickBot="1">
      <c r="A34" s="12"/>
      <c r="B34" s="270"/>
      <c r="C34" s="282"/>
      <c r="D34" s="282"/>
      <c r="E34" s="121"/>
      <c r="F34" s="30"/>
      <c r="G34" s="282"/>
      <c r="H34" s="282"/>
      <c r="I34" s="284"/>
      <c r="J34" s="30"/>
      <c r="K34" s="282"/>
      <c r="L34" s="282"/>
      <c r="M34" s="284"/>
      <c r="N34" s="30"/>
      <c r="O34" s="282"/>
      <c r="P34" s="282"/>
      <c r="Q34" s="121"/>
      <c r="R34" s="30"/>
      <c r="S34" s="282"/>
      <c r="T34" s="282"/>
      <c r="U34" s="284"/>
      <c r="V34" s="30"/>
      <c r="W34" s="282"/>
      <c r="X34" s="282"/>
      <c r="Y34" s="284"/>
      <c r="Z34" s="30"/>
      <c r="AA34" s="282"/>
      <c r="AB34" s="282"/>
      <c r="AC34" s="284"/>
      <c r="AD34" s="30"/>
      <c r="AE34" s="282"/>
      <c r="AF34" s="282"/>
      <c r="AG34" s="284"/>
    </row>
    <row r="35" spans="1:33">
      <c r="A35" s="12"/>
      <c r="B35" s="271" t="s">
        <v>645</v>
      </c>
      <c r="C35" s="285" t="s">
        <v>294</v>
      </c>
      <c r="D35" s="287">
        <v>25933</v>
      </c>
      <c r="E35" s="125"/>
      <c r="F35" s="26"/>
      <c r="G35" s="285" t="s">
        <v>294</v>
      </c>
      <c r="H35" s="287">
        <v>44315</v>
      </c>
      <c r="I35" s="125"/>
      <c r="J35" s="26"/>
      <c r="K35" s="285" t="s">
        <v>294</v>
      </c>
      <c r="L35" s="287">
        <v>56336</v>
      </c>
      <c r="M35" s="125"/>
      <c r="N35" s="26"/>
      <c r="O35" s="285" t="s">
        <v>294</v>
      </c>
      <c r="P35" s="287">
        <v>121337</v>
      </c>
      <c r="Q35" s="125"/>
      <c r="R35" s="26"/>
      <c r="S35" s="285" t="s">
        <v>294</v>
      </c>
      <c r="T35" s="287">
        <v>16790</v>
      </c>
      <c r="U35" s="125"/>
      <c r="V35" s="26"/>
      <c r="W35" s="285" t="s">
        <v>294</v>
      </c>
      <c r="X35" s="287">
        <v>198793</v>
      </c>
      <c r="Y35" s="125"/>
      <c r="Z35" s="26"/>
      <c r="AA35" s="285" t="s">
        <v>294</v>
      </c>
      <c r="AB35" s="287">
        <v>170988</v>
      </c>
      <c r="AC35" s="125"/>
      <c r="AD35" s="26"/>
      <c r="AE35" s="285" t="s">
        <v>294</v>
      </c>
      <c r="AF35" s="287">
        <v>634492</v>
      </c>
      <c r="AG35" s="125"/>
    </row>
    <row r="36" spans="1:33" ht="15.75" thickBot="1">
      <c r="A36" s="12"/>
      <c r="B36" s="271"/>
      <c r="C36" s="286"/>
      <c r="D36" s="288"/>
      <c r="E36" s="126"/>
      <c r="F36" s="26"/>
      <c r="G36" s="286"/>
      <c r="H36" s="288"/>
      <c r="I36" s="126"/>
      <c r="J36" s="26"/>
      <c r="K36" s="286"/>
      <c r="L36" s="288"/>
      <c r="M36" s="126"/>
      <c r="N36" s="26"/>
      <c r="O36" s="286"/>
      <c r="P36" s="288"/>
      <c r="Q36" s="126"/>
      <c r="R36" s="26"/>
      <c r="S36" s="286"/>
      <c r="T36" s="288"/>
      <c r="U36" s="126"/>
      <c r="V36" s="26"/>
      <c r="W36" s="286"/>
      <c r="X36" s="288"/>
      <c r="Y36" s="126"/>
      <c r="Z36" s="26"/>
      <c r="AA36" s="286"/>
      <c r="AB36" s="288"/>
      <c r="AC36" s="126"/>
      <c r="AD36" s="26"/>
      <c r="AE36" s="286"/>
      <c r="AF36" s="288"/>
      <c r="AG36" s="126"/>
    </row>
    <row r="37" spans="1:33" ht="15.75" thickTop="1">
      <c r="A37" s="12"/>
      <c r="B37" s="175" t="s">
        <v>646</v>
      </c>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row>
    <row r="38" spans="1:33">
      <c r="A38" s="12"/>
      <c r="B38" s="16"/>
      <c r="C38" s="16"/>
    </row>
    <row r="39" spans="1:33" ht="135">
      <c r="A39" s="12"/>
      <c r="B39" s="70" t="s">
        <v>303</v>
      </c>
      <c r="C39" s="71" t="s">
        <v>647</v>
      </c>
    </row>
    <row r="40" spans="1:33">
      <c r="A40" s="12"/>
      <c r="B40" s="16"/>
      <c r="C40" s="16"/>
    </row>
    <row r="41" spans="1:33" ht="135">
      <c r="A41" s="12"/>
      <c r="B41" s="70" t="s">
        <v>305</v>
      </c>
      <c r="C41" s="71" t="s">
        <v>648</v>
      </c>
    </row>
    <row r="42" spans="1:33">
      <c r="A42" s="12"/>
      <c r="B42" s="16"/>
      <c r="C42" s="16"/>
    </row>
    <row r="43" spans="1:33" ht="112.5">
      <c r="A43" s="12"/>
      <c r="B43" s="70" t="s">
        <v>307</v>
      </c>
      <c r="C43" s="71" t="s">
        <v>649</v>
      </c>
    </row>
    <row r="44" spans="1:33">
      <c r="A44" s="12"/>
      <c r="B44" s="16"/>
      <c r="C44" s="16"/>
    </row>
    <row r="45" spans="1:33" ht="123.75">
      <c r="A45" s="12"/>
      <c r="B45" s="70" t="s">
        <v>309</v>
      </c>
      <c r="C45" s="71" t="s">
        <v>650</v>
      </c>
    </row>
    <row r="46" spans="1:33">
      <c r="A46" s="12"/>
      <c r="B46" s="16"/>
      <c r="C46" s="16"/>
    </row>
    <row r="47" spans="1:33" ht="123.75">
      <c r="A47" s="12"/>
      <c r="B47" s="70" t="s">
        <v>311</v>
      </c>
      <c r="C47" s="71" t="s">
        <v>651</v>
      </c>
    </row>
    <row r="48" spans="1:33">
      <c r="A48" s="12"/>
      <c r="B48" s="16"/>
      <c r="C48" s="16"/>
    </row>
    <row r="49" spans="1:33" ht="123.75">
      <c r="A49" s="12"/>
      <c r="B49" s="70" t="s">
        <v>313</v>
      </c>
      <c r="C49" s="71" t="s">
        <v>652</v>
      </c>
    </row>
    <row r="50" spans="1:33">
      <c r="A50" s="12"/>
      <c r="B50" s="16"/>
      <c r="C50" s="16"/>
    </row>
    <row r="51" spans="1:33" ht="101.25">
      <c r="A51" s="12"/>
      <c r="B51" s="70" t="s">
        <v>315</v>
      </c>
      <c r="C51" s="71" t="s">
        <v>653</v>
      </c>
    </row>
    <row r="52" spans="1:33">
      <c r="A52" s="12"/>
      <c r="B52" s="16"/>
      <c r="C52" s="16"/>
    </row>
    <row r="53" spans="1:33" ht="45">
      <c r="A53" s="12"/>
      <c r="B53" s="70" t="s">
        <v>317</v>
      </c>
      <c r="C53" s="71" t="s">
        <v>204</v>
      </c>
    </row>
    <row r="54" spans="1:33">
      <c r="A54" s="12" t="s">
        <v>824</v>
      </c>
      <c r="B54" s="40" t="s">
        <v>658</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1:33">
      <c r="A55" s="12"/>
      <c r="B55" s="25"/>
      <c r="C55" s="25"/>
      <c r="D55" s="25"/>
      <c r="E55" s="25"/>
      <c r="F55" s="25"/>
      <c r="G55" s="25"/>
      <c r="H55" s="25"/>
      <c r="I55" s="25"/>
      <c r="J55" s="25"/>
      <c r="K55" s="25"/>
      <c r="L55" s="25"/>
      <c r="M55" s="25"/>
      <c r="N55" s="25"/>
    </row>
    <row r="56" spans="1:33">
      <c r="A56" s="12"/>
      <c r="B56" s="16"/>
      <c r="C56" s="16"/>
      <c r="D56" s="16"/>
      <c r="E56" s="16"/>
      <c r="F56" s="16"/>
      <c r="G56" s="16"/>
      <c r="H56" s="16"/>
      <c r="I56" s="16"/>
      <c r="J56" s="16"/>
      <c r="K56" s="16"/>
      <c r="L56" s="16"/>
      <c r="M56" s="16"/>
      <c r="N56" s="16"/>
    </row>
    <row r="57" spans="1:33" ht="15.75" thickBot="1">
      <c r="A57" s="12"/>
      <c r="B57" s="17"/>
      <c r="C57" s="17"/>
      <c r="D57" s="28" t="s">
        <v>333</v>
      </c>
      <c r="E57" s="28"/>
      <c r="F57" s="28"/>
      <c r="G57" s="28"/>
      <c r="H57" s="28"/>
      <c r="I57" s="28"/>
      <c r="J57" s="28"/>
      <c r="K57" s="28"/>
      <c r="L57" s="28"/>
      <c r="M57" s="28"/>
      <c r="N57" s="28"/>
    </row>
    <row r="58" spans="1:33" ht="15.75" thickBot="1">
      <c r="A58" s="12"/>
      <c r="B58" s="72" t="s">
        <v>323</v>
      </c>
      <c r="C58" s="17"/>
      <c r="D58" s="82">
        <v>2014</v>
      </c>
      <c r="E58" s="82"/>
      <c r="F58" s="82"/>
      <c r="G58" s="17"/>
      <c r="H58" s="82">
        <v>2013</v>
      </c>
      <c r="I58" s="82"/>
      <c r="J58" s="82"/>
      <c r="K58" s="17"/>
      <c r="L58" s="82">
        <v>2012</v>
      </c>
      <c r="M58" s="82"/>
      <c r="N58" s="82"/>
    </row>
    <row r="59" spans="1:33" ht="27.75">
      <c r="A59" s="12"/>
      <c r="B59" s="81" t="s">
        <v>659</v>
      </c>
      <c r="C59" s="21"/>
      <c r="D59" s="33"/>
      <c r="E59" s="33"/>
      <c r="F59" s="33"/>
      <c r="G59" s="21"/>
      <c r="H59" s="33"/>
      <c r="I59" s="33"/>
      <c r="J59" s="33"/>
      <c r="K59" s="21"/>
      <c r="L59" s="33"/>
      <c r="M59" s="33"/>
      <c r="N59" s="33"/>
    </row>
    <row r="60" spans="1:33">
      <c r="A60" s="12"/>
      <c r="B60" s="35" t="s">
        <v>33</v>
      </c>
      <c r="C60" s="26"/>
      <c r="D60" s="92" t="s">
        <v>294</v>
      </c>
      <c r="E60" s="87">
        <v>548629</v>
      </c>
      <c r="F60" s="26"/>
      <c r="G60" s="26"/>
      <c r="H60" s="35" t="s">
        <v>294</v>
      </c>
      <c r="I60" s="74">
        <v>261705</v>
      </c>
      <c r="J60" s="26"/>
      <c r="K60" s="26"/>
      <c r="L60" s="35" t="s">
        <v>294</v>
      </c>
      <c r="M60" s="74">
        <v>199764</v>
      </c>
      <c r="N60" s="26"/>
    </row>
    <row r="61" spans="1:33">
      <c r="A61" s="12"/>
      <c r="B61" s="35"/>
      <c r="C61" s="26"/>
      <c r="D61" s="92"/>
      <c r="E61" s="87"/>
      <c r="F61" s="26"/>
      <c r="G61" s="26"/>
      <c r="H61" s="35"/>
      <c r="I61" s="74"/>
      <c r="J61" s="26"/>
      <c r="K61" s="26"/>
      <c r="L61" s="35"/>
      <c r="M61" s="74"/>
      <c r="N61" s="26"/>
    </row>
    <row r="62" spans="1:33">
      <c r="A62" s="12"/>
      <c r="B62" s="29" t="s">
        <v>45</v>
      </c>
      <c r="C62" s="30"/>
      <c r="D62" s="85">
        <v>336188</v>
      </c>
      <c r="E62" s="85"/>
      <c r="F62" s="30"/>
      <c r="G62" s="30"/>
      <c r="H62" s="73">
        <v>171496</v>
      </c>
      <c r="I62" s="73"/>
      <c r="J62" s="30"/>
      <c r="K62" s="30"/>
      <c r="L62" s="73">
        <v>135498</v>
      </c>
      <c r="M62" s="73"/>
      <c r="N62" s="30"/>
    </row>
    <row r="63" spans="1:33">
      <c r="A63" s="12"/>
      <c r="B63" s="29"/>
      <c r="C63" s="30"/>
      <c r="D63" s="85"/>
      <c r="E63" s="85"/>
      <c r="F63" s="30"/>
      <c r="G63" s="30"/>
      <c r="H63" s="73"/>
      <c r="I63" s="73"/>
      <c r="J63" s="30"/>
      <c r="K63" s="30"/>
      <c r="L63" s="73"/>
      <c r="M63" s="73"/>
      <c r="N63" s="30"/>
    </row>
    <row r="64" spans="1:33">
      <c r="A64" s="12"/>
      <c r="B64" s="35" t="s">
        <v>53</v>
      </c>
      <c r="C64" s="26"/>
      <c r="D64" s="87">
        <v>333705</v>
      </c>
      <c r="E64" s="87"/>
      <c r="F64" s="26"/>
      <c r="G64" s="26"/>
      <c r="H64" s="74">
        <v>170175</v>
      </c>
      <c r="I64" s="74"/>
      <c r="J64" s="26"/>
      <c r="K64" s="26"/>
      <c r="L64" s="74">
        <v>133987</v>
      </c>
      <c r="M64" s="74"/>
      <c r="N64" s="26"/>
    </row>
    <row r="65" spans="1:14">
      <c r="A65" s="12"/>
      <c r="B65" s="35"/>
      <c r="C65" s="26"/>
      <c r="D65" s="87"/>
      <c r="E65" s="87"/>
      <c r="F65" s="26"/>
      <c r="G65" s="26"/>
      <c r="H65" s="74"/>
      <c r="I65" s="74"/>
      <c r="J65" s="26"/>
      <c r="K65" s="26"/>
      <c r="L65" s="74"/>
      <c r="M65" s="74"/>
      <c r="N65" s="26"/>
    </row>
    <row r="66" spans="1:14">
      <c r="A66" s="12"/>
      <c r="B66" s="25"/>
      <c r="C66" s="25"/>
      <c r="D66" s="25"/>
      <c r="E66" s="25"/>
      <c r="F66" s="25"/>
      <c r="G66" s="25"/>
      <c r="H66" s="25"/>
      <c r="I66" s="25"/>
      <c r="J66" s="25"/>
    </row>
    <row r="67" spans="1:14">
      <c r="A67" s="12"/>
      <c r="B67" s="16"/>
      <c r="C67" s="16"/>
      <c r="D67" s="16"/>
      <c r="E67" s="16"/>
      <c r="F67" s="16"/>
      <c r="G67" s="16"/>
      <c r="H67" s="16"/>
      <c r="I67" s="16"/>
      <c r="J67" s="16"/>
    </row>
    <row r="68" spans="1:14" ht="15.75" thickBot="1">
      <c r="A68" s="12"/>
      <c r="B68" s="17"/>
      <c r="C68" s="17"/>
      <c r="D68" s="28" t="s">
        <v>595</v>
      </c>
      <c r="E68" s="28"/>
      <c r="F68" s="28"/>
      <c r="G68" s="28"/>
      <c r="H68" s="28"/>
      <c r="I68" s="28"/>
      <c r="J68" s="28"/>
    </row>
    <row r="69" spans="1:14" ht="15.75" thickBot="1">
      <c r="A69" s="12"/>
      <c r="B69" s="72" t="s">
        <v>596</v>
      </c>
      <c r="C69" s="17"/>
      <c r="D69" s="82">
        <v>2014</v>
      </c>
      <c r="E69" s="82"/>
      <c r="F69" s="82"/>
      <c r="G69" s="116"/>
      <c r="H69" s="82">
        <v>2013</v>
      </c>
      <c r="I69" s="82"/>
      <c r="J69" s="82"/>
    </row>
    <row r="70" spans="1:14">
      <c r="A70" s="12"/>
      <c r="B70" s="81" t="s">
        <v>660</v>
      </c>
      <c r="C70" s="21"/>
      <c r="D70" s="33"/>
      <c r="E70" s="33"/>
      <c r="F70" s="33"/>
      <c r="G70" s="21"/>
      <c r="H70" s="33"/>
      <c r="I70" s="33"/>
      <c r="J70" s="33"/>
    </row>
    <row r="71" spans="1:14">
      <c r="A71" s="12"/>
      <c r="B71" s="35" t="s">
        <v>89</v>
      </c>
      <c r="C71" s="26"/>
      <c r="D71" s="92" t="s">
        <v>294</v>
      </c>
      <c r="E71" s="87">
        <v>141781</v>
      </c>
      <c r="F71" s="26"/>
      <c r="G71" s="26"/>
      <c r="H71" s="35" t="s">
        <v>294</v>
      </c>
      <c r="I71" s="74">
        <v>186690</v>
      </c>
      <c r="J71" s="26"/>
    </row>
    <row r="72" spans="1:14">
      <c r="A72" s="12"/>
      <c r="B72" s="35"/>
      <c r="C72" s="26"/>
      <c r="D72" s="92"/>
      <c r="E72" s="87"/>
      <c r="F72" s="26"/>
      <c r="G72" s="26"/>
      <c r="H72" s="35"/>
      <c r="I72" s="74"/>
      <c r="J72" s="26"/>
    </row>
    <row r="73" spans="1:14">
      <c r="A73" s="12"/>
      <c r="B73" s="29" t="s">
        <v>661</v>
      </c>
      <c r="C73" s="30"/>
      <c r="D73" s="85">
        <v>2814336</v>
      </c>
      <c r="E73" s="85"/>
      <c r="F73" s="30"/>
      <c r="G73" s="30"/>
      <c r="H73" s="73">
        <v>2676531</v>
      </c>
      <c r="I73" s="73"/>
      <c r="J73" s="30"/>
    </row>
    <row r="74" spans="1:14">
      <c r="A74" s="12"/>
      <c r="B74" s="29"/>
      <c r="C74" s="30"/>
      <c r="D74" s="85"/>
      <c r="E74" s="85"/>
      <c r="F74" s="30"/>
      <c r="G74" s="30"/>
      <c r="H74" s="73"/>
      <c r="I74" s="73"/>
      <c r="J74" s="30"/>
    </row>
    <row r="75" spans="1:14">
      <c r="A75" s="12"/>
      <c r="B75" s="35" t="s">
        <v>102</v>
      </c>
      <c r="C75" s="26"/>
      <c r="D75" s="87">
        <v>48799</v>
      </c>
      <c r="E75" s="87"/>
      <c r="F75" s="26"/>
      <c r="G75" s="26"/>
      <c r="H75" s="74">
        <v>38258</v>
      </c>
      <c r="I75" s="74"/>
      <c r="J75" s="26"/>
    </row>
    <row r="76" spans="1:14" ht="15.75" thickBot="1">
      <c r="A76" s="12"/>
      <c r="B76" s="35"/>
      <c r="C76" s="26"/>
      <c r="D76" s="139"/>
      <c r="E76" s="139"/>
      <c r="F76" s="119"/>
      <c r="G76" s="26"/>
      <c r="H76" s="118"/>
      <c r="I76" s="118"/>
      <c r="J76" s="119"/>
    </row>
    <row r="77" spans="1:14">
      <c r="A77" s="12"/>
      <c r="B77" s="156" t="s">
        <v>103</v>
      </c>
      <c r="C77" s="30"/>
      <c r="D77" s="84" t="s">
        <v>294</v>
      </c>
      <c r="E77" s="86">
        <v>3004916</v>
      </c>
      <c r="F77" s="33"/>
      <c r="G77" s="30"/>
      <c r="H77" s="76" t="s">
        <v>294</v>
      </c>
      <c r="I77" s="78">
        <v>2901479</v>
      </c>
      <c r="J77" s="33"/>
    </row>
    <row r="78" spans="1:14" ht="15.75" thickBot="1">
      <c r="A78" s="12"/>
      <c r="B78" s="156"/>
      <c r="C78" s="30"/>
      <c r="D78" s="142"/>
      <c r="E78" s="143"/>
      <c r="F78" s="80"/>
      <c r="G78" s="30"/>
      <c r="H78" s="77"/>
      <c r="I78" s="79"/>
      <c r="J78" s="80"/>
    </row>
    <row r="79" spans="1:14" ht="15.75" thickTop="1">
      <c r="A79" s="12"/>
      <c r="B79" s="35" t="s">
        <v>104</v>
      </c>
      <c r="C79" s="26"/>
      <c r="D79" s="289">
        <v>95102</v>
      </c>
      <c r="E79" s="289"/>
      <c r="F79" s="144"/>
      <c r="G79" s="26"/>
      <c r="H79" s="290">
        <v>206602</v>
      </c>
      <c r="I79" s="290"/>
      <c r="J79" s="144"/>
    </row>
    <row r="80" spans="1:14">
      <c r="A80" s="12"/>
      <c r="B80" s="35"/>
      <c r="C80" s="26"/>
      <c r="D80" s="173"/>
      <c r="E80" s="173"/>
      <c r="F80" s="162"/>
      <c r="G80" s="26"/>
      <c r="H80" s="161"/>
      <c r="I80" s="161"/>
      <c r="J80" s="162"/>
    </row>
    <row r="81" spans="1:10">
      <c r="A81" s="12"/>
      <c r="B81" s="29" t="s">
        <v>662</v>
      </c>
      <c r="C81" s="30"/>
      <c r="D81" s="85">
        <v>22615</v>
      </c>
      <c r="E81" s="85"/>
      <c r="F81" s="30"/>
      <c r="G81" s="30"/>
      <c r="H81" s="73">
        <v>34012</v>
      </c>
      <c r="I81" s="73"/>
      <c r="J81" s="30"/>
    </row>
    <row r="82" spans="1:10">
      <c r="A82" s="12"/>
      <c r="B82" s="29"/>
      <c r="C82" s="30"/>
      <c r="D82" s="85"/>
      <c r="E82" s="85"/>
      <c r="F82" s="30"/>
      <c r="G82" s="30"/>
      <c r="H82" s="73"/>
      <c r="I82" s="73"/>
      <c r="J82" s="30"/>
    </row>
    <row r="83" spans="1:10">
      <c r="A83" s="12"/>
      <c r="B83" s="35" t="s">
        <v>663</v>
      </c>
      <c r="C83" s="26"/>
      <c r="D83" s="87">
        <v>2887199</v>
      </c>
      <c r="E83" s="87"/>
      <c r="F83" s="26"/>
      <c r="G83" s="26"/>
      <c r="H83" s="74">
        <v>2660865</v>
      </c>
      <c r="I83" s="74"/>
      <c r="J83" s="26"/>
    </row>
    <row r="84" spans="1:10" ht="15.75" thickBot="1">
      <c r="A84" s="12"/>
      <c r="B84" s="35"/>
      <c r="C84" s="26"/>
      <c r="D84" s="139"/>
      <c r="E84" s="139"/>
      <c r="F84" s="119"/>
      <c r="G84" s="26"/>
      <c r="H84" s="118"/>
      <c r="I84" s="118"/>
      <c r="J84" s="119"/>
    </row>
    <row r="85" spans="1:10">
      <c r="A85" s="12"/>
      <c r="B85" s="156" t="s">
        <v>664</v>
      </c>
      <c r="C85" s="30"/>
      <c r="D85" s="84" t="s">
        <v>294</v>
      </c>
      <c r="E85" s="86">
        <v>3004916</v>
      </c>
      <c r="F85" s="33"/>
      <c r="G85" s="30"/>
      <c r="H85" s="76" t="s">
        <v>294</v>
      </c>
      <c r="I85" s="78">
        <v>2901479</v>
      </c>
      <c r="J85" s="33"/>
    </row>
    <row r="86" spans="1:10" ht="15.75" thickBot="1">
      <c r="A86" s="12"/>
      <c r="B86" s="156"/>
      <c r="C86" s="30"/>
      <c r="D86" s="142"/>
      <c r="E86" s="143"/>
      <c r="F86" s="80"/>
      <c r="G86" s="30"/>
      <c r="H86" s="77"/>
      <c r="I86" s="79"/>
      <c r="J86" s="80"/>
    </row>
    <row r="87" spans="1:10" ht="15.75" thickTop="1"/>
  </sheetData>
  <mergeCells count="483">
    <mergeCell ref="A54:A86"/>
    <mergeCell ref="B54:AG54"/>
    <mergeCell ref="A1:A2"/>
    <mergeCell ref="B1:AG1"/>
    <mergeCell ref="B2:AG2"/>
    <mergeCell ref="B3:AG3"/>
    <mergeCell ref="A4:A53"/>
    <mergeCell ref="B4:AG4"/>
    <mergeCell ref="B37:AG37"/>
    <mergeCell ref="J83:J84"/>
    <mergeCell ref="B85:B86"/>
    <mergeCell ref="C85:C86"/>
    <mergeCell ref="D85:D86"/>
    <mergeCell ref="E85:E86"/>
    <mergeCell ref="F85:F86"/>
    <mergeCell ref="G85:G86"/>
    <mergeCell ref="H85:H86"/>
    <mergeCell ref="I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D78"/>
    <mergeCell ref="E77:E78"/>
    <mergeCell ref="F77:F78"/>
    <mergeCell ref="G77:G78"/>
    <mergeCell ref="H77:H78"/>
    <mergeCell ref="I77:I78"/>
    <mergeCell ref="J77:J78"/>
    <mergeCell ref="B75:B76"/>
    <mergeCell ref="C75:C76"/>
    <mergeCell ref="D75:E76"/>
    <mergeCell ref="F75:F76"/>
    <mergeCell ref="G75:G76"/>
    <mergeCell ref="H75:I76"/>
    <mergeCell ref="H71:H72"/>
    <mergeCell ref="I71:I72"/>
    <mergeCell ref="J71:J72"/>
    <mergeCell ref="B73:B74"/>
    <mergeCell ref="C73:C74"/>
    <mergeCell ref="D73:E74"/>
    <mergeCell ref="F73:F74"/>
    <mergeCell ref="G73:G74"/>
    <mergeCell ref="H73:I74"/>
    <mergeCell ref="J73:J74"/>
    <mergeCell ref="D69:F69"/>
    <mergeCell ref="H69:J69"/>
    <mergeCell ref="D70:F70"/>
    <mergeCell ref="H70:J70"/>
    <mergeCell ref="B71:B72"/>
    <mergeCell ref="C71:C72"/>
    <mergeCell ref="D71:D72"/>
    <mergeCell ref="E71:E72"/>
    <mergeCell ref="F71:F72"/>
    <mergeCell ref="G71:G72"/>
    <mergeCell ref="J64:J65"/>
    <mergeCell ref="K64:K65"/>
    <mergeCell ref="L64:M65"/>
    <mergeCell ref="N64:N65"/>
    <mergeCell ref="B66:J66"/>
    <mergeCell ref="D68:J68"/>
    <mergeCell ref="J62:J63"/>
    <mergeCell ref="K62:K63"/>
    <mergeCell ref="L62:M63"/>
    <mergeCell ref="N62:N63"/>
    <mergeCell ref="B64:B65"/>
    <mergeCell ref="C64:C65"/>
    <mergeCell ref="D64:E65"/>
    <mergeCell ref="F64:F65"/>
    <mergeCell ref="G64:G65"/>
    <mergeCell ref="H64:I65"/>
    <mergeCell ref="B62:B63"/>
    <mergeCell ref="C62:C63"/>
    <mergeCell ref="D62:E63"/>
    <mergeCell ref="F62:F63"/>
    <mergeCell ref="G62:G63"/>
    <mergeCell ref="H62:I63"/>
    <mergeCell ref="I60:I61"/>
    <mergeCell ref="J60:J61"/>
    <mergeCell ref="K60:K61"/>
    <mergeCell ref="L60:L61"/>
    <mergeCell ref="M60:M61"/>
    <mergeCell ref="N60:N61"/>
    <mergeCell ref="D59:F59"/>
    <mergeCell ref="H59:J59"/>
    <mergeCell ref="L59:N59"/>
    <mergeCell ref="B60:B61"/>
    <mergeCell ref="C60:C61"/>
    <mergeCell ref="D60:D61"/>
    <mergeCell ref="E60:E61"/>
    <mergeCell ref="F60:F61"/>
    <mergeCell ref="G60:G61"/>
    <mergeCell ref="H60:H61"/>
    <mergeCell ref="AF35:AF36"/>
    <mergeCell ref="AG35:AG36"/>
    <mergeCell ref="B55:N55"/>
    <mergeCell ref="D57:N57"/>
    <mergeCell ref="D58:F58"/>
    <mergeCell ref="H58:J58"/>
    <mergeCell ref="L58:N5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G30:AG31"/>
    <mergeCell ref="C32:D32"/>
    <mergeCell ref="G32:H32"/>
    <mergeCell ref="K32:L32"/>
    <mergeCell ref="O32:P32"/>
    <mergeCell ref="S32:T32"/>
    <mergeCell ref="W32:X32"/>
    <mergeCell ref="AA32:AB32"/>
    <mergeCell ref="AE32:AF32"/>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A28:AB29"/>
    <mergeCell ref="AC28:AC29"/>
    <mergeCell ref="AD28:AD29"/>
    <mergeCell ref="AE28:AF29"/>
    <mergeCell ref="AG28:AG29"/>
    <mergeCell ref="B30:B31"/>
    <mergeCell ref="C30:D31"/>
    <mergeCell ref="E30:E31"/>
    <mergeCell ref="F30:F31"/>
    <mergeCell ref="G30:H31"/>
    <mergeCell ref="S28:T29"/>
    <mergeCell ref="U28:U29"/>
    <mergeCell ref="V28:V29"/>
    <mergeCell ref="W28:X29"/>
    <mergeCell ref="Y28:Y29"/>
    <mergeCell ref="Z28:Z29"/>
    <mergeCell ref="K28:L29"/>
    <mergeCell ref="M28:M29"/>
    <mergeCell ref="N28:N29"/>
    <mergeCell ref="O28:P29"/>
    <mergeCell ref="Q28:Q29"/>
    <mergeCell ref="R28:R29"/>
    <mergeCell ref="AD26:AD27"/>
    <mergeCell ref="AE26:AF27"/>
    <mergeCell ref="AG26:AG27"/>
    <mergeCell ref="B28:B29"/>
    <mergeCell ref="C28:D29"/>
    <mergeCell ref="E28:E29"/>
    <mergeCell ref="F28:F29"/>
    <mergeCell ref="G28:H29"/>
    <mergeCell ref="I28:I29"/>
    <mergeCell ref="J28:J29"/>
    <mergeCell ref="V26:V27"/>
    <mergeCell ref="W26:X27"/>
    <mergeCell ref="Y26:Y27"/>
    <mergeCell ref="Z26:Z27"/>
    <mergeCell ref="AA26:AB27"/>
    <mergeCell ref="AC26:AC27"/>
    <mergeCell ref="N26:N27"/>
    <mergeCell ref="O26:P27"/>
    <mergeCell ref="Q26:Q27"/>
    <mergeCell ref="R26:R27"/>
    <mergeCell ref="S26:T27"/>
    <mergeCell ref="U26:U27"/>
    <mergeCell ref="AG24:AG25"/>
    <mergeCell ref="B26:B27"/>
    <mergeCell ref="C26:D27"/>
    <mergeCell ref="E26:E27"/>
    <mergeCell ref="F26:F27"/>
    <mergeCell ref="G26:H27"/>
    <mergeCell ref="I26:I27"/>
    <mergeCell ref="J26:J27"/>
    <mergeCell ref="K26:L27"/>
    <mergeCell ref="M26:M27"/>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D22:AD23"/>
    <mergeCell ref="AE22:AF23"/>
    <mergeCell ref="AG22:AG23"/>
    <mergeCell ref="B24:B25"/>
    <mergeCell ref="C24:C25"/>
    <mergeCell ref="D24:D25"/>
    <mergeCell ref="E24:E25"/>
    <mergeCell ref="F24:F25"/>
    <mergeCell ref="G24:G25"/>
    <mergeCell ref="H24:H25"/>
    <mergeCell ref="V22:V23"/>
    <mergeCell ref="W22:X23"/>
    <mergeCell ref="Y22:Y23"/>
    <mergeCell ref="Z22:Z23"/>
    <mergeCell ref="AA22:AB23"/>
    <mergeCell ref="AC22:AC23"/>
    <mergeCell ref="N22:N23"/>
    <mergeCell ref="O22:P23"/>
    <mergeCell ref="Q22:Q23"/>
    <mergeCell ref="R22:R23"/>
    <mergeCell ref="S22:T23"/>
    <mergeCell ref="U22:U23"/>
    <mergeCell ref="AG20:AG21"/>
    <mergeCell ref="B22:B23"/>
    <mergeCell ref="C22:D23"/>
    <mergeCell ref="E22:E23"/>
    <mergeCell ref="F22:F23"/>
    <mergeCell ref="G22:H23"/>
    <mergeCell ref="I22:I23"/>
    <mergeCell ref="J22:J23"/>
    <mergeCell ref="K22:L23"/>
    <mergeCell ref="M22:M23"/>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A18:AB19"/>
    <mergeCell ref="AC18:AC19"/>
    <mergeCell ref="AD18:AD19"/>
    <mergeCell ref="AE18:AF19"/>
    <mergeCell ref="AG18:AG19"/>
    <mergeCell ref="B20:B21"/>
    <mergeCell ref="C20:D21"/>
    <mergeCell ref="E20:E21"/>
    <mergeCell ref="F20:F21"/>
    <mergeCell ref="G20:H21"/>
    <mergeCell ref="S18:T19"/>
    <mergeCell ref="U18:U19"/>
    <mergeCell ref="V18:V19"/>
    <mergeCell ref="W18:X19"/>
    <mergeCell ref="Y18:Y19"/>
    <mergeCell ref="Z18:Z19"/>
    <mergeCell ref="K18:L19"/>
    <mergeCell ref="M18:M19"/>
    <mergeCell ref="N18:N19"/>
    <mergeCell ref="O18:P19"/>
    <mergeCell ref="Q18:Q19"/>
    <mergeCell ref="R18:R19"/>
    <mergeCell ref="AD16:AD17"/>
    <mergeCell ref="AE16:AF17"/>
    <mergeCell ref="AG16:AG17"/>
    <mergeCell ref="B18:B19"/>
    <mergeCell ref="C18:D19"/>
    <mergeCell ref="E18:E19"/>
    <mergeCell ref="F18:F19"/>
    <mergeCell ref="G18:H19"/>
    <mergeCell ref="I18:I19"/>
    <mergeCell ref="J18:J19"/>
    <mergeCell ref="V16:V17"/>
    <mergeCell ref="W16:X17"/>
    <mergeCell ref="Y16:Y17"/>
    <mergeCell ref="Z16:Z17"/>
    <mergeCell ref="AA16:AB17"/>
    <mergeCell ref="AC16:AC17"/>
    <mergeCell ref="N16:N17"/>
    <mergeCell ref="O16:P17"/>
    <mergeCell ref="Q16:Q17"/>
    <mergeCell ref="R16:R17"/>
    <mergeCell ref="S16:T17"/>
    <mergeCell ref="U16:U17"/>
    <mergeCell ref="AG14:AG15"/>
    <mergeCell ref="B16:B17"/>
    <mergeCell ref="C16:D17"/>
    <mergeCell ref="E16:E17"/>
    <mergeCell ref="F16:F17"/>
    <mergeCell ref="G16:H17"/>
    <mergeCell ref="I16:I17"/>
    <mergeCell ref="J16:J17"/>
    <mergeCell ref="K16:L17"/>
    <mergeCell ref="M16:M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A12:AB13"/>
    <mergeCell ref="AC12:AC13"/>
    <mergeCell ref="AD12:AD13"/>
    <mergeCell ref="AE12:AF13"/>
    <mergeCell ref="AG12:AG13"/>
    <mergeCell ref="B14:B15"/>
    <mergeCell ref="C14:D15"/>
    <mergeCell ref="E14:E15"/>
    <mergeCell ref="F14:F15"/>
    <mergeCell ref="G14:H15"/>
    <mergeCell ref="S12:T13"/>
    <mergeCell ref="U12:U13"/>
    <mergeCell ref="V12:V13"/>
    <mergeCell ref="W12:X13"/>
    <mergeCell ref="Y12:Y13"/>
    <mergeCell ref="Z12:Z13"/>
    <mergeCell ref="K12:L13"/>
    <mergeCell ref="M12:M13"/>
    <mergeCell ref="N12:N13"/>
    <mergeCell ref="O12:P13"/>
    <mergeCell ref="Q12:Q13"/>
    <mergeCell ref="R12:R13"/>
    <mergeCell ref="AE10:AE11"/>
    <mergeCell ref="AF10:AF11"/>
    <mergeCell ref="AG10:AG11"/>
    <mergeCell ref="B12:B13"/>
    <mergeCell ref="C12:D13"/>
    <mergeCell ref="E12:E13"/>
    <mergeCell ref="F12:F13"/>
    <mergeCell ref="G12:H13"/>
    <mergeCell ref="I12:I13"/>
    <mergeCell ref="J12:J13"/>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W8:Y9"/>
    <mergeCell ref="Z8:Z9"/>
    <mergeCell ref="AA8:AC9"/>
    <mergeCell ref="AD8:AD9"/>
    <mergeCell ref="AE8:AG9"/>
    <mergeCell ref="B10:B11"/>
    <mergeCell ref="C10:C11"/>
    <mergeCell ref="D10:D11"/>
    <mergeCell ref="E10:E11"/>
    <mergeCell ref="F10:F11"/>
    <mergeCell ref="N8:N9"/>
    <mergeCell ref="O8:Q8"/>
    <mergeCell ref="O9:Q9"/>
    <mergeCell ref="R8:R9"/>
    <mergeCell ref="S8:U9"/>
    <mergeCell ref="V8:V9"/>
    <mergeCell ref="B5:AG5"/>
    <mergeCell ref="C7:AG7"/>
    <mergeCell ref="B8:B9"/>
    <mergeCell ref="C8:E8"/>
    <mergeCell ref="C9:E9"/>
    <mergeCell ref="F8:F9"/>
    <mergeCell ref="G8:I8"/>
    <mergeCell ref="G9:I9"/>
    <mergeCell ref="J8:J9"/>
    <mergeCell ref="K8: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4" max="4" width="2.140625" customWidth="1"/>
    <col min="5" max="5" width="8.42578125" customWidth="1"/>
    <col min="8" max="8" width="2.140625" customWidth="1"/>
    <col min="9" max="9" width="8.42578125" customWidth="1"/>
  </cols>
  <sheetData>
    <row r="1" spans="1:10" ht="15" customHeight="1">
      <c r="A1" s="10" t="s">
        <v>825</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666</v>
      </c>
      <c r="B3" s="11"/>
      <c r="C3" s="11"/>
      <c r="D3" s="11"/>
      <c r="E3" s="11"/>
      <c r="F3" s="11"/>
      <c r="G3" s="11"/>
      <c r="H3" s="11"/>
      <c r="I3" s="11"/>
      <c r="J3" s="11"/>
    </row>
    <row r="4" spans="1:10">
      <c r="A4" s="12" t="s">
        <v>826</v>
      </c>
      <c r="B4" s="40" t="s">
        <v>668</v>
      </c>
      <c r="C4" s="40"/>
      <c r="D4" s="40"/>
      <c r="E4" s="40"/>
      <c r="F4" s="40"/>
      <c r="G4" s="40"/>
      <c r="H4" s="40"/>
      <c r="I4" s="40"/>
      <c r="J4" s="40"/>
    </row>
    <row r="5" spans="1:10">
      <c r="A5" s="12"/>
      <c r="B5" s="25"/>
      <c r="C5" s="25"/>
      <c r="D5" s="25"/>
      <c r="E5" s="25"/>
      <c r="F5" s="25"/>
      <c r="G5" s="25"/>
      <c r="H5" s="25"/>
      <c r="I5" s="25"/>
      <c r="J5" s="25"/>
    </row>
    <row r="6" spans="1:10">
      <c r="A6" s="12"/>
      <c r="B6" s="16"/>
      <c r="C6" s="16"/>
      <c r="D6" s="16"/>
      <c r="E6" s="16"/>
      <c r="F6" s="16"/>
      <c r="G6" s="16"/>
      <c r="H6" s="16"/>
      <c r="I6" s="16"/>
      <c r="J6" s="16"/>
    </row>
    <row r="7" spans="1:10" ht="15.75" thickBot="1">
      <c r="A7" s="12"/>
      <c r="B7" s="17"/>
      <c r="C7" s="17"/>
      <c r="D7" s="28" t="s">
        <v>553</v>
      </c>
      <c r="E7" s="28"/>
      <c r="F7" s="28"/>
      <c r="G7" s="28"/>
      <c r="H7" s="28"/>
      <c r="I7" s="28"/>
      <c r="J7" s="28"/>
    </row>
    <row r="8" spans="1:10" ht="15.75" thickBot="1">
      <c r="A8" s="12"/>
      <c r="B8" s="72" t="s">
        <v>323</v>
      </c>
      <c r="C8" s="17"/>
      <c r="D8" s="82">
        <v>2014</v>
      </c>
      <c r="E8" s="82"/>
      <c r="F8" s="82"/>
      <c r="G8" s="17"/>
      <c r="H8" s="82">
        <v>2013</v>
      </c>
      <c r="I8" s="82"/>
      <c r="J8" s="82"/>
    </row>
    <row r="9" spans="1:10">
      <c r="A9" s="12"/>
      <c r="B9" s="29" t="s">
        <v>669</v>
      </c>
      <c r="C9" s="30"/>
      <c r="D9" s="84" t="s">
        <v>294</v>
      </c>
      <c r="E9" s="86">
        <v>5316</v>
      </c>
      <c r="F9" s="33"/>
      <c r="G9" s="30"/>
      <c r="H9" s="76" t="s">
        <v>294</v>
      </c>
      <c r="I9" s="78">
        <v>2584</v>
      </c>
      <c r="J9" s="33"/>
    </row>
    <row r="10" spans="1:10">
      <c r="A10" s="12"/>
      <c r="B10" s="29"/>
      <c r="C10" s="30"/>
      <c r="D10" s="83"/>
      <c r="E10" s="85"/>
      <c r="F10" s="30"/>
      <c r="G10" s="30"/>
      <c r="H10" s="29"/>
      <c r="I10" s="73"/>
      <c r="J10" s="30"/>
    </row>
    <row r="11" spans="1:10">
      <c r="A11" s="12"/>
      <c r="B11" s="35" t="s">
        <v>670</v>
      </c>
      <c r="C11" s="26"/>
      <c r="D11" s="88">
        <v>415</v>
      </c>
      <c r="E11" s="88"/>
      <c r="F11" s="26"/>
      <c r="G11" s="26"/>
      <c r="H11" s="74">
        <v>3605</v>
      </c>
      <c r="I11" s="74"/>
      <c r="J11" s="26"/>
    </row>
    <row r="12" spans="1:10">
      <c r="A12" s="12"/>
      <c r="B12" s="35"/>
      <c r="C12" s="26"/>
      <c r="D12" s="88"/>
      <c r="E12" s="88"/>
      <c r="F12" s="26"/>
      <c r="G12" s="26"/>
      <c r="H12" s="74"/>
      <c r="I12" s="74"/>
      <c r="J12" s="26"/>
    </row>
    <row r="13" spans="1:10">
      <c r="A13" s="12"/>
      <c r="B13" s="29" t="s">
        <v>671</v>
      </c>
      <c r="C13" s="30"/>
      <c r="D13" s="85">
        <v>2443</v>
      </c>
      <c r="E13" s="85"/>
      <c r="F13" s="30"/>
      <c r="G13" s="30"/>
      <c r="H13" s="73">
        <v>2123</v>
      </c>
      <c r="I13" s="73"/>
      <c r="J13" s="30"/>
    </row>
    <row r="14" spans="1:10">
      <c r="A14" s="12"/>
      <c r="B14" s="29"/>
      <c r="C14" s="30"/>
      <c r="D14" s="85"/>
      <c r="E14" s="85"/>
      <c r="F14" s="30"/>
      <c r="G14" s="30"/>
      <c r="H14" s="73"/>
      <c r="I14" s="73"/>
      <c r="J14" s="30"/>
    </row>
    <row r="15" spans="1:10">
      <c r="A15" s="12"/>
      <c r="B15" s="35" t="s">
        <v>67</v>
      </c>
      <c r="C15" s="26"/>
      <c r="D15" s="87">
        <v>1893</v>
      </c>
      <c r="E15" s="87"/>
      <c r="F15" s="26"/>
      <c r="G15" s="26"/>
      <c r="H15" s="74">
        <v>1710</v>
      </c>
      <c r="I15" s="74"/>
      <c r="J15" s="26"/>
    </row>
    <row r="16" spans="1:10" ht="15.75" thickBot="1">
      <c r="A16" s="12"/>
      <c r="B16" s="35"/>
      <c r="C16" s="26"/>
      <c r="D16" s="139"/>
      <c r="E16" s="139"/>
      <c r="F16" s="119"/>
      <c r="G16" s="26"/>
      <c r="H16" s="118"/>
      <c r="I16" s="118"/>
      <c r="J16" s="119"/>
    </row>
    <row r="17" spans="1:10">
      <c r="A17" s="12"/>
      <c r="B17" s="29" t="s">
        <v>672</v>
      </c>
      <c r="C17" s="30"/>
      <c r="D17" s="84" t="s">
        <v>294</v>
      </c>
      <c r="E17" s="86">
        <v>10067</v>
      </c>
      <c r="F17" s="33"/>
      <c r="G17" s="30"/>
      <c r="H17" s="76" t="s">
        <v>294</v>
      </c>
      <c r="I17" s="78">
        <v>10022</v>
      </c>
      <c r="J17" s="33"/>
    </row>
    <row r="18" spans="1:10" ht="15.75" thickBot="1">
      <c r="A18" s="12"/>
      <c r="B18" s="29"/>
      <c r="C18" s="30"/>
      <c r="D18" s="142"/>
      <c r="E18" s="143"/>
      <c r="F18" s="80"/>
      <c r="G18" s="30"/>
      <c r="H18" s="77"/>
      <c r="I18" s="79"/>
      <c r="J18" s="80"/>
    </row>
    <row r="19" spans="1:10" ht="15.75" thickTop="1">
      <c r="A19" s="12" t="s">
        <v>827</v>
      </c>
      <c r="B19" s="40" t="s">
        <v>673</v>
      </c>
      <c r="C19" s="40"/>
      <c r="D19" s="40"/>
      <c r="E19" s="40"/>
      <c r="F19" s="40"/>
      <c r="G19" s="40"/>
      <c r="H19" s="40"/>
      <c r="I19" s="40"/>
      <c r="J19" s="40"/>
    </row>
    <row r="20" spans="1:10">
      <c r="A20" s="12"/>
      <c r="B20" s="25"/>
      <c r="C20" s="25"/>
      <c r="D20" s="25"/>
      <c r="E20" s="25"/>
      <c r="F20" s="25"/>
      <c r="G20" s="25"/>
      <c r="H20" s="25"/>
      <c r="I20" s="25"/>
      <c r="J20" s="25"/>
    </row>
    <row r="21" spans="1:10">
      <c r="A21" s="12"/>
      <c r="B21" s="16"/>
      <c r="C21" s="16"/>
      <c r="D21" s="16"/>
      <c r="E21" s="16"/>
      <c r="F21" s="16"/>
      <c r="G21" s="16"/>
      <c r="H21" s="16"/>
      <c r="I21" s="16"/>
      <c r="J21" s="16"/>
    </row>
    <row r="22" spans="1:10" ht="15.75" thickBot="1">
      <c r="A22" s="12"/>
      <c r="B22" s="17"/>
      <c r="C22" s="17"/>
      <c r="D22" s="28" t="s">
        <v>553</v>
      </c>
      <c r="E22" s="28"/>
      <c r="F22" s="28"/>
      <c r="G22" s="28"/>
      <c r="H22" s="28"/>
      <c r="I22" s="28"/>
      <c r="J22" s="28"/>
    </row>
    <row r="23" spans="1:10" ht="15.75" thickBot="1">
      <c r="A23" s="12"/>
      <c r="B23" s="72" t="s">
        <v>323</v>
      </c>
      <c r="C23" s="17"/>
      <c r="D23" s="82">
        <v>2014</v>
      </c>
      <c r="E23" s="82"/>
      <c r="F23" s="82"/>
      <c r="G23" s="17"/>
      <c r="H23" s="82">
        <v>2013</v>
      </c>
      <c r="I23" s="82"/>
      <c r="J23" s="82"/>
    </row>
    <row r="24" spans="1:10">
      <c r="A24" s="12"/>
      <c r="B24" s="29" t="s">
        <v>674</v>
      </c>
      <c r="C24" s="30"/>
      <c r="D24" s="84" t="s">
        <v>294</v>
      </c>
      <c r="E24" s="86">
        <v>116891</v>
      </c>
      <c r="F24" s="33"/>
      <c r="G24" s="30"/>
      <c r="H24" s="76" t="s">
        <v>294</v>
      </c>
      <c r="I24" s="78">
        <v>94750</v>
      </c>
      <c r="J24" s="33"/>
    </row>
    <row r="25" spans="1:10">
      <c r="A25" s="12"/>
      <c r="B25" s="29"/>
      <c r="C25" s="30"/>
      <c r="D25" s="167"/>
      <c r="E25" s="141"/>
      <c r="F25" s="34"/>
      <c r="G25" s="30"/>
      <c r="H25" s="114"/>
      <c r="I25" s="113"/>
      <c r="J25" s="34"/>
    </row>
    <row r="26" spans="1:10">
      <c r="A26" s="12"/>
      <c r="B26" s="35" t="s">
        <v>675</v>
      </c>
      <c r="C26" s="26"/>
      <c r="D26" s="87">
        <v>14023</v>
      </c>
      <c r="E26" s="87"/>
      <c r="F26" s="26"/>
      <c r="G26" s="26"/>
      <c r="H26" s="74">
        <v>21396</v>
      </c>
      <c r="I26" s="74"/>
      <c r="J26" s="26"/>
    </row>
    <row r="27" spans="1:10">
      <c r="A27" s="12"/>
      <c r="B27" s="35"/>
      <c r="C27" s="26"/>
      <c r="D27" s="87"/>
      <c r="E27" s="87"/>
      <c r="F27" s="26"/>
      <c r="G27" s="26"/>
      <c r="H27" s="74"/>
      <c r="I27" s="74"/>
      <c r="J27" s="26"/>
    </row>
    <row r="28" spans="1:10">
      <c r="A28" s="12"/>
      <c r="B28" s="29" t="s">
        <v>676</v>
      </c>
      <c r="C28" s="30"/>
      <c r="D28" s="85">
        <v>24741</v>
      </c>
      <c r="E28" s="85"/>
      <c r="F28" s="30"/>
      <c r="G28" s="30"/>
      <c r="H28" s="73">
        <v>18119</v>
      </c>
      <c r="I28" s="73"/>
      <c r="J28" s="30"/>
    </row>
    <row r="29" spans="1:10">
      <c r="A29" s="12"/>
      <c r="B29" s="29"/>
      <c r="C29" s="30"/>
      <c r="D29" s="85"/>
      <c r="E29" s="85"/>
      <c r="F29" s="30"/>
      <c r="G29" s="30"/>
      <c r="H29" s="73"/>
      <c r="I29" s="73"/>
      <c r="J29" s="30"/>
    </row>
    <row r="30" spans="1:10">
      <c r="A30" s="12"/>
      <c r="B30" s="35" t="s">
        <v>677</v>
      </c>
      <c r="C30" s="26"/>
      <c r="D30" s="87">
        <v>1212</v>
      </c>
      <c r="E30" s="87"/>
      <c r="F30" s="26"/>
      <c r="G30" s="26"/>
      <c r="H30" s="74">
        <v>1966</v>
      </c>
      <c r="I30" s="74"/>
      <c r="J30" s="26"/>
    </row>
    <row r="31" spans="1:10">
      <c r="A31" s="12"/>
      <c r="B31" s="35"/>
      <c r="C31" s="26"/>
      <c r="D31" s="87"/>
      <c r="E31" s="87"/>
      <c r="F31" s="26"/>
      <c r="G31" s="26"/>
      <c r="H31" s="74"/>
      <c r="I31" s="74"/>
      <c r="J31" s="26"/>
    </row>
    <row r="32" spans="1:10">
      <c r="A32" s="12"/>
      <c r="B32" s="29" t="s">
        <v>678</v>
      </c>
      <c r="C32" s="30"/>
      <c r="D32" s="99">
        <v>475</v>
      </c>
      <c r="E32" s="99"/>
      <c r="F32" s="30"/>
      <c r="G32" s="30"/>
      <c r="H32" s="37">
        <v>562</v>
      </c>
      <c r="I32" s="37"/>
      <c r="J32" s="30"/>
    </row>
    <row r="33" spans="1:10">
      <c r="A33" s="12"/>
      <c r="B33" s="29"/>
      <c r="C33" s="30"/>
      <c r="D33" s="99"/>
      <c r="E33" s="99"/>
      <c r="F33" s="30"/>
      <c r="G33" s="30"/>
      <c r="H33" s="37"/>
      <c r="I33" s="37"/>
      <c r="J33" s="30"/>
    </row>
    <row r="34" spans="1:10">
      <c r="A34" s="12"/>
      <c r="B34" s="35" t="s">
        <v>679</v>
      </c>
      <c r="C34" s="26"/>
      <c r="D34" s="88">
        <v>207</v>
      </c>
      <c r="E34" s="88"/>
      <c r="F34" s="26"/>
      <c r="G34" s="26"/>
      <c r="H34" s="36" t="s">
        <v>223</v>
      </c>
      <c r="I34" s="36"/>
      <c r="J34" s="26"/>
    </row>
    <row r="35" spans="1:10">
      <c r="A35" s="12"/>
      <c r="B35" s="35"/>
      <c r="C35" s="26"/>
      <c r="D35" s="88"/>
      <c r="E35" s="88"/>
      <c r="F35" s="26"/>
      <c r="G35" s="26"/>
      <c r="H35" s="36"/>
      <c r="I35" s="36"/>
      <c r="J35" s="26"/>
    </row>
    <row r="36" spans="1:10">
      <c r="A36" s="12"/>
      <c r="B36" s="29" t="s">
        <v>67</v>
      </c>
      <c r="C36" s="30"/>
      <c r="D36" s="85">
        <v>1106</v>
      </c>
      <c r="E36" s="85"/>
      <c r="F36" s="30"/>
      <c r="G36" s="30"/>
      <c r="H36" s="37">
        <v>218</v>
      </c>
      <c r="I36" s="37"/>
      <c r="J36" s="30"/>
    </row>
    <row r="37" spans="1:10" ht="15.75" thickBot="1">
      <c r="A37" s="12"/>
      <c r="B37" s="29"/>
      <c r="C37" s="30"/>
      <c r="D37" s="122"/>
      <c r="E37" s="122"/>
      <c r="F37" s="121"/>
      <c r="G37" s="30"/>
      <c r="H37" s="138"/>
      <c r="I37" s="138"/>
      <c r="J37" s="121"/>
    </row>
    <row r="38" spans="1:10">
      <c r="A38" s="12"/>
      <c r="B38" s="35" t="s">
        <v>680</v>
      </c>
      <c r="C38" s="26"/>
      <c r="D38" s="163" t="s">
        <v>294</v>
      </c>
      <c r="E38" s="123">
        <v>158655</v>
      </c>
      <c r="F38" s="125"/>
      <c r="G38" s="26"/>
      <c r="H38" s="165" t="s">
        <v>294</v>
      </c>
      <c r="I38" s="140">
        <v>137011</v>
      </c>
      <c r="J38" s="125"/>
    </row>
    <row r="39" spans="1:10" ht="15.75" thickBot="1">
      <c r="A39" s="12"/>
      <c r="B39" s="35"/>
      <c r="C39" s="26"/>
      <c r="D39" s="164"/>
      <c r="E39" s="124"/>
      <c r="F39" s="126"/>
      <c r="G39" s="26"/>
      <c r="H39" s="166"/>
      <c r="I39" s="147"/>
      <c r="J39" s="126"/>
    </row>
    <row r="40" spans="1:10" ht="15.75" thickTop="1"/>
  </sheetData>
  <mergeCells count="115">
    <mergeCell ref="A19:A39"/>
    <mergeCell ref="B19:J19"/>
    <mergeCell ref="A1:A2"/>
    <mergeCell ref="B1:J1"/>
    <mergeCell ref="B2:J2"/>
    <mergeCell ref="B3:J3"/>
    <mergeCell ref="A4:A18"/>
    <mergeCell ref="B4:J4"/>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H17:H18"/>
    <mergeCell ref="I17:I18"/>
    <mergeCell ref="J17:J18"/>
    <mergeCell ref="B20:J20"/>
    <mergeCell ref="D22:J22"/>
    <mergeCell ref="D23:F23"/>
    <mergeCell ref="H23:J23"/>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4" max="4" width="2.140625" customWidth="1"/>
    <col min="5" max="5" width="8.42578125" customWidth="1"/>
    <col min="6" max="6" width="1.7109375" customWidth="1"/>
    <col min="8" max="8" width="2.140625" customWidth="1"/>
    <col min="9" max="9" width="7.28515625" customWidth="1"/>
    <col min="10" max="10" width="1.7109375" customWidth="1"/>
  </cols>
  <sheetData>
    <row r="1" spans="1:10" ht="15" customHeight="1">
      <c r="A1" s="10" t="s">
        <v>828</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682</v>
      </c>
      <c r="B3" s="11"/>
      <c r="C3" s="11"/>
      <c r="D3" s="11"/>
      <c r="E3" s="11"/>
      <c r="F3" s="11"/>
      <c r="G3" s="11"/>
      <c r="H3" s="11"/>
      <c r="I3" s="11"/>
      <c r="J3" s="11"/>
    </row>
    <row r="4" spans="1:10">
      <c r="A4" s="12" t="s">
        <v>829</v>
      </c>
      <c r="B4" s="40" t="s">
        <v>684</v>
      </c>
      <c r="C4" s="40"/>
      <c r="D4" s="40"/>
      <c r="E4" s="40"/>
      <c r="F4" s="40"/>
      <c r="G4" s="40"/>
      <c r="H4" s="40"/>
      <c r="I4" s="40"/>
      <c r="J4" s="40"/>
    </row>
    <row r="5" spans="1:10">
      <c r="A5" s="12"/>
      <c r="B5" s="25"/>
      <c r="C5" s="25"/>
      <c r="D5" s="25"/>
      <c r="E5" s="25"/>
      <c r="F5" s="25"/>
      <c r="G5" s="25"/>
      <c r="H5" s="25"/>
      <c r="I5" s="25"/>
      <c r="J5" s="25"/>
    </row>
    <row r="6" spans="1:10">
      <c r="A6" s="12"/>
      <c r="B6" s="16"/>
      <c r="C6" s="16"/>
      <c r="D6" s="16"/>
      <c r="E6" s="16"/>
      <c r="F6" s="16"/>
      <c r="G6" s="16"/>
      <c r="H6" s="16"/>
      <c r="I6" s="16"/>
      <c r="J6" s="16"/>
    </row>
    <row r="7" spans="1:10" ht="15.75" thickBot="1">
      <c r="A7" s="12"/>
      <c r="B7" s="23"/>
      <c r="C7" s="17"/>
      <c r="D7" s="28" t="s">
        <v>685</v>
      </c>
      <c r="E7" s="28"/>
      <c r="F7" s="28"/>
      <c r="G7" s="28"/>
      <c r="H7" s="28"/>
      <c r="I7" s="28"/>
      <c r="J7" s="28"/>
    </row>
    <row r="8" spans="1:10" ht="15.75" thickBot="1">
      <c r="A8" s="12"/>
      <c r="B8" s="72" t="s">
        <v>323</v>
      </c>
      <c r="C8" s="17"/>
      <c r="D8" s="82">
        <v>2014</v>
      </c>
      <c r="E8" s="82"/>
      <c r="F8" s="82"/>
      <c r="G8" s="17"/>
      <c r="H8" s="82">
        <v>2013</v>
      </c>
      <c r="I8" s="82"/>
      <c r="J8" s="82"/>
    </row>
    <row r="9" spans="1:10">
      <c r="A9" s="12"/>
      <c r="B9" s="29" t="s">
        <v>686</v>
      </c>
      <c r="C9" s="30"/>
      <c r="D9" s="84" t="s">
        <v>294</v>
      </c>
      <c r="E9" s="86">
        <v>78035</v>
      </c>
      <c r="F9" s="33"/>
      <c r="G9" s="30"/>
      <c r="H9" s="76" t="s">
        <v>294</v>
      </c>
      <c r="I9" s="78">
        <v>66723</v>
      </c>
      <c r="J9" s="33"/>
    </row>
    <row r="10" spans="1:10">
      <c r="A10" s="12"/>
      <c r="B10" s="29"/>
      <c r="C10" s="30"/>
      <c r="D10" s="167"/>
      <c r="E10" s="141"/>
      <c r="F10" s="34"/>
      <c r="G10" s="30"/>
      <c r="H10" s="114"/>
      <c r="I10" s="113"/>
      <c r="J10" s="34"/>
    </row>
    <row r="11" spans="1:10">
      <c r="A11" s="12"/>
      <c r="B11" s="291" t="s">
        <v>687</v>
      </c>
      <c r="C11" s="26"/>
      <c r="D11" s="87">
        <v>13769</v>
      </c>
      <c r="E11" s="87"/>
      <c r="F11" s="26"/>
      <c r="G11" s="26"/>
      <c r="H11" s="74">
        <v>14143</v>
      </c>
      <c r="I11" s="74"/>
      <c r="J11" s="26"/>
    </row>
    <row r="12" spans="1:10">
      <c r="A12" s="12"/>
      <c r="B12" s="291"/>
      <c r="C12" s="26"/>
      <c r="D12" s="87"/>
      <c r="E12" s="87"/>
      <c r="F12" s="26"/>
      <c r="G12" s="26"/>
      <c r="H12" s="74"/>
      <c r="I12" s="74"/>
      <c r="J12" s="26"/>
    </row>
    <row r="13" spans="1:10">
      <c r="A13" s="12"/>
      <c r="B13" s="148" t="s">
        <v>688</v>
      </c>
      <c r="C13" s="21"/>
      <c r="D13" s="99" t="s">
        <v>689</v>
      </c>
      <c r="E13" s="99"/>
      <c r="F13" s="81" t="s">
        <v>326</v>
      </c>
      <c r="G13" s="21"/>
      <c r="H13" s="37" t="s">
        <v>690</v>
      </c>
      <c r="I13" s="37"/>
      <c r="J13" s="20" t="s">
        <v>326</v>
      </c>
    </row>
    <row r="14" spans="1:10">
      <c r="A14" s="12"/>
      <c r="B14" s="291" t="s">
        <v>691</v>
      </c>
      <c r="C14" s="26"/>
      <c r="D14" s="87">
        <v>4846</v>
      </c>
      <c r="E14" s="87"/>
      <c r="F14" s="26"/>
      <c r="G14" s="26"/>
      <c r="H14" s="74">
        <v>4326</v>
      </c>
      <c r="I14" s="74"/>
      <c r="J14" s="26"/>
    </row>
    <row r="15" spans="1:10">
      <c r="A15" s="12"/>
      <c r="B15" s="291"/>
      <c r="C15" s="26"/>
      <c r="D15" s="87"/>
      <c r="E15" s="87"/>
      <c r="F15" s="26"/>
      <c r="G15" s="26"/>
      <c r="H15" s="74"/>
      <c r="I15" s="74"/>
      <c r="J15" s="26"/>
    </row>
    <row r="16" spans="1:10">
      <c r="A16" s="12"/>
      <c r="B16" s="152" t="s">
        <v>692</v>
      </c>
      <c r="C16" s="30"/>
      <c r="D16" s="85">
        <v>16623</v>
      </c>
      <c r="E16" s="85"/>
      <c r="F16" s="30"/>
      <c r="G16" s="30"/>
      <c r="H16" s="37" t="s">
        <v>693</v>
      </c>
      <c r="I16" s="37"/>
      <c r="J16" s="29" t="s">
        <v>326</v>
      </c>
    </row>
    <row r="17" spans="1:10" ht="15.75" thickBot="1">
      <c r="A17" s="12"/>
      <c r="B17" s="152"/>
      <c r="C17" s="30"/>
      <c r="D17" s="122"/>
      <c r="E17" s="122"/>
      <c r="F17" s="121"/>
      <c r="G17" s="30"/>
      <c r="H17" s="138"/>
      <c r="I17" s="138"/>
      <c r="J17" s="292"/>
    </row>
    <row r="18" spans="1:10">
      <c r="A18" s="12"/>
      <c r="B18" s="35" t="s">
        <v>694</v>
      </c>
      <c r="C18" s="26"/>
      <c r="D18" s="163" t="s">
        <v>294</v>
      </c>
      <c r="E18" s="123">
        <v>109092</v>
      </c>
      <c r="F18" s="125"/>
      <c r="G18" s="26"/>
      <c r="H18" s="165" t="s">
        <v>294</v>
      </c>
      <c r="I18" s="140">
        <v>78035</v>
      </c>
      <c r="J18" s="125"/>
    </row>
    <row r="19" spans="1:10" ht="15.75" thickBot="1">
      <c r="A19" s="12"/>
      <c r="B19" s="35"/>
      <c r="C19" s="26"/>
      <c r="D19" s="164"/>
      <c r="E19" s="124"/>
      <c r="F19" s="126"/>
      <c r="G19" s="26"/>
      <c r="H19" s="166"/>
      <c r="I19" s="147"/>
      <c r="J19" s="126"/>
    </row>
    <row r="20" spans="1:10" ht="15.75" thickTop="1"/>
  </sheetData>
  <mergeCells count="51">
    <mergeCell ref="H18:H19"/>
    <mergeCell ref="I18:I19"/>
    <mergeCell ref="J18:J19"/>
    <mergeCell ref="A1:A2"/>
    <mergeCell ref="B1:J1"/>
    <mergeCell ref="B2:J2"/>
    <mergeCell ref="B3:J3"/>
    <mergeCell ref="A4:A19"/>
    <mergeCell ref="B4:J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D13:E13"/>
    <mergeCell ref="H13:I13"/>
    <mergeCell ref="B14:B15"/>
    <mergeCell ref="C14:C15"/>
    <mergeCell ref="D14:E15"/>
    <mergeCell ref="F14:F15"/>
    <mergeCell ref="G14:G15"/>
    <mergeCell ref="H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cols>
    <col min="1" max="3" width="36.5703125" bestFit="1" customWidth="1"/>
    <col min="4" max="4" width="2.28515625" customWidth="1"/>
    <col min="5" max="5" width="11.140625" customWidth="1"/>
    <col min="6" max="6" width="1.85546875" customWidth="1"/>
    <col min="8" max="8" width="2.140625" bestFit="1" customWidth="1"/>
    <col min="9" max="9" width="10.140625" bestFit="1" customWidth="1"/>
    <col min="10" max="10" width="1.7109375" bestFit="1" customWidth="1"/>
    <col min="12" max="12" width="2.140625" bestFit="1" customWidth="1"/>
    <col min="13" max="13" width="10.140625" bestFit="1" customWidth="1"/>
    <col min="14" max="14" width="1.7109375" bestFit="1" customWidth="1"/>
    <col min="16" max="16" width="2.140625" bestFit="1" customWidth="1"/>
    <col min="17" max="17" width="10.140625" bestFit="1" customWidth="1"/>
    <col min="20" max="20" width="2.140625" bestFit="1" customWidth="1"/>
    <col min="21" max="21" width="10.140625" bestFit="1" customWidth="1"/>
    <col min="24" max="24" width="2.140625" bestFit="1" customWidth="1"/>
    <col min="25" max="25" width="10.140625" bestFit="1" customWidth="1"/>
  </cols>
  <sheetData>
    <row r="1" spans="1:26" ht="15" customHeight="1">
      <c r="A1" s="10" t="s">
        <v>830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698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831</v>
      </c>
      <c r="B4" s="40" t="s">
        <v>701</v>
      </c>
      <c r="C4" s="40"/>
      <c r="D4" s="40"/>
      <c r="E4" s="40"/>
      <c r="F4" s="40"/>
      <c r="G4" s="40"/>
      <c r="H4" s="40"/>
      <c r="I4" s="40"/>
      <c r="J4" s="40"/>
      <c r="K4" s="40"/>
      <c r="L4" s="40"/>
      <c r="M4" s="40"/>
      <c r="N4" s="40"/>
      <c r="O4" s="40"/>
      <c r="P4" s="40"/>
      <c r="Q4" s="40"/>
      <c r="R4" s="40"/>
      <c r="S4" s="40"/>
      <c r="T4" s="40"/>
      <c r="U4" s="40"/>
      <c r="V4" s="40"/>
      <c r="W4" s="40"/>
      <c r="X4" s="40"/>
      <c r="Y4" s="40"/>
      <c r="Z4" s="40"/>
    </row>
    <row r="5" spans="1:26">
      <c r="A5" s="12"/>
      <c r="B5" s="25"/>
      <c r="C5" s="25"/>
      <c r="D5" s="25"/>
      <c r="E5" s="25"/>
      <c r="F5" s="25"/>
      <c r="G5" s="25"/>
      <c r="H5" s="25"/>
      <c r="I5" s="25"/>
      <c r="J5" s="25"/>
      <c r="K5" s="25"/>
      <c r="L5" s="25"/>
      <c r="M5" s="25"/>
      <c r="N5" s="25"/>
      <c r="O5" s="25"/>
      <c r="P5" s="25"/>
      <c r="Q5" s="25"/>
      <c r="R5" s="25"/>
      <c r="S5" s="25"/>
      <c r="T5" s="25"/>
      <c r="U5" s="25"/>
      <c r="V5" s="25"/>
      <c r="W5" s="25"/>
      <c r="X5" s="25"/>
      <c r="Y5" s="25"/>
      <c r="Z5" s="25"/>
    </row>
    <row r="6" spans="1:26">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2"/>
      <c r="B7" s="23"/>
      <c r="C7" s="17"/>
      <c r="D7" s="28" t="s">
        <v>702</v>
      </c>
      <c r="E7" s="28"/>
      <c r="F7" s="28"/>
      <c r="G7" s="28"/>
      <c r="H7" s="28"/>
      <c r="I7" s="28"/>
      <c r="J7" s="28"/>
      <c r="K7" s="28"/>
      <c r="L7" s="28"/>
      <c r="M7" s="28"/>
      <c r="N7" s="28"/>
      <c r="O7" s="17"/>
      <c r="P7" s="293">
        <v>41639</v>
      </c>
      <c r="Q7" s="293"/>
      <c r="R7" s="293"/>
      <c r="S7" s="293"/>
      <c r="T7" s="293"/>
      <c r="U7" s="293"/>
      <c r="V7" s="293"/>
      <c r="W7" s="293"/>
      <c r="X7" s="293"/>
      <c r="Y7" s="293"/>
      <c r="Z7" s="293"/>
    </row>
    <row r="8" spans="1:26">
      <c r="A8" s="12"/>
      <c r="B8" s="91" t="s">
        <v>323</v>
      </c>
      <c r="C8" s="26"/>
      <c r="D8" s="294" t="s">
        <v>703</v>
      </c>
      <c r="E8" s="294"/>
      <c r="F8" s="294"/>
      <c r="G8" s="125"/>
      <c r="H8" s="294" t="s">
        <v>704</v>
      </c>
      <c r="I8" s="294"/>
      <c r="J8" s="294"/>
      <c r="K8" s="125"/>
      <c r="L8" s="294" t="s">
        <v>706</v>
      </c>
      <c r="M8" s="294"/>
      <c r="N8" s="294"/>
      <c r="O8" s="26"/>
      <c r="P8" s="294" t="s">
        <v>703</v>
      </c>
      <c r="Q8" s="294"/>
      <c r="R8" s="294"/>
      <c r="S8" s="125"/>
      <c r="T8" s="294" t="s">
        <v>704</v>
      </c>
      <c r="U8" s="294"/>
      <c r="V8" s="294"/>
      <c r="W8" s="125"/>
      <c r="X8" s="294" t="s">
        <v>706</v>
      </c>
      <c r="Y8" s="294"/>
      <c r="Z8" s="294"/>
    </row>
    <row r="9" spans="1:26" ht="15.75" thickBot="1">
      <c r="A9" s="12"/>
      <c r="B9" s="91"/>
      <c r="C9" s="26"/>
      <c r="D9" s="28"/>
      <c r="E9" s="28"/>
      <c r="F9" s="28"/>
      <c r="G9" s="26"/>
      <c r="H9" s="28" t="s">
        <v>705</v>
      </c>
      <c r="I9" s="28"/>
      <c r="J9" s="28"/>
      <c r="K9" s="26"/>
      <c r="L9" s="28" t="s">
        <v>707</v>
      </c>
      <c r="M9" s="28"/>
      <c r="N9" s="28"/>
      <c r="O9" s="26"/>
      <c r="P9" s="28"/>
      <c r="Q9" s="28"/>
      <c r="R9" s="28"/>
      <c r="S9" s="26"/>
      <c r="T9" s="28" t="s">
        <v>705</v>
      </c>
      <c r="U9" s="28"/>
      <c r="V9" s="28"/>
      <c r="W9" s="26"/>
      <c r="X9" s="28" t="s">
        <v>708</v>
      </c>
      <c r="Y9" s="28"/>
      <c r="Z9" s="28"/>
    </row>
    <row r="10" spans="1:26">
      <c r="A10" s="12"/>
      <c r="B10" s="156" t="s">
        <v>709</v>
      </c>
      <c r="C10" s="30"/>
      <c r="D10" s="84" t="s">
        <v>294</v>
      </c>
      <c r="E10" s="86">
        <v>500000</v>
      </c>
      <c r="F10" s="33"/>
      <c r="G10" s="30"/>
      <c r="H10" s="84" t="s">
        <v>294</v>
      </c>
      <c r="I10" s="86">
        <v>495714</v>
      </c>
      <c r="J10" s="33"/>
      <c r="K10" s="30"/>
      <c r="L10" s="84" t="s">
        <v>294</v>
      </c>
      <c r="M10" s="86">
        <v>549530</v>
      </c>
      <c r="N10" s="33"/>
      <c r="O10" s="30"/>
      <c r="P10" s="76" t="s">
        <v>294</v>
      </c>
      <c r="Q10" s="78">
        <v>500000</v>
      </c>
      <c r="R10" s="33"/>
      <c r="S10" s="30"/>
      <c r="T10" s="76" t="s">
        <v>294</v>
      </c>
      <c r="U10" s="78">
        <v>495173</v>
      </c>
      <c r="V10" s="33"/>
      <c r="W10" s="30"/>
      <c r="X10" s="76" t="s">
        <v>294</v>
      </c>
      <c r="Y10" s="78">
        <v>533615</v>
      </c>
      <c r="Z10" s="33"/>
    </row>
    <row r="11" spans="1:26">
      <c r="A11" s="12"/>
      <c r="B11" s="156"/>
      <c r="C11" s="30"/>
      <c r="D11" s="167"/>
      <c r="E11" s="141"/>
      <c r="F11" s="34"/>
      <c r="G11" s="30"/>
      <c r="H11" s="167"/>
      <c r="I11" s="141"/>
      <c r="J11" s="34"/>
      <c r="K11" s="30"/>
      <c r="L11" s="167"/>
      <c r="M11" s="141"/>
      <c r="N11" s="34"/>
      <c r="O11" s="30"/>
      <c r="P11" s="114"/>
      <c r="Q11" s="113"/>
      <c r="R11" s="34"/>
      <c r="S11" s="30"/>
      <c r="T11" s="114"/>
      <c r="U11" s="113"/>
      <c r="V11" s="34"/>
      <c r="W11" s="30"/>
      <c r="X11" s="114"/>
      <c r="Y11" s="113"/>
      <c r="Z11" s="34"/>
    </row>
    <row r="12" spans="1:26">
      <c r="A12" s="12"/>
      <c r="B12" s="155" t="s">
        <v>710</v>
      </c>
      <c r="C12" s="26"/>
      <c r="D12" s="87">
        <v>670000</v>
      </c>
      <c r="E12" s="87"/>
      <c r="F12" s="26"/>
      <c r="G12" s="26"/>
      <c r="H12" s="87">
        <v>672930</v>
      </c>
      <c r="I12" s="87"/>
      <c r="J12" s="26"/>
      <c r="K12" s="26"/>
      <c r="L12" s="87">
        <v>681942</v>
      </c>
      <c r="M12" s="87"/>
      <c r="N12" s="26"/>
      <c r="O12" s="26"/>
      <c r="P12" s="74">
        <v>670000</v>
      </c>
      <c r="Q12" s="74"/>
      <c r="R12" s="26"/>
      <c r="S12" s="26"/>
      <c r="T12" s="74">
        <v>673278</v>
      </c>
      <c r="U12" s="74"/>
      <c r="V12" s="26"/>
      <c r="W12" s="26"/>
      <c r="X12" s="74">
        <v>641237</v>
      </c>
      <c r="Y12" s="74"/>
      <c r="Z12" s="26"/>
    </row>
    <row r="13" spans="1:26">
      <c r="A13" s="12"/>
      <c r="B13" s="155"/>
      <c r="C13" s="26"/>
      <c r="D13" s="87"/>
      <c r="E13" s="87"/>
      <c r="F13" s="26"/>
      <c r="G13" s="26"/>
      <c r="H13" s="87"/>
      <c r="I13" s="87"/>
      <c r="J13" s="26"/>
      <c r="K13" s="26"/>
      <c r="L13" s="87"/>
      <c r="M13" s="87"/>
      <c r="N13" s="26"/>
      <c r="O13" s="26"/>
      <c r="P13" s="74"/>
      <c r="Q13" s="74"/>
      <c r="R13" s="26"/>
      <c r="S13" s="26"/>
      <c r="T13" s="74"/>
      <c r="U13" s="74"/>
      <c r="V13" s="26"/>
      <c r="W13" s="26"/>
      <c r="X13" s="74"/>
      <c r="Y13" s="74"/>
      <c r="Z13" s="26"/>
    </row>
    <row r="14" spans="1:26">
      <c r="A14" s="12"/>
      <c r="B14" s="156" t="s">
        <v>711</v>
      </c>
      <c r="C14" s="30"/>
      <c r="D14" s="85">
        <v>510000</v>
      </c>
      <c r="E14" s="85"/>
      <c r="F14" s="30"/>
      <c r="G14" s="30"/>
      <c r="H14" s="85">
        <v>510000</v>
      </c>
      <c r="I14" s="85"/>
      <c r="J14" s="30"/>
      <c r="K14" s="30"/>
      <c r="L14" s="85">
        <v>510000</v>
      </c>
      <c r="M14" s="85"/>
      <c r="N14" s="30"/>
      <c r="O14" s="30"/>
      <c r="P14" s="37" t="s">
        <v>223</v>
      </c>
      <c r="Q14" s="37"/>
      <c r="R14" s="30"/>
      <c r="S14" s="30"/>
      <c r="T14" s="37" t="s">
        <v>223</v>
      </c>
      <c r="U14" s="37"/>
      <c r="V14" s="30"/>
      <c r="W14" s="30"/>
      <c r="X14" s="37" t="s">
        <v>223</v>
      </c>
      <c r="Y14" s="37"/>
      <c r="Z14" s="30"/>
    </row>
    <row r="15" spans="1:26">
      <c r="A15" s="12"/>
      <c r="B15" s="156"/>
      <c r="C15" s="30"/>
      <c r="D15" s="85"/>
      <c r="E15" s="85"/>
      <c r="F15" s="30"/>
      <c r="G15" s="30"/>
      <c r="H15" s="85"/>
      <c r="I15" s="85"/>
      <c r="J15" s="30"/>
      <c r="K15" s="30"/>
      <c r="L15" s="85"/>
      <c r="M15" s="85"/>
      <c r="N15" s="30"/>
      <c r="O15" s="30"/>
      <c r="P15" s="37"/>
      <c r="Q15" s="37"/>
      <c r="R15" s="30"/>
      <c r="S15" s="30"/>
      <c r="T15" s="37"/>
      <c r="U15" s="37"/>
      <c r="V15" s="30"/>
      <c r="W15" s="30"/>
      <c r="X15" s="37"/>
      <c r="Y15" s="37"/>
      <c r="Z15" s="30"/>
    </row>
    <row r="16" spans="1:26">
      <c r="A16" s="12"/>
      <c r="B16" s="155" t="s">
        <v>712</v>
      </c>
      <c r="C16" s="26"/>
      <c r="D16" s="87">
        <v>350000</v>
      </c>
      <c r="E16" s="87"/>
      <c r="F16" s="26"/>
      <c r="G16" s="26"/>
      <c r="H16" s="87">
        <v>350474</v>
      </c>
      <c r="I16" s="87"/>
      <c r="J16" s="26"/>
      <c r="K16" s="26"/>
      <c r="L16" s="87">
        <v>352162</v>
      </c>
      <c r="M16" s="87"/>
      <c r="N16" s="26"/>
      <c r="O16" s="26"/>
      <c r="P16" s="74">
        <v>250000</v>
      </c>
      <c r="Q16" s="74"/>
      <c r="R16" s="26"/>
      <c r="S16" s="26"/>
      <c r="T16" s="74">
        <v>249718</v>
      </c>
      <c r="U16" s="74"/>
      <c r="V16" s="26"/>
      <c r="W16" s="26"/>
      <c r="X16" s="74">
        <v>247988</v>
      </c>
      <c r="Y16" s="74"/>
      <c r="Z16" s="26"/>
    </row>
    <row r="17" spans="1:26">
      <c r="A17" s="12"/>
      <c r="B17" s="155"/>
      <c r="C17" s="26"/>
      <c r="D17" s="87"/>
      <c r="E17" s="87"/>
      <c r="F17" s="26"/>
      <c r="G17" s="26"/>
      <c r="H17" s="87"/>
      <c r="I17" s="87"/>
      <c r="J17" s="26"/>
      <c r="K17" s="26"/>
      <c r="L17" s="87"/>
      <c r="M17" s="87"/>
      <c r="N17" s="26"/>
      <c r="O17" s="26"/>
      <c r="P17" s="74"/>
      <c r="Q17" s="74"/>
      <c r="R17" s="26"/>
      <c r="S17" s="26"/>
      <c r="T17" s="74"/>
      <c r="U17" s="74"/>
      <c r="V17" s="26"/>
      <c r="W17" s="26"/>
      <c r="X17" s="74"/>
      <c r="Y17" s="74"/>
      <c r="Z17" s="26"/>
    </row>
    <row r="18" spans="1:26">
      <c r="A18" s="12"/>
      <c r="B18" s="156" t="s">
        <v>713</v>
      </c>
      <c r="C18" s="30"/>
      <c r="D18" s="85">
        <v>400000</v>
      </c>
      <c r="E18" s="85"/>
      <c r="F18" s="30"/>
      <c r="G18" s="30"/>
      <c r="H18" s="85">
        <v>393836</v>
      </c>
      <c r="I18" s="85"/>
      <c r="J18" s="30"/>
      <c r="K18" s="30"/>
      <c r="L18" s="85">
        <v>417619</v>
      </c>
      <c r="M18" s="85"/>
      <c r="N18" s="30"/>
      <c r="O18" s="30"/>
      <c r="P18" s="37" t="s">
        <v>223</v>
      </c>
      <c r="Q18" s="37"/>
      <c r="R18" s="30"/>
      <c r="S18" s="30"/>
      <c r="T18" s="37" t="s">
        <v>223</v>
      </c>
      <c r="U18" s="37"/>
      <c r="V18" s="30"/>
      <c r="W18" s="30"/>
      <c r="X18" s="37" t="s">
        <v>223</v>
      </c>
      <c r="Y18" s="37"/>
      <c r="Z18" s="30"/>
    </row>
    <row r="19" spans="1:26" ht="15.75" thickBot="1">
      <c r="A19" s="12"/>
      <c r="B19" s="156"/>
      <c r="C19" s="30"/>
      <c r="D19" s="122"/>
      <c r="E19" s="122"/>
      <c r="F19" s="121"/>
      <c r="G19" s="30"/>
      <c r="H19" s="122"/>
      <c r="I19" s="122"/>
      <c r="J19" s="121"/>
      <c r="K19" s="30"/>
      <c r="L19" s="122"/>
      <c r="M19" s="122"/>
      <c r="N19" s="121"/>
      <c r="O19" s="30"/>
      <c r="P19" s="138"/>
      <c r="Q19" s="138"/>
      <c r="R19" s="121"/>
      <c r="S19" s="30"/>
      <c r="T19" s="138"/>
      <c r="U19" s="138"/>
      <c r="V19" s="121"/>
      <c r="W19" s="30"/>
      <c r="X19" s="138"/>
      <c r="Y19" s="138"/>
      <c r="Z19" s="121"/>
    </row>
    <row r="20" spans="1:26">
      <c r="A20" s="12"/>
      <c r="B20" s="35" t="s">
        <v>714</v>
      </c>
      <c r="C20" s="26"/>
      <c r="D20" s="163" t="s">
        <v>294</v>
      </c>
      <c r="E20" s="123">
        <v>2430000</v>
      </c>
      <c r="F20" s="125"/>
      <c r="G20" s="26"/>
      <c r="H20" s="163" t="s">
        <v>294</v>
      </c>
      <c r="I20" s="123">
        <v>2422954</v>
      </c>
      <c r="J20" s="125"/>
      <c r="K20" s="26"/>
      <c r="L20" s="163" t="s">
        <v>294</v>
      </c>
      <c r="M20" s="123">
        <v>2511253</v>
      </c>
      <c r="N20" s="125"/>
      <c r="O20" s="26"/>
      <c r="P20" s="165" t="s">
        <v>294</v>
      </c>
      <c r="Q20" s="140">
        <v>1420000</v>
      </c>
      <c r="R20" s="125"/>
      <c r="S20" s="26"/>
      <c r="T20" s="165" t="s">
        <v>294</v>
      </c>
      <c r="U20" s="140">
        <v>1418169</v>
      </c>
      <c r="V20" s="125"/>
      <c r="W20" s="26"/>
      <c r="X20" s="165" t="s">
        <v>294</v>
      </c>
      <c r="Y20" s="140">
        <v>1422840</v>
      </c>
      <c r="Z20" s="125"/>
    </row>
    <row r="21" spans="1:26" ht="15.75" thickBot="1">
      <c r="A21" s="12"/>
      <c r="B21" s="35"/>
      <c r="C21" s="26"/>
      <c r="D21" s="164"/>
      <c r="E21" s="124"/>
      <c r="F21" s="126"/>
      <c r="G21" s="26"/>
      <c r="H21" s="164"/>
      <c r="I21" s="124"/>
      <c r="J21" s="126"/>
      <c r="K21" s="26"/>
      <c r="L21" s="164"/>
      <c r="M21" s="124"/>
      <c r="N21" s="126"/>
      <c r="O21" s="26"/>
      <c r="P21" s="166"/>
      <c r="Q21" s="147"/>
      <c r="R21" s="126"/>
      <c r="S21" s="26"/>
      <c r="T21" s="166"/>
      <c r="U21" s="147"/>
      <c r="V21" s="126"/>
      <c r="W21" s="26"/>
      <c r="X21" s="166"/>
      <c r="Y21" s="147"/>
      <c r="Z21" s="126"/>
    </row>
    <row r="22" spans="1:26" ht="15.75" thickTop="1">
      <c r="A22" s="12"/>
      <c r="B22" s="310" t="s">
        <v>351</v>
      </c>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row>
    <row r="23" spans="1:26">
      <c r="A23" s="12"/>
      <c r="B23" s="16"/>
      <c r="C23" s="16"/>
    </row>
    <row r="24" spans="1:26" ht="25.5">
      <c r="A24" s="12"/>
      <c r="B24" s="103" t="s">
        <v>303</v>
      </c>
      <c r="C24" s="104" t="s">
        <v>715</v>
      </c>
    </row>
    <row r="25" spans="1:26">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c r="A26" s="12"/>
      <c r="B26" s="39" t="s">
        <v>716</v>
      </c>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c r="A27" s="12"/>
      <c r="B27" s="25"/>
      <c r="C27" s="25"/>
      <c r="D27" s="25"/>
      <c r="E27" s="25"/>
      <c r="F27" s="25"/>
    </row>
    <row r="28" spans="1:26">
      <c r="A28" s="12"/>
      <c r="B28" s="16"/>
      <c r="C28" s="16"/>
      <c r="D28" s="16"/>
      <c r="E28" s="16"/>
      <c r="F28" s="16"/>
    </row>
    <row r="29" spans="1:26" ht="15.75" thickBot="1">
      <c r="A29" s="12"/>
      <c r="B29" s="72" t="s">
        <v>323</v>
      </c>
      <c r="C29" s="17"/>
      <c r="D29" s="28" t="s">
        <v>717</v>
      </c>
      <c r="E29" s="28"/>
      <c r="F29" s="28"/>
    </row>
    <row r="30" spans="1:26">
      <c r="A30" s="12"/>
      <c r="B30" s="29" t="s">
        <v>409</v>
      </c>
      <c r="C30" s="30"/>
      <c r="D30" s="76" t="s">
        <v>294</v>
      </c>
      <c r="E30" s="78">
        <v>1168278</v>
      </c>
      <c r="F30" s="33"/>
    </row>
    <row r="31" spans="1:26">
      <c r="A31" s="12"/>
      <c r="B31" s="29"/>
      <c r="C31" s="30"/>
      <c r="D31" s="114"/>
      <c r="E31" s="113"/>
      <c r="F31" s="34"/>
    </row>
    <row r="32" spans="1:26">
      <c r="A32" s="12"/>
      <c r="B32" s="155" t="s">
        <v>718</v>
      </c>
      <c r="C32" s="26"/>
      <c r="D32" s="74">
        <v>710000</v>
      </c>
      <c r="E32" s="74"/>
      <c r="F32" s="26"/>
    </row>
    <row r="33" spans="1:6">
      <c r="A33" s="12"/>
      <c r="B33" s="155"/>
      <c r="C33" s="26"/>
      <c r="D33" s="74"/>
      <c r="E33" s="74"/>
      <c r="F33" s="26"/>
    </row>
    <row r="34" spans="1:6" ht="27.75">
      <c r="A34" s="12"/>
      <c r="B34" s="150" t="s">
        <v>719</v>
      </c>
      <c r="C34" s="21"/>
      <c r="D34" s="37" t="s">
        <v>720</v>
      </c>
      <c r="E34" s="37"/>
      <c r="F34" s="20" t="s">
        <v>326</v>
      </c>
    </row>
    <row r="35" spans="1:6">
      <c r="A35" s="12"/>
      <c r="B35" s="155" t="s">
        <v>721</v>
      </c>
      <c r="C35" s="26"/>
      <c r="D35" s="74">
        <v>250000</v>
      </c>
      <c r="E35" s="74"/>
      <c r="F35" s="26"/>
    </row>
    <row r="36" spans="1:6">
      <c r="A36" s="12"/>
      <c r="B36" s="155"/>
      <c r="C36" s="26"/>
      <c r="D36" s="74"/>
      <c r="E36" s="74"/>
      <c r="F36" s="26"/>
    </row>
    <row r="37" spans="1:6" ht="15.75" thickBot="1">
      <c r="A37" s="12"/>
      <c r="B37" s="150" t="s">
        <v>67</v>
      </c>
      <c r="C37" s="21"/>
      <c r="D37" s="138" t="s">
        <v>722</v>
      </c>
      <c r="E37" s="138"/>
      <c r="F37" s="129" t="s">
        <v>326</v>
      </c>
    </row>
    <row r="38" spans="1:6">
      <c r="A38" s="12"/>
      <c r="B38" s="35" t="s">
        <v>415</v>
      </c>
      <c r="C38" s="26"/>
      <c r="D38" s="165" t="s">
        <v>294</v>
      </c>
      <c r="E38" s="140">
        <v>1418169</v>
      </c>
      <c r="F38" s="125"/>
    </row>
    <row r="39" spans="1:6">
      <c r="A39" s="12"/>
      <c r="B39" s="35"/>
      <c r="C39" s="26"/>
      <c r="D39" s="35"/>
      <c r="E39" s="74"/>
      <c r="F39" s="26"/>
    </row>
    <row r="40" spans="1:6">
      <c r="A40" s="12"/>
      <c r="B40" s="156" t="s">
        <v>718</v>
      </c>
      <c r="C40" s="30"/>
      <c r="D40" s="85">
        <v>1160000</v>
      </c>
      <c r="E40" s="85"/>
      <c r="F40" s="30"/>
    </row>
    <row r="41" spans="1:6">
      <c r="A41" s="12"/>
      <c r="B41" s="156"/>
      <c r="C41" s="30"/>
      <c r="D41" s="85"/>
      <c r="E41" s="85"/>
      <c r="F41" s="30"/>
    </row>
    <row r="42" spans="1:6">
      <c r="A42" s="12"/>
      <c r="B42" s="40" t="s">
        <v>723</v>
      </c>
      <c r="C42" s="26"/>
      <c r="D42" s="87">
        <v>400000</v>
      </c>
      <c r="E42" s="87"/>
      <c r="F42" s="26"/>
    </row>
    <row r="43" spans="1:6">
      <c r="A43" s="12"/>
      <c r="B43" s="40"/>
      <c r="C43" s="26"/>
      <c r="D43" s="87"/>
      <c r="E43" s="87"/>
      <c r="F43" s="26"/>
    </row>
    <row r="44" spans="1:6">
      <c r="A44" s="12"/>
      <c r="B44" s="117" t="s">
        <v>721</v>
      </c>
      <c r="C44" s="30"/>
      <c r="D44" s="85">
        <v>100000</v>
      </c>
      <c r="E44" s="85"/>
      <c r="F44" s="30"/>
    </row>
    <row r="45" spans="1:6">
      <c r="A45" s="12"/>
      <c r="B45" s="117"/>
      <c r="C45" s="30"/>
      <c r="D45" s="85"/>
      <c r="E45" s="85"/>
      <c r="F45" s="30"/>
    </row>
    <row r="46" spans="1:6" ht="27.75">
      <c r="A46" s="12"/>
      <c r="B46" s="149" t="s">
        <v>719</v>
      </c>
      <c r="C46" s="17"/>
      <c r="D46" s="88" t="s">
        <v>724</v>
      </c>
      <c r="E46" s="88"/>
      <c r="F46" s="89" t="s">
        <v>326</v>
      </c>
    </row>
    <row r="47" spans="1:6" ht="15.75" thickBot="1">
      <c r="A47" s="12"/>
      <c r="B47" s="150" t="s">
        <v>67</v>
      </c>
      <c r="C47" s="21"/>
      <c r="D47" s="120" t="s">
        <v>725</v>
      </c>
      <c r="E47" s="120"/>
      <c r="F47" s="128" t="s">
        <v>326</v>
      </c>
    </row>
    <row r="48" spans="1:6">
      <c r="A48" s="12"/>
      <c r="B48" s="35" t="s">
        <v>645</v>
      </c>
      <c r="C48" s="26"/>
      <c r="D48" s="163" t="s">
        <v>294</v>
      </c>
      <c r="E48" s="123">
        <v>2422954</v>
      </c>
      <c r="F48" s="125"/>
    </row>
    <row r="49" spans="1:26" ht="15.75" thickBot="1">
      <c r="A49" s="12"/>
      <c r="B49" s="35"/>
      <c r="C49" s="26"/>
      <c r="D49" s="164"/>
      <c r="E49" s="124"/>
      <c r="F49" s="126"/>
    </row>
    <row r="50" spans="1:26" ht="15.75" thickTop="1">
      <c r="A50" s="12" t="s">
        <v>832</v>
      </c>
      <c r="B50" s="40" t="s">
        <v>833</v>
      </c>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c r="A51" s="12"/>
      <c r="B51" s="25"/>
      <c r="C51" s="25"/>
      <c r="D51" s="25"/>
      <c r="E51" s="25"/>
      <c r="F51" s="25"/>
      <c r="G51" s="25"/>
      <c r="H51" s="25"/>
      <c r="I51" s="25"/>
      <c r="J51" s="25"/>
      <c r="K51" s="25"/>
      <c r="L51" s="25"/>
      <c r="M51" s="25"/>
      <c r="N51" s="25"/>
    </row>
    <row r="52" spans="1:26">
      <c r="A52" s="12"/>
      <c r="B52" s="16"/>
      <c r="C52" s="16"/>
      <c r="D52" s="16"/>
      <c r="E52" s="16"/>
      <c r="F52" s="16"/>
      <c r="G52" s="16"/>
      <c r="H52" s="16"/>
      <c r="I52" s="16"/>
      <c r="J52" s="16"/>
      <c r="K52" s="16"/>
      <c r="L52" s="16"/>
      <c r="M52" s="16"/>
      <c r="N52" s="16"/>
    </row>
    <row r="53" spans="1:26" ht="15.75" thickBot="1">
      <c r="A53" s="12"/>
      <c r="B53" s="17"/>
      <c r="C53" s="17"/>
      <c r="D53" s="28" t="s">
        <v>333</v>
      </c>
      <c r="E53" s="28"/>
      <c r="F53" s="28"/>
      <c r="G53" s="28"/>
      <c r="H53" s="28"/>
      <c r="I53" s="28"/>
      <c r="J53" s="28"/>
      <c r="K53" s="28"/>
      <c r="L53" s="28"/>
      <c r="M53" s="28"/>
      <c r="N53" s="28"/>
    </row>
    <row r="54" spans="1:26" ht="15.75" thickBot="1">
      <c r="A54" s="12"/>
      <c r="B54" s="72" t="s">
        <v>323</v>
      </c>
      <c r="C54" s="17"/>
      <c r="D54" s="82">
        <v>2014</v>
      </c>
      <c r="E54" s="82"/>
      <c r="F54" s="82"/>
      <c r="G54" s="116"/>
      <c r="H54" s="82">
        <v>2013</v>
      </c>
      <c r="I54" s="82"/>
      <c r="J54" s="82"/>
      <c r="K54" s="116"/>
      <c r="L54" s="82">
        <v>2012</v>
      </c>
      <c r="M54" s="82"/>
      <c r="N54" s="82"/>
    </row>
    <row r="55" spans="1:26">
      <c r="A55" s="12"/>
      <c r="B55" s="20" t="s">
        <v>738</v>
      </c>
      <c r="C55" s="21"/>
      <c r="D55" s="33"/>
      <c r="E55" s="33"/>
      <c r="F55" s="33"/>
      <c r="G55" s="21"/>
      <c r="H55" s="33"/>
      <c r="I55" s="33"/>
      <c r="J55" s="33"/>
      <c r="K55" s="21"/>
      <c r="L55" s="33"/>
      <c r="M55" s="33"/>
      <c r="N55" s="33"/>
    </row>
    <row r="56" spans="1:26">
      <c r="A56" s="12"/>
      <c r="B56" s="155" t="s">
        <v>739</v>
      </c>
      <c r="C56" s="26"/>
      <c r="D56" s="92" t="s">
        <v>294</v>
      </c>
      <c r="E56" s="87">
        <v>81495</v>
      </c>
      <c r="F56" s="26"/>
      <c r="G56" s="26"/>
      <c r="H56" s="35" t="s">
        <v>294</v>
      </c>
      <c r="I56" s="74">
        <v>59293</v>
      </c>
      <c r="J56" s="26"/>
      <c r="K56" s="26"/>
      <c r="L56" s="35" t="s">
        <v>294</v>
      </c>
      <c r="M56" s="74">
        <v>41171</v>
      </c>
      <c r="N56" s="26"/>
    </row>
    <row r="57" spans="1:26">
      <c r="A57" s="12"/>
      <c r="B57" s="155"/>
      <c r="C57" s="26"/>
      <c r="D57" s="92"/>
      <c r="E57" s="87"/>
      <c r="F57" s="26"/>
      <c r="G57" s="26"/>
      <c r="H57" s="35"/>
      <c r="I57" s="74"/>
      <c r="J57" s="26"/>
      <c r="K57" s="26"/>
      <c r="L57" s="35"/>
      <c r="M57" s="74"/>
      <c r="N57" s="26"/>
    </row>
    <row r="58" spans="1:26">
      <c r="A58" s="12"/>
      <c r="B58" s="156" t="s">
        <v>740</v>
      </c>
      <c r="C58" s="30"/>
      <c r="D58" s="85">
        <v>5103</v>
      </c>
      <c r="E58" s="85"/>
      <c r="F58" s="30"/>
      <c r="G58" s="30"/>
      <c r="H58" s="73">
        <v>4449</v>
      </c>
      <c r="I58" s="73"/>
      <c r="J58" s="30"/>
      <c r="K58" s="30"/>
      <c r="L58" s="73">
        <v>4319</v>
      </c>
      <c r="M58" s="73"/>
      <c r="N58" s="30"/>
    </row>
    <row r="59" spans="1:26">
      <c r="A59" s="12"/>
      <c r="B59" s="156"/>
      <c r="C59" s="30"/>
      <c r="D59" s="85"/>
      <c r="E59" s="85"/>
      <c r="F59" s="30"/>
      <c r="G59" s="30"/>
      <c r="H59" s="73"/>
      <c r="I59" s="73"/>
      <c r="J59" s="30"/>
      <c r="K59" s="30"/>
      <c r="L59" s="73"/>
      <c r="M59" s="73"/>
      <c r="N59" s="30"/>
    </row>
    <row r="60" spans="1:26" ht="15.75" thickBot="1">
      <c r="A60" s="12"/>
      <c r="B60" s="149" t="s">
        <v>621</v>
      </c>
      <c r="C60" s="17"/>
      <c r="D60" s="170" t="s">
        <v>741</v>
      </c>
      <c r="E60" s="170"/>
      <c r="F60" s="251" t="s">
        <v>326</v>
      </c>
      <c r="G60" s="17"/>
      <c r="H60" s="75" t="s">
        <v>742</v>
      </c>
      <c r="I60" s="75"/>
      <c r="J60" s="252" t="s">
        <v>326</v>
      </c>
      <c r="K60" s="17"/>
      <c r="L60" s="75" t="s">
        <v>743</v>
      </c>
      <c r="M60" s="75"/>
      <c r="N60" s="252" t="s">
        <v>326</v>
      </c>
    </row>
    <row r="61" spans="1:26">
      <c r="A61" s="12"/>
      <c r="B61" s="295" t="s">
        <v>744</v>
      </c>
      <c r="C61" s="30"/>
      <c r="D61" s="86">
        <v>76766</v>
      </c>
      <c r="E61" s="86"/>
      <c r="F61" s="33"/>
      <c r="G61" s="30"/>
      <c r="H61" s="78">
        <v>51797</v>
      </c>
      <c r="I61" s="78"/>
      <c r="J61" s="33"/>
      <c r="K61" s="30"/>
      <c r="L61" s="78">
        <v>39294</v>
      </c>
      <c r="M61" s="78"/>
      <c r="N61" s="33"/>
    </row>
    <row r="62" spans="1:26" ht="15.75" thickBot="1">
      <c r="A62" s="12"/>
      <c r="B62" s="295"/>
      <c r="C62" s="30"/>
      <c r="D62" s="122"/>
      <c r="E62" s="122"/>
      <c r="F62" s="121"/>
      <c r="G62" s="30"/>
      <c r="H62" s="159"/>
      <c r="I62" s="159"/>
      <c r="J62" s="121"/>
      <c r="K62" s="30"/>
      <c r="L62" s="159"/>
      <c r="M62" s="159"/>
      <c r="N62" s="121"/>
    </row>
    <row r="63" spans="1:26">
      <c r="A63" s="12"/>
      <c r="B63" s="23" t="s">
        <v>745</v>
      </c>
      <c r="C63" s="17"/>
      <c r="D63" s="125"/>
      <c r="E63" s="125"/>
      <c r="F63" s="125"/>
      <c r="G63" s="17"/>
      <c r="H63" s="125"/>
      <c r="I63" s="125"/>
      <c r="J63" s="125"/>
      <c r="K63" s="17"/>
      <c r="L63" s="125"/>
      <c r="M63" s="125"/>
      <c r="N63" s="125"/>
    </row>
    <row r="64" spans="1:26">
      <c r="A64" s="12"/>
      <c r="B64" s="102" t="s">
        <v>746</v>
      </c>
      <c r="C64" s="30"/>
      <c r="D64" s="99" t="s">
        <v>223</v>
      </c>
      <c r="E64" s="99"/>
      <c r="F64" s="30"/>
      <c r="G64" s="30"/>
      <c r="H64" s="37" t="s">
        <v>223</v>
      </c>
      <c r="I64" s="37"/>
      <c r="J64" s="30"/>
      <c r="K64" s="30"/>
      <c r="L64" s="73">
        <v>2440</v>
      </c>
      <c r="M64" s="73"/>
      <c r="N64" s="30"/>
    </row>
    <row r="65" spans="1:26">
      <c r="A65" s="12"/>
      <c r="B65" s="102"/>
      <c r="C65" s="30"/>
      <c r="D65" s="99"/>
      <c r="E65" s="99"/>
      <c r="F65" s="30"/>
      <c r="G65" s="30"/>
      <c r="H65" s="37"/>
      <c r="I65" s="37"/>
      <c r="J65" s="30"/>
      <c r="K65" s="30"/>
      <c r="L65" s="73"/>
      <c r="M65" s="73"/>
      <c r="N65" s="30"/>
    </row>
    <row r="66" spans="1:26">
      <c r="A66" s="12"/>
      <c r="B66" s="115" t="s">
        <v>747</v>
      </c>
      <c r="C66" s="26"/>
      <c r="D66" s="88" t="s">
        <v>223</v>
      </c>
      <c r="E66" s="88"/>
      <c r="F66" s="26"/>
      <c r="G66" s="26"/>
      <c r="H66" s="36" t="s">
        <v>223</v>
      </c>
      <c r="I66" s="36"/>
      <c r="J66" s="26"/>
      <c r="K66" s="26"/>
      <c r="L66" s="36">
        <v>326</v>
      </c>
      <c r="M66" s="36"/>
      <c r="N66" s="26"/>
    </row>
    <row r="67" spans="1:26" ht="15.75" thickBot="1">
      <c r="A67" s="12"/>
      <c r="B67" s="115"/>
      <c r="C67" s="26"/>
      <c r="D67" s="170"/>
      <c r="E67" s="170"/>
      <c r="F67" s="119"/>
      <c r="G67" s="26"/>
      <c r="H67" s="75"/>
      <c r="I67" s="75"/>
      <c r="J67" s="119"/>
      <c r="K67" s="26"/>
      <c r="L67" s="75"/>
      <c r="M67" s="75"/>
      <c r="N67" s="119"/>
    </row>
    <row r="68" spans="1:26">
      <c r="A68" s="12"/>
      <c r="B68" s="295" t="s">
        <v>748</v>
      </c>
      <c r="C68" s="30"/>
      <c r="D68" s="296" t="s">
        <v>223</v>
      </c>
      <c r="E68" s="296"/>
      <c r="F68" s="33"/>
      <c r="G68" s="30"/>
      <c r="H68" s="298" t="s">
        <v>223</v>
      </c>
      <c r="I68" s="298"/>
      <c r="J68" s="33"/>
      <c r="K68" s="30"/>
      <c r="L68" s="300">
        <v>2766</v>
      </c>
      <c r="M68" s="300"/>
      <c r="N68" s="33"/>
    </row>
    <row r="69" spans="1:26" ht="15.75" thickBot="1">
      <c r="A69" s="12"/>
      <c r="B69" s="295"/>
      <c r="C69" s="30"/>
      <c r="D69" s="297"/>
      <c r="E69" s="297"/>
      <c r="F69" s="121"/>
      <c r="G69" s="30"/>
      <c r="H69" s="299"/>
      <c r="I69" s="299"/>
      <c r="J69" s="121"/>
      <c r="K69" s="30"/>
      <c r="L69" s="301"/>
      <c r="M69" s="301"/>
      <c r="N69" s="121"/>
    </row>
    <row r="70" spans="1:26">
      <c r="A70" s="12"/>
      <c r="B70" s="35" t="s">
        <v>48</v>
      </c>
      <c r="C70" s="26"/>
      <c r="D70" s="302" t="s">
        <v>294</v>
      </c>
      <c r="E70" s="304">
        <v>76766</v>
      </c>
      <c r="F70" s="125"/>
      <c r="G70" s="26"/>
      <c r="H70" s="306" t="s">
        <v>294</v>
      </c>
      <c r="I70" s="308">
        <v>51797</v>
      </c>
      <c r="J70" s="125"/>
      <c r="K70" s="26"/>
      <c r="L70" s="306" t="s">
        <v>294</v>
      </c>
      <c r="M70" s="308">
        <v>42060</v>
      </c>
      <c r="N70" s="125"/>
    </row>
    <row r="71" spans="1:26" ht="15.75" thickBot="1">
      <c r="A71" s="12"/>
      <c r="B71" s="35"/>
      <c r="C71" s="26"/>
      <c r="D71" s="303"/>
      <c r="E71" s="305"/>
      <c r="F71" s="126"/>
      <c r="G71" s="26"/>
      <c r="H71" s="307"/>
      <c r="I71" s="309"/>
      <c r="J71" s="126"/>
      <c r="K71" s="26"/>
      <c r="L71" s="307"/>
      <c r="M71" s="309"/>
      <c r="N71" s="126"/>
    </row>
    <row r="72" spans="1:26" ht="15.75" thickTop="1">
      <c r="A72" s="12"/>
      <c r="B72" s="310" t="s">
        <v>351</v>
      </c>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row>
    <row r="73" spans="1:26">
      <c r="A73" s="12"/>
      <c r="B73" s="16"/>
      <c r="C73" s="16"/>
    </row>
    <row r="74" spans="1:26" ht="38.25">
      <c r="A74" s="12"/>
      <c r="B74" s="103" t="s">
        <v>303</v>
      </c>
      <c r="C74" s="104" t="s">
        <v>749</v>
      </c>
    </row>
    <row r="75" spans="1:26">
      <c r="A75" s="12"/>
      <c r="B75" s="16"/>
      <c r="C75" s="16"/>
    </row>
    <row r="76" spans="1:26" ht="127.5">
      <c r="A76" s="12"/>
      <c r="B76" s="103" t="s">
        <v>305</v>
      </c>
      <c r="C76" s="104" t="s">
        <v>750</v>
      </c>
    </row>
  </sheetData>
  <mergeCells count="289">
    <mergeCell ref="A50:A76"/>
    <mergeCell ref="B50:Z50"/>
    <mergeCell ref="B72:Z72"/>
    <mergeCell ref="N70:N71"/>
    <mergeCell ref="A1:A2"/>
    <mergeCell ref="B1:Z1"/>
    <mergeCell ref="B2:Z2"/>
    <mergeCell ref="B3:Z3"/>
    <mergeCell ref="A4:A49"/>
    <mergeCell ref="B4:Z4"/>
    <mergeCell ref="B22:Z22"/>
    <mergeCell ref="B25:Z25"/>
    <mergeCell ref="B26:Z26"/>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B64:B65"/>
    <mergeCell ref="C64:C65"/>
    <mergeCell ref="D64:E65"/>
    <mergeCell ref="F64:F65"/>
    <mergeCell ref="G64:G65"/>
    <mergeCell ref="H64:I65"/>
    <mergeCell ref="J61:J62"/>
    <mergeCell ref="K61:K62"/>
    <mergeCell ref="L61:M62"/>
    <mergeCell ref="N61:N62"/>
    <mergeCell ref="D63:F63"/>
    <mergeCell ref="H63:J63"/>
    <mergeCell ref="L63:N63"/>
    <mergeCell ref="N58:N59"/>
    <mergeCell ref="D60:E60"/>
    <mergeCell ref="H60:I60"/>
    <mergeCell ref="L60:M60"/>
    <mergeCell ref="B61:B62"/>
    <mergeCell ref="C61:C62"/>
    <mergeCell ref="D61:E62"/>
    <mergeCell ref="F61:F62"/>
    <mergeCell ref="G61:G62"/>
    <mergeCell ref="H61:I62"/>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B56:B57"/>
    <mergeCell ref="C56:C57"/>
    <mergeCell ref="D56:D57"/>
    <mergeCell ref="E56:E57"/>
    <mergeCell ref="F56:F57"/>
    <mergeCell ref="G56:G57"/>
    <mergeCell ref="D53:N53"/>
    <mergeCell ref="D54:F54"/>
    <mergeCell ref="H54:J54"/>
    <mergeCell ref="L54:N54"/>
    <mergeCell ref="D55:F55"/>
    <mergeCell ref="H55:J55"/>
    <mergeCell ref="L55:N55"/>
    <mergeCell ref="B48:B49"/>
    <mergeCell ref="C48:C49"/>
    <mergeCell ref="D48:D49"/>
    <mergeCell ref="E48:E49"/>
    <mergeCell ref="F48:F49"/>
    <mergeCell ref="B51:N51"/>
    <mergeCell ref="B44:B45"/>
    <mergeCell ref="C44:C45"/>
    <mergeCell ref="D44:E45"/>
    <mergeCell ref="F44:F45"/>
    <mergeCell ref="D46:E46"/>
    <mergeCell ref="D47:E47"/>
    <mergeCell ref="B40:B41"/>
    <mergeCell ref="C40:C41"/>
    <mergeCell ref="D40:E41"/>
    <mergeCell ref="F40:F41"/>
    <mergeCell ref="B42:B43"/>
    <mergeCell ref="C42:C43"/>
    <mergeCell ref="D42:E43"/>
    <mergeCell ref="F42:F43"/>
    <mergeCell ref="D37:E37"/>
    <mergeCell ref="B38:B39"/>
    <mergeCell ref="C38:C39"/>
    <mergeCell ref="D38:D39"/>
    <mergeCell ref="E38:E39"/>
    <mergeCell ref="F38:F39"/>
    <mergeCell ref="B32:B33"/>
    <mergeCell ref="C32:C33"/>
    <mergeCell ref="D32:E33"/>
    <mergeCell ref="F32:F33"/>
    <mergeCell ref="D34:E34"/>
    <mergeCell ref="B35:B36"/>
    <mergeCell ref="C35:C36"/>
    <mergeCell ref="D35:E36"/>
    <mergeCell ref="F35:F36"/>
    <mergeCell ref="Z20:Z21"/>
    <mergeCell ref="B27:F27"/>
    <mergeCell ref="D29:F29"/>
    <mergeCell ref="B30:B31"/>
    <mergeCell ref="C30:C31"/>
    <mergeCell ref="D30:D31"/>
    <mergeCell ref="E30:E31"/>
    <mergeCell ref="F30:F3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V18:V19"/>
    <mergeCell ref="W18:W19"/>
    <mergeCell ref="X18:Y19"/>
    <mergeCell ref="Z18:Z19"/>
    <mergeCell ref="B20:B21"/>
    <mergeCell ref="C20:C21"/>
    <mergeCell ref="D20:D21"/>
    <mergeCell ref="E20:E21"/>
    <mergeCell ref="F20:F21"/>
    <mergeCell ref="G20:G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R12:R13"/>
    <mergeCell ref="S12:S13"/>
    <mergeCell ref="T12:U13"/>
    <mergeCell ref="V12:V13"/>
    <mergeCell ref="W12:W13"/>
    <mergeCell ref="X12:Y13"/>
    <mergeCell ref="J12:J13"/>
    <mergeCell ref="K12:K13"/>
    <mergeCell ref="L12:M13"/>
    <mergeCell ref="N12:N13"/>
    <mergeCell ref="O12:O13"/>
    <mergeCell ref="P12:Q13"/>
    <mergeCell ref="B12:B13"/>
    <mergeCell ref="C12:C13"/>
    <mergeCell ref="D12:E13"/>
    <mergeCell ref="F12:F13"/>
    <mergeCell ref="G12:G13"/>
    <mergeCell ref="H12:I13"/>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W8:W9"/>
    <mergeCell ref="X8:Z8"/>
    <mergeCell ref="X9:Z9"/>
    <mergeCell ref="B10:B11"/>
    <mergeCell ref="C10:C11"/>
    <mergeCell ref="D10:D11"/>
    <mergeCell ref="E10:E11"/>
    <mergeCell ref="F10:F11"/>
    <mergeCell ref="G10:G11"/>
    <mergeCell ref="H10:H11"/>
    <mergeCell ref="L8:N8"/>
    <mergeCell ref="L9:N9"/>
    <mergeCell ref="O8:O9"/>
    <mergeCell ref="P8:R9"/>
    <mergeCell ref="S8:S9"/>
    <mergeCell ref="T8:V8"/>
    <mergeCell ref="T9:V9"/>
    <mergeCell ref="B5:Z5"/>
    <mergeCell ref="D7:N7"/>
    <mergeCell ref="P7:Z7"/>
    <mergeCell ref="B8:B9"/>
    <mergeCell ref="C8:C9"/>
    <mergeCell ref="D8:F9"/>
    <mergeCell ref="G8:G9"/>
    <mergeCell ref="H8:J8"/>
    <mergeCell ref="H9:J9"/>
    <mergeCell ref="K8: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9.5703125" customWidth="1"/>
    <col min="4" max="4" width="19.7109375" customWidth="1"/>
    <col min="5" max="5" width="36.5703125" customWidth="1"/>
  </cols>
  <sheetData>
    <row r="1" spans="1:5" ht="15" customHeight="1">
      <c r="A1" s="10" t="s">
        <v>834</v>
      </c>
      <c r="B1" s="10" t="s">
        <v>2</v>
      </c>
      <c r="C1" s="10"/>
      <c r="D1" s="10"/>
      <c r="E1" s="10"/>
    </row>
    <row r="2" spans="1:5" ht="15" customHeight="1">
      <c r="A2" s="10"/>
      <c r="B2" s="10" t="s">
        <v>3</v>
      </c>
      <c r="C2" s="10"/>
      <c r="D2" s="10"/>
      <c r="E2" s="10"/>
    </row>
    <row r="3" spans="1:5" ht="30">
      <c r="A3" s="3" t="s">
        <v>835</v>
      </c>
      <c r="B3" s="11"/>
      <c r="C3" s="11"/>
      <c r="D3" s="11"/>
      <c r="E3" s="11"/>
    </row>
    <row r="4" spans="1:5" ht="40.5" customHeight="1">
      <c r="A4" s="12" t="s">
        <v>836</v>
      </c>
      <c r="B4" s="40" t="s">
        <v>762</v>
      </c>
      <c r="C4" s="40"/>
      <c r="D4" s="40"/>
      <c r="E4" s="40"/>
    </row>
    <row r="5" spans="1:5">
      <c r="A5" s="12"/>
      <c r="B5" s="25"/>
      <c r="C5" s="25"/>
      <c r="D5" s="25"/>
      <c r="E5" s="25"/>
    </row>
    <row r="6" spans="1:5">
      <c r="A6" s="12"/>
      <c r="B6" s="16"/>
      <c r="C6" s="16"/>
      <c r="D6" s="16"/>
      <c r="E6" s="16"/>
    </row>
    <row r="7" spans="1:5" ht="15.75" thickBot="1">
      <c r="A7" s="12"/>
      <c r="B7" s="72" t="s">
        <v>323</v>
      </c>
      <c r="C7" s="28" t="s">
        <v>763</v>
      </c>
      <c r="D7" s="28"/>
      <c r="E7" s="28"/>
    </row>
    <row r="8" spans="1:5">
      <c r="A8" s="12"/>
      <c r="B8" s="29">
        <v>2015</v>
      </c>
      <c r="C8" s="76" t="s">
        <v>294</v>
      </c>
      <c r="D8" s="31">
        <v>338</v>
      </c>
      <c r="E8" s="33"/>
    </row>
    <row r="9" spans="1:5">
      <c r="A9" s="12"/>
      <c r="B9" s="29"/>
      <c r="C9" s="114"/>
      <c r="D9" s="32"/>
      <c r="E9" s="34"/>
    </row>
    <row r="10" spans="1:5">
      <c r="A10" s="12"/>
      <c r="B10" s="35">
        <v>2016</v>
      </c>
      <c r="C10" s="36">
        <v>303</v>
      </c>
      <c r="D10" s="36"/>
      <c r="E10" s="26"/>
    </row>
    <row r="11" spans="1:5">
      <c r="A11" s="12"/>
      <c r="B11" s="35"/>
      <c r="C11" s="36"/>
      <c r="D11" s="36"/>
      <c r="E11" s="26"/>
    </row>
    <row r="12" spans="1:5">
      <c r="A12" s="12"/>
      <c r="B12" s="29">
        <v>2017</v>
      </c>
      <c r="C12" s="37">
        <v>157</v>
      </c>
      <c r="D12" s="37"/>
      <c r="E12" s="30"/>
    </row>
    <row r="13" spans="1:5">
      <c r="A13" s="12"/>
      <c r="B13" s="29"/>
      <c r="C13" s="37"/>
      <c r="D13" s="37"/>
      <c r="E13" s="30"/>
    </row>
    <row r="14" spans="1:5">
      <c r="A14" s="12"/>
      <c r="B14" s="35">
        <v>2018</v>
      </c>
      <c r="C14" s="36">
        <v>34</v>
      </c>
      <c r="D14" s="36"/>
      <c r="E14" s="26"/>
    </row>
    <row r="15" spans="1:5">
      <c r="A15" s="12"/>
      <c r="B15" s="35"/>
      <c r="C15" s="36"/>
      <c r="D15" s="36"/>
      <c r="E15" s="26"/>
    </row>
    <row r="16" spans="1:5">
      <c r="A16" s="12"/>
      <c r="B16" s="29">
        <v>2019</v>
      </c>
      <c r="C16" s="37" t="s">
        <v>223</v>
      </c>
      <c r="D16" s="37"/>
      <c r="E16" s="30"/>
    </row>
    <row r="17" spans="1:5">
      <c r="A17" s="12"/>
      <c r="B17" s="29"/>
      <c r="C17" s="37"/>
      <c r="D17" s="37"/>
      <c r="E17" s="30"/>
    </row>
    <row r="18" spans="1:5">
      <c r="A18" s="12"/>
      <c r="B18" s="35" t="s">
        <v>370</v>
      </c>
      <c r="C18" s="36" t="s">
        <v>223</v>
      </c>
      <c r="D18" s="36"/>
      <c r="E18" s="26"/>
    </row>
    <row r="19" spans="1:5" ht="15.75" thickBot="1">
      <c r="A19" s="12"/>
      <c r="B19" s="35"/>
      <c r="C19" s="75"/>
      <c r="D19" s="75"/>
      <c r="E19" s="119"/>
    </row>
    <row r="20" spans="1:5">
      <c r="A20" s="12"/>
      <c r="B20" s="29" t="s">
        <v>136</v>
      </c>
      <c r="C20" s="76" t="s">
        <v>294</v>
      </c>
      <c r="D20" s="31">
        <v>832</v>
      </c>
      <c r="E20" s="33"/>
    </row>
    <row r="21" spans="1:5" ht="15.75" thickBot="1">
      <c r="A21" s="12"/>
      <c r="B21" s="29"/>
      <c r="C21" s="77"/>
      <c r="D21" s="172"/>
      <c r="E21" s="80"/>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2.28515625" bestFit="1" customWidth="1"/>
  </cols>
  <sheetData>
    <row r="1" spans="1:2" ht="15" customHeight="1">
      <c r="A1" s="10" t="s">
        <v>837</v>
      </c>
      <c r="B1" s="1" t="s">
        <v>3</v>
      </c>
    </row>
    <row r="2" spans="1:2">
      <c r="A2" s="10"/>
      <c r="B2" s="1" t="s">
        <v>838</v>
      </c>
    </row>
    <row r="3" spans="1:2" ht="30">
      <c r="A3" s="2" t="s">
        <v>839</v>
      </c>
      <c r="B3" s="4"/>
    </row>
    <row r="4" spans="1:2">
      <c r="A4" s="3" t="s">
        <v>840</v>
      </c>
      <c r="B4" s="4"/>
    </row>
    <row r="5" spans="1:2">
      <c r="A5" s="2" t="s">
        <v>841</v>
      </c>
      <c r="B5" s="4">
        <v>14</v>
      </c>
    </row>
    <row r="6" spans="1:2" ht="30">
      <c r="A6" s="2" t="s">
        <v>842</v>
      </c>
      <c r="B6" s="4"/>
    </row>
    <row r="7" spans="1:2">
      <c r="A7" s="3" t="s">
        <v>840</v>
      </c>
      <c r="B7" s="4"/>
    </row>
    <row r="8" spans="1:2">
      <c r="A8" s="2" t="s">
        <v>841</v>
      </c>
      <c r="B8" s="4">
        <v>8</v>
      </c>
    </row>
    <row r="9" spans="1:2" ht="30">
      <c r="A9" s="2" t="s">
        <v>843</v>
      </c>
      <c r="B9" s="4"/>
    </row>
    <row r="10" spans="1:2">
      <c r="A10" s="3" t="s">
        <v>840</v>
      </c>
      <c r="B10" s="4"/>
    </row>
    <row r="11" spans="1:2">
      <c r="A11" s="2" t="s">
        <v>841</v>
      </c>
      <c r="B11" s="4">
        <v>13</v>
      </c>
    </row>
    <row r="12" spans="1:2" ht="30">
      <c r="A12" s="2" t="s">
        <v>844</v>
      </c>
      <c r="B12" s="4"/>
    </row>
    <row r="13" spans="1:2">
      <c r="A13" s="3" t="s">
        <v>840</v>
      </c>
      <c r="B13" s="4"/>
    </row>
    <row r="14" spans="1:2">
      <c r="A14" s="2" t="s">
        <v>841</v>
      </c>
      <c r="B14" s="4">
        <v>3</v>
      </c>
    </row>
    <row r="15" spans="1:2" ht="30">
      <c r="A15" s="2" t="s">
        <v>845</v>
      </c>
      <c r="B15" s="4"/>
    </row>
    <row r="16" spans="1:2">
      <c r="A16" s="3" t="s">
        <v>840</v>
      </c>
      <c r="B16" s="4"/>
    </row>
    <row r="17" spans="1:2">
      <c r="A17" s="2" t="s">
        <v>841</v>
      </c>
      <c r="B17" s="4">
        <v>4</v>
      </c>
    </row>
    <row r="18" spans="1:2" ht="30">
      <c r="A18" s="2" t="s">
        <v>846</v>
      </c>
      <c r="B18" s="4"/>
    </row>
    <row r="19" spans="1:2">
      <c r="A19" s="3" t="s">
        <v>840</v>
      </c>
      <c r="B19" s="4"/>
    </row>
    <row r="20" spans="1:2">
      <c r="A20" s="2" t="s">
        <v>841</v>
      </c>
      <c r="B20" s="4">
        <v>1</v>
      </c>
    </row>
    <row r="21" spans="1:2" ht="30">
      <c r="A21" s="2" t="s">
        <v>847</v>
      </c>
      <c r="B21" s="4"/>
    </row>
    <row r="22" spans="1:2">
      <c r="A22" s="3" t="s">
        <v>840</v>
      </c>
      <c r="B22" s="4"/>
    </row>
    <row r="23" spans="1:2">
      <c r="A23" s="2" t="s">
        <v>841</v>
      </c>
      <c r="B23" s="4">
        <v>1</v>
      </c>
    </row>
    <row r="24" spans="1:2" ht="30">
      <c r="A24" s="2" t="s">
        <v>848</v>
      </c>
      <c r="B24" s="4"/>
    </row>
    <row r="25" spans="1:2">
      <c r="A25" s="3" t="s">
        <v>840</v>
      </c>
      <c r="B25" s="4"/>
    </row>
    <row r="26" spans="1:2">
      <c r="A26" s="2" t="s">
        <v>841</v>
      </c>
      <c r="B26" s="4">
        <v>3</v>
      </c>
    </row>
    <row r="27" spans="1:2" ht="45">
      <c r="A27" s="2" t="s">
        <v>849</v>
      </c>
      <c r="B27" s="4"/>
    </row>
    <row r="28" spans="1:2">
      <c r="A28" s="3" t="s">
        <v>840</v>
      </c>
      <c r="B28" s="4"/>
    </row>
    <row r="29" spans="1:2">
      <c r="A29" s="2" t="s">
        <v>841</v>
      </c>
      <c r="B29" s="4">
        <v>5</v>
      </c>
    </row>
    <row r="30" spans="1:2" ht="30">
      <c r="A30" s="2" t="s">
        <v>850</v>
      </c>
      <c r="B30" s="4"/>
    </row>
    <row r="31" spans="1:2">
      <c r="A31" s="3" t="s">
        <v>840</v>
      </c>
      <c r="B31" s="4"/>
    </row>
    <row r="32" spans="1:2">
      <c r="A32" s="2" t="s">
        <v>841</v>
      </c>
      <c r="B32" s="4">
        <v>2</v>
      </c>
    </row>
    <row r="33" spans="1:2" ht="30">
      <c r="A33" s="2" t="s">
        <v>851</v>
      </c>
      <c r="B33" s="4"/>
    </row>
    <row r="34" spans="1:2">
      <c r="A34" s="3" t="s">
        <v>840</v>
      </c>
      <c r="B34" s="4"/>
    </row>
    <row r="35" spans="1:2">
      <c r="A35" s="2" t="s">
        <v>841</v>
      </c>
      <c r="B35" s="4">
        <v>1</v>
      </c>
    </row>
    <row r="36" spans="1:2" ht="30">
      <c r="A36" s="2" t="s">
        <v>852</v>
      </c>
      <c r="B36" s="4"/>
    </row>
    <row r="37" spans="1:2">
      <c r="A37" s="3" t="s">
        <v>840</v>
      </c>
      <c r="B37" s="4"/>
    </row>
    <row r="38" spans="1:2">
      <c r="A38" s="2" t="s">
        <v>841</v>
      </c>
      <c r="B38" s="4">
        <v>2</v>
      </c>
    </row>
    <row r="39" spans="1:2" ht="30">
      <c r="A39" s="2" t="s">
        <v>853</v>
      </c>
      <c r="B39" s="4"/>
    </row>
    <row r="40" spans="1:2">
      <c r="A40" s="3" t="s">
        <v>840</v>
      </c>
      <c r="B40" s="4"/>
    </row>
    <row r="41" spans="1:2">
      <c r="A41" s="2" t="s">
        <v>841</v>
      </c>
      <c r="B41" s="4">
        <v>3</v>
      </c>
    </row>
    <row r="42" spans="1:2" ht="30">
      <c r="A42" s="2" t="s">
        <v>854</v>
      </c>
      <c r="B42" s="4"/>
    </row>
    <row r="43" spans="1:2">
      <c r="A43" s="3" t="s">
        <v>840</v>
      </c>
      <c r="B43" s="4"/>
    </row>
    <row r="44" spans="1:2">
      <c r="A44" s="2" t="s">
        <v>841</v>
      </c>
      <c r="B44" s="4">
        <v>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6.5703125" bestFit="1" customWidth="1"/>
    <col min="2" max="2" width="28" customWidth="1"/>
    <col min="3" max="3" width="10" customWidth="1"/>
    <col min="4" max="4" width="30.85546875" customWidth="1"/>
    <col min="5" max="5" width="31.5703125" customWidth="1"/>
    <col min="6" max="6" width="22.5703125" customWidth="1"/>
    <col min="7" max="7" width="8.140625" customWidth="1"/>
    <col min="8" max="8" width="22.5703125" customWidth="1"/>
    <col min="9" max="9" width="8.140625" customWidth="1"/>
    <col min="10" max="10" width="36.5703125" customWidth="1"/>
    <col min="11" max="11" width="28" customWidth="1"/>
    <col min="12" max="12" width="10" customWidth="1"/>
    <col min="13" max="13" width="36.5703125" customWidth="1"/>
    <col min="14" max="14" width="26.5703125" customWidth="1"/>
    <col min="15" max="15" width="6.42578125" customWidth="1"/>
    <col min="16" max="16" width="18.28515625" customWidth="1"/>
    <col min="17" max="17" width="6.7109375" customWidth="1"/>
    <col min="18" max="18" width="30.140625" customWidth="1"/>
  </cols>
  <sheetData>
    <row r="1" spans="1:18" ht="30" customHeight="1">
      <c r="A1" s="10" t="s">
        <v>855</v>
      </c>
      <c r="B1" s="10" t="s">
        <v>856</v>
      </c>
      <c r="C1" s="10"/>
      <c r="D1" s="10" t="s">
        <v>2</v>
      </c>
      <c r="E1" s="10"/>
      <c r="F1" s="10" t="s">
        <v>857</v>
      </c>
      <c r="G1" s="10"/>
      <c r="H1" s="10"/>
      <c r="I1" s="10"/>
      <c r="J1" s="1" t="s">
        <v>856</v>
      </c>
      <c r="K1" s="10" t="s">
        <v>857</v>
      </c>
      <c r="L1" s="10"/>
      <c r="M1" s="1" t="s">
        <v>856</v>
      </c>
      <c r="N1" s="10"/>
      <c r="O1" s="10"/>
      <c r="P1" s="10"/>
      <c r="Q1" s="10"/>
      <c r="R1" s="1"/>
    </row>
    <row r="2" spans="1:18" ht="15" customHeight="1">
      <c r="A2" s="10"/>
      <c r="B2" s="10" t="s">
        <v>858</v>
      </c>
      <c r="C2" s="10"/>
      <c r="D2" s="1" t="s">
        <v>3</v>
      </c>
      <c r="E2" s="1" t="s">
        <v>32</v>
      </c>
      <c r="F2" s="10" t="s">
        <v>859</v>
      </c>
      <c r="G2" s="10"/>
      <c r="H2" s="10" t="s">
        <v>860</v>
      </c>
      <c r="I2" s="10"/>
      <c r="J2" s="1" t="s">
        <v>861</v>
      </c>
      <c r="K2" s="10" t="s">
        <v>862</v>
      </c>
      <c r="L2" s="10"/>
      <c r="M2" s="1" t="s">
        <v>863</v>
      </c>
      <c r="N2" s="10" t="s">
        <v>31</v>
      </c>
      <c r="O2" s="10"/>
      <c r="P2" s="312">
        <v>41425</v>
      </c>
      <c r="Q2" s="312"/>
      <c r="R2" s="1" t="s">
        <v>864</v>
      </c>
    </row>
    <row r="3" spans="1:18" ht="17.25">
      <c r="A3" s="2" t="s">
        <v>865</v>
      </c>
      <c r="B3" s="6">
        <v>70.849999999999994</v>
      </c>
      <c r="C3" s="9" t="s">
        <v>68</v>
      </c>
      <c r="D3" s="4"/>
      <c r="E3" s="4"/>
      <c r="F3" s="4"/>
      <c r="G3" s="4"/>
      <c r="H3" s="4"/>
      <c r="I3" s="4"/>
      <c r="J3" s="4"/>
      <c r="K3" s="4"/>
      <c r="L3" s="4"/>
      <c r="M3" s="4"/>
      <c r="N3" s="6">
        <v>61.51</v>
      </c>
      <c r="O3" s="9" t="s">
        <v>74</v>
      </c>
      <c r="P3" s="6">
        <v>61.18</v>
      </c>
      <c r="Q3" s="9" t="s">
        <v>76</v>
      </c>
      <c r="R3" s="6">
        <v>43.88</v>
      </c>
    </row>
    <row r="4" spans="1:18">
      <c r="A4" s="2" t="s">
        <v>866</v>
      </c>
      <c r="B4" s="13">
        <v>0.02</v>
      </c>
      <c r="C4" s="4"/>
      <c r="D4" s="4"/>
      <c r="E4" s="4"/>
      <c r="F4" s="4"/>
      <c r="G4" s="4"/>
      <c r="H4" s="4"/>
      <c r="I4" s="4"/>
      <c r="J4" s="4"/>
      <c r="K4" s="4"/>
      <c r="L4" s="4"/>
      <c r="M4" s="4"/>
      <c r="N4" s="4"/>
      <c r="O4" s="4"/>
      <c r="P4" s="4"/>
      <c r="Q4" s="4"/>
      <c r="R4" s="4"/>
    </row>
    <row r="5" spans="1:18">
      <c r="A5" s="2" t="s">
        <v>670</v>
      </c>
      <c r="B5" s="4"/>
      <c r="C5" s="4"/>
      <c r="D5" s="7">
        <v>415000</v>
      </c>
      <c r="E5" s="4"/>
      <c r="F5" s="4"/>
      <c r="G5" s="4"/>
      <c r="H5" s="4"/>
      <c r="I5" s="4"/>
      <c r="J5" s="4"/>
      <c r="K5" s="4"/>
      <c r="L5" s="4"/>
      <c r="M5" s="4"/>
      <c r="N5" s="8">
        <v>3605000</v>
      </c>
      <c r="O5" s="4"/>
      <c r="P5" s="4"/>
      <c r="Q5" s="4"/>
      <c r="R5" s="4"/>
    </row>
    <row r="6" spans="1:18">
      <c r="A6" s="2" t="s">
        <v>867</v>
      </c>
      <c r="B6" s="4"/>
      <c r="C6" s="4"/>
      <c r="D6" s="7">
        <v>700000</v>
      </c>
      <c r="E6" s="4"/>
      <c r="F6" s="4"/>
      <c r="G6" s="4"/>
      <c r="H6" s="4"/>
      <c r="I6" s="4"/>
      <c r="J6" s="4"/>
      <c r="K6" s="4"/>
      <c r="L6" s="4"/>
      <c r="M6" s="4"/>
      <c r="N6" s="7">
        <v>2500000</v>
      </c>
      <c r="O6" s="4"/>
      <c r="P6" s="4"/>
      <c r="Q6" s="4"/>
      <c r="R6" s="4"/>
    </row>
    <row r="7" spans="1:18" ht="30">
      <c r="A7" s="2" t="s">
        <v>868</v>
      </c>
      <c r="B7" s="4"/>
      <c r="C7" s="4"/>
      <c r="D7" s="4"/>
      <c r="E7" s="4"/>
      <c r="F7" s="4"/>
      <c r="G7" s="4"/>
      <c r="H7" s="4"/>
      <c r="I7" s="4"/>
      <c r="J7" s="4"/>
      <c r="K7" s="4"/>
      <c r="L7" s="4"/>
      <c r="M7" s="4"/>
      <c r="N7" s="4"/>
      <c r="O7" s="4"/>
      <c r="P7" s="4"/>
      <c r="Q7" s="4"/>
      <c r="R7" s="4"/>
    </row>
    <row r="8" spans="1:18">
      <c r="A8" s="2" t="s">
        <v>869</v>
      </c>
      <c r="B8" s="4"/>
      <c r="C8" s="4"/>
      <c r="D8" s="7">
        <v>2250000</v>
      </c>
      <c r="E8" s="4"/>
      <c r="F8" s="4"/>
      <c r="G8" s="4"/>
      <c r="H8" s="4"/>
      <c r="I8" s="4"/>
      <c r="J8" s="4"/>
      <c r="K8" s="4"/>
      <c r="L8" s="4"/>
      <c r="M8" s="4"/>
      <c r="N8" s="4"/>
      <c r="O8" s="4"/>
      <c r="P8" s="4"/>
      <c r="Q8" s="4"/>
      <c r="R8" s="4"/>
    </row>
    <row r="9" spans="1:18">
      <c r="A9" s="2" t="s">
        <v>870</v>
      </c>
      <c r="B9" s="4"/>
      <c r="C9" s="4"/>
      <c r="D9" s="7">
        <v>2133227</v>
      </c>
      <c r="E9" s="4"/>
      <c r="F9" s="4"/>
      <c r="G9" s="4"/>
      <c r="H9" s="4"/>
      <c r="I9" s="4"/>
      <c r="J9" s="4"/>
      <c r="K9" s="4"/>
      <c r="L9" s="4"/>
      <c r="M9" s="4"/>
      <c r="N9" s="4"/>
      <c r="O9" s="4"/>
      <c r="P9" s="4"/>
      <c r="Q9" s="4"/>
      <c r="R9" s="4"/>
    </row>
    <row r="10" spans="1:18">
      <c r="A10" s="2" t="s">
        <v>871</v>
      </c>
      <c r="B10" s="4"/>
      <c r="C10" s="4"/>
      <c r="D10" s="4"/>
      <c r="E10" s="4"/>
      <c r="F10" s="4"/>
      <c r="G10" s="4"/>
      <c r="H10" s="4"/>
      <c r="I10" s="4"/>
      <c r="J10" s="4"/>
      <c r="K10" s="4"/>
      <c r="L10" s="4"/>
      <c r="M10" s="4"/>
      <c r="N10" s="4"/>
      <c r="O10" s="4"/>
      <c r="P10" s="4"/>
      <c r="Q10" s="4"/>
      <c r="R10" s="4"/>
    </row>
    <row r="11" spans="1:18">
      <c r="A11" s="2" t="s">
        <v>132</v>
      </c>
      <c r="B11" s="4"/>
      <c r="C11" s="4"/>
      <c r="D11" s="4"/>
      <c r="E11" s="7">
        <v>19758150</v>
      </c>
      <c r="F11" s="4"/>
      <c r="G11" s="4"/>
      <c r="H11" s="4"/>
      <c r="I11" s="4"/>
      <c r="J11" s="4"/>
      <c r="K11" s="4"/>
      <c r="L11" s="4"/>
      <c r="M11" s="4"/>
      <c r="N11" s="4"/>
      <c r="O11" s="4"/>
      <c r="P11" s="4"/>
      <c r="Q11" s="4"/>
      <c r="R11" s="4"/>
    </row>
    <row r="12" spans="1:18">
      <c r="A12" s="2" t="s">
        <v>865</v>
      </c>
      <c r="B12" s="4"/>
      <c r="C12" s="4"/>
      <c r="D12" s="4"/>
      <c r="E12" s="8">
        <v>22</v>
      </c>
      <c r="F12" s="4"/>
      <c r="G12" s="4"/>
      <c r="H12" s="4"/>
      <c r="I12" s="4"/>
      <c r="J12" s="4"/>
      <c r="K12" s="4"/>
      <c r="L12" s="4"/>
      <c r="M12" s="4"/>
      <c r="N12" s="4"/>
      <c r="O12" s="4"/>
      <c r="P12" s="4"/>
      <c r="Q12" s="4"/>
      <c r="R12" s="4"/>
    </row>
    <row r="13" spans="1:18">
      <c r="A13" s="2" t="s">
        <v>872</v>
      </c>
      <c r="B13" s="4"/>
      <c r="C13" s="4"/>
      <c r="D13" s="4"/>
      <c r="E13" s="8">
        <v>409400000</v>
      </c>
      <c r="F13" s="4"/>
      <c r="G13" s="4"/>
      <c r="H13" s="4"/>
      <c r="I13" s="4"/>
      <c r="J13" s="4"/>
      <c r="K13" s="4"/>
      <c r="L13" s="4"/>
      <c r="M13" s="4"/>
      <c r="N13" s="4"/>
      <c r="O13" s="4"/>
      <c r="P13" s="4"/>
      <c r="Q13" s="4"/>
      <c r="R13" s="4"/>
    </row>
    <row r="14" spans="1:18">
      <c r="A14" s="2" t="s">
        <v>873</v>
      </c>
      <c r="B14" s="4"/>
      <c r="C14" s="4"/>
      <c r="D14" s="13">
        <v>1</v>
      </c>
      <c r="E14" s="4"/>
      <c r="F14" s="4"/>
      <c r="G14" s="4"/>
      <c r="H14" s="4"/>
      <c r="I14" s="4"/>
      <c r="J14" s="4"/>
      <c r="K14" s="4"/>
      <c r="L14" s="4"/>
      <c r="M14" s="4"/>
      <c r="N14" s="4"/>
      <c r="O14" s="4"/>
      <c r="P14" s="4"/>
      <c r="Q14" s="4"/>
      <c r="R14" s="4"/>
    </row>
    <row r="15" spans="1:18" ht="45">
      <c r="A15" s="2" t="s">
        <v>874</v>
      </c>
      <c r="B15" s="4"/>
      <c r="C15" s="4"/>
      <c r="D15" s="4"/>
      <c r="E15" s="4"/>
      <c r="F15" s="4"/>
      <c r="G15" s="4"/>
      <c r="H15" s="4"/>
      <c r="I15" s="4"/>
      <c r="J15" s="4"/>
      <c r="K15" s="4"/>
      <c r="L15" s="4"/>
      <c r="M15" s="4"/>
      <c r="N15" s="4"/>
      <c r="O15" s="4"/>
      <c r="P15" s="4"/>
      <c r="Q15" s="4"/>
      <c r="R15" s="4"/>
    </row>
    <row r="16" spans="1:18">
      <c r="A16" s="2" t="s">
        <v>866</v>
      </c>
      <c r="B16" s="4"/>
      <c r="C16" s="4"/>
      <c r="D16" s="13">
        <v>1</v>
      </c>
      <c r="E16" s="4"/>
      <c r="F16" s="4"/>
      <c r="G16" s="4"/>
      <c r="H16" s="4"/>
      <c r="I16" s="4"/>
      <c r="J16" s="4"/>
      <c r="K16" s="4"/>
      <c r="L16" s="4"/>
      <c r="M16" s="4"/>
      <c r="N16" s="4"/>
      <c r="O16" s="4"/>
      <c r="P16" s="4"/>
      <c r="Q16" s="4"/>
      <c r="R16" s="4"/>
    </row>
    <row r="17" spans="1:18" ht="30">
      <c r="A17" s="2" t="s">
        <v>875</v>
      </c>
      <c r="B17" s="4"/>
      <c r="C17" s="4"/>
      <c r="D17" s="4"/>
      <c r="E17" s="4"/>
      <c r="F17" s="4"/>
      <c r="G17" s="4"/>
      <c r="H17" s="4"/>
      <c r="I17" s="4"/>
      <c r="J17" s="4"/>
      <c r="K17" s="4"/>
      <c r="L17" s="4"/>
      <c r="M17" s="4"/>
      <c r="N17" s="4"/>
      <c r="O17" s="4"/>
      <c r="P17" s="4"/>
      <c r="Q17" s="4"/>
      <c r="R17" s="4"/>
    </row>
    <row r="18" spans="1:18" ht="17.25">
      <c r="A18" s="2" t="s">
        <v>873</v>
      </c>
      <c r="B18" s="4"/>
      <c r="C18" s="4"/>
      <c r="D18" s="13">
        <v>0.33750000000000002</v>
      </c>
      <c r="E18" s="4"/>
      <c r="F18" s="13">
        <v>0.33750000000000002</v>
      </c>
      <c r="G18" s="9" t="s">
        <v>39</v>
      </c>
      <c r="H18" s="4"/>
      <c r="I18" s="4"/>
      <c r="J18" s="4"/>
      <c r="K18" s="4"/>
      <c r="L18" s="4"/>
      <c r="M18" s="4"/>
      <c r="N18" s="4"/>
      <c r="O18" s="4"/>
      <c r="P18" s="4"/>
      <c r="Q18" s="4"/>
      <c r="R18" s="4"/>
    </row>
    <row r="19" spans="1:18" ht="30">
      <c r="A19" s="2" t="s">
        <v>876</v>
      </c>
      <c r="B19" s="4"/>
      <c r="C19" s="4"/>
      <c r="D19" s="4"/>
      <c r="E19" s="4"/>
      <c r="F19" s="4"/>
      <c r="G19" s="4"/>
      <c r="H19" s="4"/>
      <c r="I19" s="4"/>
      <c r="J19" s="4"/>
      <c r="K19" s="4"/>
      <c r="L19" s="4"/>
      <c r="M19" s="4"/>
      <c r="N19" s="4"/>
      <c r="O19" s="4"/>
      <c r="P19" s="4"/>
      <c r="Q19" s="4"/>
      <c r="R19" s="4"/>
    </row>
    <row r="20" spans="1:18" ht="17.25">
      <c r="A20" s="2" t="s">
        <v>873</v>
      </c>
      <c r="B20" s="4"/>
      <c r="C20" s="4"/>
      <c r="D20" s="13">
        <v>0.33750000000000002</v>
      </c>
      <c r="E20" s="4"/>
      <c r="F20" s="4"/>
      <c r="G20" s="4"/>
      <c r="H20" s="13">
        <v>0.33750000000000002</v>
      </c>
      <c r="I20" s="9" t="s">
        <v>47</v>
      </c>
      <c r="J20" s="4"/>
      <c r="K20" s="4"/>
      <c r="L20" s="4"/>
      <c r="M20" s="4"/>
      <c r="N20" s="4"/>
      <c r="O20" s="4"/>
      <c r="P20" s="4"/>
      <c r="Q20" s="4"/>
      <c r="R20" s="4"/>
    </row>
    <row r="21" spans="1:18">
      <c r="A21" s="2" t="s">
        <v>877</v>
      </c>
      <c r="B21" s="4"/>
      <c r="C21" s="4"/>
      <c r="D21" s="4"/>
      <c r="E21" s="4"/>
      <c r="F21" s="4"/>
      <c r="G21" s="4"/>
      <c r="H21" s="4"/>
      <c r="I21" s="4"/>
      <c r="J21" s="4"/>
      <c r="K21" s="4"/>
      <c r="L21" s="4"/>
      <c r="M21" s="4"/>
      <c r="N21" s="4"/>
      <c r="O21" s="4"/>
      <c r="P21" s="4"/>
      <c r="Q21" s="4"/>
      <c r="R21" s="4"/>
    </row>
    <row r="22" spans="1:18">
      <c r="A22" s="2" t="s">
        <v>873</v>
      </c>
      <c r="B22" s="4"/>
      <c r="C22" s="4"/>
      <c r="D22" s="13">
        <v>0.5</v>
      </c>
      <c r="E22" s="4"/>
      <c r="F22" s="4"/>
      <c r="G22" s="4"/>
      <c r="H22" s="4"/>
      <c r="I22" s="4"/>
      <c r="J22" s="13">
        <v>0.5</v>
      </c>
      <c r="K22" s="4"/>
      <c r="L22" s="4"/>
      <c r="M22" s="4"/>
      <c r="N22" s="4"/>
      <c r="O22" s="4"/>
      <c r="P22" s="4"/>
      <c r="Q22" s="4"/>
      <c r="R22" s="4"/>
    </row>
    <row r="23" spans="1:18" ht="30">
      <c r="A23" s="2" t="s">
        <v>140</v>
      </c>
      <c r="B23" s="4"/>
      <c r="C23" s="4"/>
      <c r="D23" s="4"/>
      <c r="E23" s="4"/>
      <c r="F23" s="4"/>
      <c r="G23" s="4"/>
      <c r="H23" s="4"/>
      <c r="I23" s="4"/>
      <c r="J23" s="4"/>
      <c r="K23" s="4"/>
      <c r="L23" s="4"/>
      <c r="M23" s="4"/>
      <c r="N23" s="4"/>
      <c r="O23" s="4"/>
      <c r="P23" s="4"/>
      <c r="Q23" s="4"/>
      <c r="R23" s="4"/>
    </row>
    <row r="24" spans="1:18" ht="17.25">
      <c r="A24" s="2" t="s">
        <v>873</v>
      </c>
      <c r="B24" s="4"/>
      <c r="C24" s="4"/>
      <c r="D24" s="13">
        <v>0.75</v>
      </c>
      <c r="E24" s="4"/>
      <c r="F24" s="4"/>
      <c r="G24" s="4"/>
      <c r="H24" s="4"/>
      <c r="I24" s="4"/>
      <c r="J24" s="4"/>
      <c r="K24" s="13">
        <v>0.24</v>
      </c>
      <c r="L24" s="9" t="s">
        <v>49</v>
      </c>
      <c r="M24" s="13">
        <v>0.51</v>
      </c>
      <c r="N24" s="4"/>
      <c r="O24" s="4"/>
      <c r="P24" s="4"/>
      <c r="Q24" s="4"/>
      <c r="R24" s="4"/>
    </row>
    <row r="25" spans="1:18" ht="30">
      <c r="A25" s="2" t="s">
        <v>164</v>
      </c>
      <c r="B25" s="4"/>
      <c r="C25" s="4"/>
      <c r="D25" s="13">
        <v>0.25</v>
      </c>
      <c r="E25" s="4"/>
      <c r="F25" s="4"/>
      <c r="G25" s="4"/>
      <c r="H25" s="4"/>
      <c r="I25" s="4"/>
      <c r="J25" s="4"/>
      <c r="K25" s="4"/>
      <c r="L25" s="4"/>
      <c r="M25" s="4"/>
      <c r="N25" s="4"/>
      <c r="O25" s="4"/>
      <c r="P25" s="4"/>
      <c r="Q25" s="4"/>
      <c r="R25" s="4"/>
    </row>
    <row r="26" spans="1:18">
      <c r="A26" s="2" t="s">
        <v>878</v>
      </c>
      <c r="B26" s="4"/>
      <c r="C26" s="4"/>
      <c r="D26" s="4"/>
      <c r="E26" s="4"/>
      <c r="F26" s="4"/>
      <c r="G26" s="4"/>
      <c r="H26" s="4"/>
      <c r="I26" s="4"/>
      <c r="J26" s="4"/>
      <c r="K26" s="4"/>
      <c r="L26" s="4"/>
      <c r="M26" s="4"/>
      <c r="N26" s="4"/>
      <c r="O26" s="4"/>
      <c r="P26" s="4"/>
      <c r="Q26" s="4"/>
      <c r="R26" s="4"/>
    </row>
    <row r="27" spans="1:18">
      <c r="A27" s="2" t="s">
        <v>879</v>
      </c>
      <c r="B27" s="4"/>
      <c r="C27" s="4"/>
      <c r="D27" s="13">
        <v>0.14810000000000001</v>
      </c>
      <c r="E27" s="4"/>
      <c r="F27" s="4"/>
      <c r="G27" s="4"/>
      <c r="H27" s="4"/>
      <c r="I27" s="4"/>
      <c r="J27" s="4"/>
      <c r="K27" s="4"/>
      <c r="L27" s="4"/>
      <c r="M27" s="4"/>
      <c r="N27" s="4"/>
      <c r="O27" s="4"/>
      <c r="P27" s="4"/>
      <c r="Q27" s="4"/>
      <c r="R27" s="4"/>
    </row>
    <row r="28" spans="1:18">
      <c r="A28" s="2" t="s">
        <v>880</v>
      </c>
      <c r="B28" s="4"/>
      <c r="C28" s="4"/>
      <c r="D28" s="4"/>
      <c r="E28" s="4"/>
      <c r="F28" s="4"/>
      <c r="G28" s="4"/>
      <c r="H28" s="4"/>
      <c r="I28" s="4"/>
      <c r="J28" s="4"/>
      <c r="K28" s="4"/>
      <c r="L28" s="4"/>
      <c r="M28" s="4"/>
      <c r="N28" s="4"/>
      <c r="O28" s="4"/>
      <c r="P28" s="4"/>
      <c r="Q28" s="4"/>
      <c r="R28" s="4"/>
    </row>
    <row r="29" spans="1:18">
      <c r="A29" s="2" t="s">
        <v>879</v>
      </c>
      <c r="B29" s="4"/>
      <c r="C29" s="4"/>
      <c r="D29" s="13">
        <v>0.22</v>
      </c>
      <c r="E29" s="4"/>
      <c r="F29" s="4"/>
      <c r="G29" s="4"/>
      <c r="H29" s="4"/>
      <c r="I29" s="4"/>
      <c r="J29" s="4"/>
      <c r="K29" s="4"/>
      <c r="L29" s="4"/>
      <c r="M29" s="4"/>
      <c r="N29" s="4"/>
      <c r="O29" s="4"/>
      <c r="P29" s="4"/>
      <c r="Q29" s="4"/>
      <c r="R29" s="4"/>
    </row>
    <row r="30" spans="1:18">
      <c r="A30" s="2" t="s">
        <v>881</v>
      </c>
      <c r="B30" s="4"/>
      <c r="C30" s="4"/>
      <c r="D30" s="4"/>
      <c r="E30" s="4"/>
      <c r="F30" s="4"/>
      <c r="G30" s="4"/>
      <c r="H30" s="4"/>
      <c r="I30" s="4"/>
      <c r="J30" s="4"/>
      <c r="K30" s="4"/>
      <c r="L30" s="4"/>
      <c r="M30" s="4"/>
      <c r="N30" s="4"/>
      <c r="O30" s="4"/>
      <c r="P30" s="4"/>
      <c r="Q30" s="4"/>
      <c r="R30" s="4"/>
    </row>
    <row r="31" spans="1:18">
      <c r="A31" s="2" t="s">
        <v>879</v>
      </c>
      <c r="B31" s="4"/>
      <c r="C31" s="4"/>
      <c r="D31" s="13">
        <v>0.1</v>
      </c>
      <c r="E31" s="4"/>
      <c r="F31" s="4"/>
      <c r="G31" s="4"/>
      <c r="H31" s="4"/>
      <c r="I31" s="4"/>
      <c r="J31" s="4"/>
      <c r="K31" s="4"/>
      <c r="L31" s="4"/>
      <c r="M31" s="4"/>
      <c r="N31" s="4"/>
      <c r="O31" s="4"/>
      <c r="P31" s="4"/>
      <c r="Q31" s="4"/>
      <c r="R31" s="4"/>
    </row>
    <row r="32" spans="1:18">
      <c r="A32" s="2" t="s">
        <v>882</v>
      </c>
      <c r="B32" s="4"/>
      <c r="C32" s="4"/>
      <c r="D32" s="4"/>
      <c r="E32" s="4"/>
      <c r="F32" s="4"/>
      <c r="G32" s="4"/>
      <c r="H32" s="4"/>
      <c r="I32" s="4"/>
      <c r="J32" s="4"/>
      <c r="K32" s="4"/>
      <c r="L32" s="4"/>
      <c r="M32" s="4"/>
      <c r="N32" s="4"/>
      <c r="O32" s="4"/>
      <c r="P32" s="4"/>
      <c r="Q32" s="4"/>
      <c r="R32" s="4"/>
    </row>
    <row r="33" spans="1:18">
      <c r="A33" s="2" t="s">
        <v>879</v>
      </c>
      <c r="B33" s="4"/>
      <c r="C33" s="4"/>
      <c r="D33" s="13">
        <v>0.25</v>
      </c>
      <c r="E33" s="4"/>
      <c r="F33" s="4"/>
      <c r="G33" s="4"/>
      <c r="H33" s="4"/>
      <c r="I33" s="4"/>
      <c r="J33" s="4"/>
      <c r="K33" s="4"/>
      <c r="L33" s="4"/>
      <c r="M33" s="4"/>
      <c r="N33" s="4"/>
      <c r="O33" s="4"/>
      <c r="P33" s="4"/>
      <c r="Q33" s="4"/>
      <c r="R33" s="4"/>
    </row>
    <row r="34" spans="1:18" ht="30">
      <c r="A34" s="2" t="s">
        <v>883</v>
      </c>
      <c r="B34" s="4"/>
      <c r="C34" s="4"/>
      <c r="D34" s="4"/>
      <c r="E34" s="4"/>
      <c r="F34" s="4"/>
      <c r="G34" s="4"/>
      <c r="H34" s="4"/>
      <c r="I34" s="4"/>
      <c r="J34" s="4"/>
      <c r="K34" s="4"/>
      <c r="L34" s="4"/>
      <c r="M34" s="4"/>
      <c r="N34" s="4"/>
      <c r="O34" s="4"/>
      <c r="P34" s="4"/>
      <c r="Q34" s="4"/>
      <c r="R34" s="4"/>
    </row>
    <row r="35" spans="1:18">
      <c r="A35" s="2" t="s">
        <v>879</v>
      </c>
      <c r="B35" s="4"/>
      <c r="C35" s="4"/>
      <c r="D35" s="13">
        <v>0.2</v>
      </c>
      <c r="E35" s="4"/>
      <c r="F35" s="4"/>
      <c r="G35" s="4"/>
      <c r="H35" s="4"/>
      <c r="I35" s="4"/>
      <c r="J35" s="4"/>
      <c r="K35" s="4"/>
      <c r="L35" s="4"/>
      <c r="M35" s="4"/>
      <c r="N35" s="4"/>
      <c r="O35" s="4"/>
      <c r="P35" s="4"/>
      <c r="Q35" s="4"/>
      <c r="R35" s="4"/>
    </row>
    <row r="36" spans="1:18" ht="30">
      <c r="A36" s="2" t="s">
        <v>884</v>
      </c>
      <c r="B36" s="4"/>
      <c r="C36" s="4"/>
      <c r="D36" s="4"/>
      <c r="E36" s="4"/>
      <c r="F36" s="4"/>
      <c r="G36" s="4"/>
      <c r="H36" s="4"/>
      <c r="I36" s="4"/>
      <c r="J36" s="4"/>
      <c r="K36" s="4"/>
      <c r="L36" s="4"/>
      <c r="M36" s="4"/>
      <c r="N36" s="4"/>
      <c r="O36" s="4"/>
      <c r="P36" s="4"/>
      <c r="Q36" s="4"/>
      <c r="R36" s="4"/>
    </row>
    <row r="37" spans="1:18">
      <c r="A37" s="2" t="s">
        <v>879</v>
      </c>
      <c r="B37" s="4"/>
      <c r="C37" s="4"/>
      <c r="D37" s="13">
        <v>0.2</v>
      </c>
      <c r="E37" s="4"/>
      <c r="F37" s="4"/>
      <c r="G37" s="4"/>
      <c r="H37" s="4"/>
      <c r="I37" s="4"/>
      <c r="J37" s="4"/>
      <c r="K37" s="4"/>
      <c r="L37" s="4"/>
      <c r="M37" s="4"/>
      <c r="N37" s="4"/>
      <c r="O37" s="4"/>
      <c r="P37" s="4"/>
      <c r="Q37" s="4"/>
      <c r="R37" s="4"/>
    </row>
    <row r="38" spans="1:18" ht="30">
      <c r="A38" s="2" t="s">
        <v>885</v>
      </c>
      <c r="B38" s="4"/>
      <c r="C38" s="4"/>
      <c r="D38" s="4"/>
      <c r="E38" s="4"/>
      <c r="F38" s="4"/>
      <c r="G38" s="4"/>
      <c r="H38" s="4"/>
      <c r="I38" s="4"/>
      <c r="J38" s="4"/>
      <c r="K38" s="4"/>
      <c r="L38" s="4"/>
      <c r="M38" s="4"/>
      <c r="N38" s="4"/>
      <c r="O38" s="4"/>
      <c r="P38" s="4"/>
      <c r="Q38" s="4"/>
      <c r="R38" s="4"/>
    </row>
    <row r="39" spans="1:18">
      <c r="A39" s="2" t="s">
        <v>879</v>
      </c>
      <c r="B39" s="4"/>
      <c r="C39" s="4"/>
      <c r="D39" s="13">
        <v>0.33329999999999999</v>
      </c>
      <c r="E39" s="4"/>
      <c r="F39" s="4"/>
      <c r="G39" s="4"/>
      <c r="H39" s="4"/>
      <c r="I39" s="4"/>
      <c r="J39" s="4"/>
      <c r="K39" s="4"/>
      <c r="L39" s="4"/>
      <c r="M39" s="4"/>
      <c r="N39" s="4"/>
      <c r="O39" s="4"/>
      <c r="P39" s="4"/>
      <c r="Q39" s="4"/>
      <c r="R39" s="4"/>
    </row>
    <row r="40" spans="1:18">
      <c r="A40" s="11"/>
      <c r="B40" s="11"/>
      <c r="C40" s="11"/>
      <c r="D40" s="11"/>
      <c r="E40" s="11"/>
      <c r="F40" s="11"/>
      <c r="G40" s="11"/>
      <c r="H40" s="11"/>
      <c r="I40" s="11"/>
      <c r="J40" s="11"/>
      <c r="K40" s="11"/>
      <c r="L40" s="11"/>
      <c r="M40" s="11"/>
      <c r="N40" s="11"/>
      <c r="O40" s="11"/>
      <c r="P40" s="11"/>
      <c r="Q40" s="11"/>
      <c r="R40" s="11"/>
    </row>
    <row r="41" spans="1:18" ht="15" customHeight="1">
      <c r="A41" s="2" t="s">
        <v>68</v>
      </c>
      <c r="B41" s="12" t="s">
        <v>886</v>
      </c>
      <c r="C41" s="12"/>
      <c r="D41" s="12"/>
      <c r="E41" s="12"/>
      <c r="F41" s="12"/>
      <c r="G41" s="12"/>
      <c r="H41" s="12"/>
      <c r="I41" s="12"/>
      <c r="J41" s="12"/>
      <c r="K41" s="12"/>
      <c r="L41" s="12"/>
      <c r="M41" s="12"/>
      <c r="N41" s="12"/>
      <c r="O41" s="12"/>
      <c r="P41" s="12"/>
      <c r="Q41" s="12"/>
      <c r="R41" s="12"/>
    </row>
    <row r="42" spans="1:18" ht="15" customHeight="1">
      <c r="A42" s="2" t="s">
        <v>74</v>
      </c>
      <c r="B42" s="12" t="s">
        <v>887</v>
      </c>
      <c r="C42" s="12"/>
      <c r="D42" s="12"/>
      <c r="E42" s="12"/>
      <c r="F42" s="12"/>
      <c r="G42" s="12"/>
      <c r="H42" s="12"/>
      <c r="I42" s="12"/>
      <c r="J42" s="12"/>
      <c r="K42" s="12"/>
      <c r="L42" s="12"/>
      <c r="M42" s="12"/>
      <c r="N42" s="12"/>
      <c r="O42" s="12"/>
      <c r="P42" s="12"/>
      <c r="Q42" s="12"/>
      <c r="R42" s="12"/>
    </row>
    <row r="43" spans="1:18" ht="15" customHeight="1">
      <c r="A43" s="2" t="s">
        <v>76</v>
      </c>
      <c r="B43" s="12" t="s">
        <v>888</v>
      </c>
      <c r="C43" s="12"/>
      <c r="D43" s="12"/>
      <c r="E43" s="12"/>
      <c r="F43" s="12"/>
      <c r="G43" s="12"/>
      <c r="H43" s="12"/>
      <c r="I43" s="12"/>
      <c r="J43" s="12"/>
      <c r="K43" s="12"/>
      <c r="L43" s="12"/>
      <c r="M43" s="12"/>
      <c r="N43" s="12"/>
      <c r="O43" s="12"/>
      <c r="P43" s="12"/>
      <c r="Q43" s="12"/>
      <c r="R43" s="12"/>
    </row>
    <row r="44" spans="1:18" ht="30" customHeight="1">
      <c r="A44" s="2" t="s">
        <v>39</v>
      </c>
      <c r="B44" s="12" t="s">
        <v>889</v>
      </c>
      <c r="C44" s="12"/>
      <c r="D44" s="12"/>
      <c r="E44" s="12"/>
      <c r="F44" s="12"/>
      <c r="G44" s="12"/>
      <c r="H44" s="12"/>
      <c r="I44" s="12"/>
      <c r="J44" s="12"/>
      <c r="K44" s="12"/>
      <c r="L44" s="12"/>
      <c r="M44" s="12"/>
      <c r="N44" s="12"/>
      <c r="O44" s="12"/>
      <c r="P44" s="12"/>
      <c r="Q44" s="12"/>
      <c r="R44" s="12"/>
    </row>
    <row r="45" spans="1:18" ht="30" customHeight="1">
      <c r="A45" s="2" t="s">
        <v>47</v>
      </c>
      <c r="B45" s="12" t="s">
        <v>890</v>
      </c>
      <c r="C45" s="12"/>
      <c r="D45" s="12"/>
      <c r="E45" s="12"/>
      <c r="F45" s="12"/>
      <c r="G45" s="12"/>
      <c r="H45" s="12"/>
      <c r="I45" s="12"/>
      <c r="J45" s="12"/>
      <c r="K45" s="12"/>
      <c r="L45" s="12"/>
      <c r="M45" s="12"/>
      <c r="N45" s="12"/>
      <c r="O45" s="12"/>
      <c r="P45" s="12"/>
      <c r="Q45" s="12"/>
      <c r="R45" s="12"/>
    </row>
    <row r="46" spans="1:18" ht="30" customHeight="1">
      <c r="A46" s="2" t="s">
        <v>49</v>
      </c>
      <c r="B46" s="12" t="s">
        <v>891</v>
      </c>
      <c r="C46" s="12"/>
      <c r="D46" s="12"/>
      <c r="E46" s="12"/>
      <c r="F46" s="12"/>
      <c r="G46" s="12"/>
      <c r="H46" s="12"/>
      <c r="I46" s="12"/>
      <c r="J46" s="12"/>
      <c r="K46" s="12"/>
      <c r="L46" s="12"/>
      <c r="M46" s="12"/>
      <c r="N46" s="12"/>
      <c r="O46" s="12"/>
      <c r="P46" s="12"/>
      <c r="Q46" s="12"/>
      <c r="R46" s="12"/>
    </row>
  </sheetData>
  <mergeCells count="20">
    <mergeCell ref="B46:R46"/>
    <mergeCell ref="A40:R40"/>
    <mergeCell ref="B41:R41"/>
    <mergeCell ref="B42:R42"/>
    <mergeCell ref="B43:R43"/>
    <mergeCell ref="B44:R44"/>
    <mergeCell ref="B45:R45"/>
    <mergeCell ref="P1:Q1"/>
    <mergeCell ref="B2:C2"/>
    <mergeCell ref="F2:G2"/>
    <mergeCell ref="H2:I2"/>
    <mergeCell ref="K2:L2"/>
    <mergeCell ref="N2:O2"/>
    <mergeCell ref="P2:Q2"/>
    <mergeCell ref="A1:A2"/>
    <mergeCell ref="B1:C1"/>
    <mergeCell ref="D1:E1"/>
    <mergeCell ref="F1:I1"/>
    <mergeCell ref="K1:L1"/>
    <mergeCell ref="N1:O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workbookViewId="0"/>
  </sheetViews>
  <sheetFormatPr defaultRowHeight="15"/>
  <cols>
    <col min="1" max="1" width="36.5703125" bestFit="1" customWidth="1"/>
    <col min="2" max="4" width="36.5703125" customWidth="1"/>
    <col min="5" max="5" width="32.28515625" customWidth="1"/>
    <col min="6" max="6" width="9.85546875" customWidth="1"/>
    <col min="7" max="7" width="33.28515625" customWidth="1"/>
    <col min="8" max="8" width="10.85546875" customWidth="1"/>
    <col min="9" max="9" width="36.5703125" customWidth="1"/>
    <col min="10" max="10" width="33.28515625" customWidth="1"/>
    <col min="11" max="11" width="11.42578125" customWidth="1"/>
    <col min="12" max="12" width="33.28515625" customWidth="1"/>
    <col min="13" max="13" width="11.42578125" customWidth="1"/>
    <col min="14" max="14" width="31.7109375" customWidth="1"/>
    <col min="15" max="15" width="10.85546875" customWidth="1"/>
    <col min="16" max="16" width="33.28515625" customWidth="1"/>
    <col min="17" max="17" width="10.42578125" customWidth="1"/>
    <col min="18" max="18" width="33.28515625" customWidth="1"/>
    <col min="19" max="19" width="11.42578125" customWidth="1"/>
    <col min="20" max="20" width="36.5703125" customWidth="1"/>
    <col min="21" max="21" width="9.28515625" customWidth="1"/>
  </cols>
  <sheetData>
    <row r="1" spans="1:21" ht="15" customHeight="1">
      <c r="A1" s="1" t="s">
        <v>892</v>
      </c>
      <c r="B1" s="10" t="s">
        <v>2</v>
      </c>
      <c r="C1" s="10"/>
      <c r="D1" s="10"/>
      <c r="E1" s="10" t="s">
        <v>857</v>
      </c>
      <c r="F1" s="10"/>
      <c r="G1" s="10"/>
      <c r="H1" s="10"/>
      <c r="I1" s="1" t="s">
        <v>856</v>
      </c>
      <c r="J1" s="10" t="s">
        <v>857</v>
      </c>
      <c r="K1" s="10"/>
      <c r="L1" s="10"/>
      <c r="M1" s="10"/>
      <c r="N1" s="10"/>
      <c r="O1" s="10"/>
      <c r="P1" s="10"/>
      <c r="Q1" s="10"/>
      <c r="R1" s="10"/>
      <c r="S1" s="10"/>
      <c r="T1" s="10"/>
      <c r="U1" s="10"/>
    </row>
    <row r="2" spans="1:21" ht="30">
      <c r="A2" s="1" t="s">
        <v>129</v>
      </c>
      <c r="B2" s="1" t="s">
        <v>3</v>
      </c>
      <c r="C2" s="1" t="s">
        <v>31</v>
      </c>
      <c r="D2" s="1" t="s">
        <v>32</v>
      </c>
      <c r="E2" s="10" t="s">
        <v>893</v>
      </c>
      <c r="F2" s="10"/>
      <c r="G2" s="10" t="s">
        <v>862</v>
      </c>
      <c r="H2" s="10"/>
      <c r="I2" s="1" t="s">
        <v>863</v>
      </c>
      <c r="J2" s="10" t="s">
        <v>859</v>
      </c>
      <c r="K2" s="10"/>
      <c r="L2" s="10" t="s">
        <v>860</v>
      </c>
      <c r="M2" s="10"/>
      <c r="N2" s="10" t="s">
        <v>894</v>
      </c>
      <c r="O2" s="10"/>
      <c r="P2" s="10" t="s">
        <v>895</v>
      </c>
      <c r="Q2" s="10"/>
      <c r="R2" s="10" t="s">
        <v>896</v>
      </c>
      <c r="S2" s="10"/>
      <c r="T2" s="10" t="s">
        <v>897</v>
      </c>
      <c r="U2" s="10"/>
    </row>
    <row r="3" spans="1:21">
      <c r="A3" s="3" t="s">
        <v>898</v>
      </c>
      <c r="B3" s="4"/>
      <c r="C3" s="4"/>
      <c r="D3" s="4"/>
      <c r="E3" s="4"/>
      <c r="F3" s="4"/>
      <c r="G3" s="4"/>
      <c r="H3" s="4"/>
      <c r="I3" s="4"/>
      <c r="J3" s="4"/>
      <c r="K3" s="4"/>
      <c r="L3" s="4"/>
      <c r="M3" s="4"/>
      <c r="N3" s="4"/>
      <c r="O3" s="4"/>
      <c r="P3" s="4"/>
      <c r="Q3" s="4"/>
      <c r="R3" s="4"/>
      <c r="S3" s="4"/>
      <c r="T3" s="4"/>
      <c r="U3" s="4"/>
    </row>
    <row r="4" spans="1:21">
      <c r="A4" s="2" t="s">
        <v>284</v>
      </c>
      <c r="B4" s="8">
        <v>1646878</v>
      </c>
      <c r="C4" s="8">
        <v>957503</v>
      </c>
      <c r="D4" s="8">
        <v>1041648</v>
      </c>
      <c r="E4" s="4"/>
      <c r="F4" s="4"/>
      <c r="G4" s="4"/>
      <c r="H4" s="4"/>
      <c r="I4" s="4"/>
      <c r="J4" s="4"/>
      <c r="K4" s="4"/>
      <c r="L4" s="4"/>
      <c r="M4" s="4"/>
      <c r="N4" s="4"/>
      <c r="O4" s="4"/>
      <c r="P4" s="4"/>
      <c r="Q4" s="4"/>
      <c r="R4" s="4"/>
      <c r="S4" s="4"/>
      <c r="T4" s="4"/>
      <c r="U4" s="4"/>
    </row>
    <row r="5" spans="1:21">
      <c r="A5" s="2" t="s">
        <v>899</v>
      </c>
      <c r="B5" s="4"/>
      <c r="C5" s="7">
        <v>78129</v>
      </c>
      <c r="D5" s="4"/>
      <c r="E5" s="4"/>
      <c r="F5" s="4"/>
      <c r="G5" s="4"/>
      <c r="H5" s="4"/>
      <c r="I5" s="4"/>
      <c r="J5" s="4"/>
      <c r="K5" s="4"/>
      <c r="L5" s="4"/>
      <c r="M5" s="4"/>
      <c r="N5" s="4"/>
      <c r="O5" s="4"/>
      <c r="P5" s="4"/>
      <c r="Q5" s="4"/>
      <c r="R5" s="4"/>
      <c r="S5" s="4"/>
      <c r="T5" s="4"/>
      <c r="U5" s="4"/>
    </row>
    <row r="6" spans="1:21">
      <c r="A6" s="3" t="s">
        <v>900</v>
      </c>
      <c r="B6" s="4"/>
      <c r="C6" s="4"/>
      <c r="D6" s="4"/>
      <c r="E6" s="4"/>
      <c r="F6" s="4"/>
      <c r="G6" s="4"/>
      <c r="H6" s="4"/>
      <c r="I6" s="4"/>
      <c r="J6" s="4"/>
      <c r="K6" s="4"/>
      <c r="L6" s="4"/>
      <c r="M6" s="4"/>
      <c r="N6" s="4"/>
      <c r="O6" s="4"/>
      <c r="P6" s="4"/>
      <c r="Q6" s="4"/>
      <c r="R6" s="4"/>
      <c r="S6" s="4"/>
      <c r="T6" s="4"/>
      <c r="U6" s="4"/>
    </row>
    <row r="7" spans="1:21">
      <c r="A7" s="2" t="s">
        <v>130</v>
      </c>
      <c r="B7" s="7">
        <v>2583068</v>
      </c>
      <c r="C7" s="7">
        <v>2394345</v>
      </c>
      <c r="D7" s="4"/>
      <c r="E7" s="4"/>
      <c r="F7" s="4"/>
      <c r="G7" s="4"/>
      <c r="H7" s="4"/>
      <c r="I7" s="4"/>
      <c r="J7" s="4"/>
      <c r="K7" s="4"/>
      <c r="L7" s="4"/>
      <c r="M7" s="4"/>
      <c r="N7" s="4"/>
      <c r="O7" s="4"/>
      <c r="P7" s="4"/>
      <c r="Q7" s="4"/>
      <c r="R7" s="4"/>
      <c r="S7" s="4"/>
      <c r="T7" s="4"/>
      <c r="U7" s="4"/>
    </row>
    <row r="8" spans="1:21">
      <c r="A8" s="2" t="s">
        <v>901</v>
      </c>
      <c r="B8" s="4"/>
      <c r="C8" s="4"/>
      <c r="D8" s="4"/>
      <c r="E8" s="4"/>
      <c r="F8" s="4"/>
      <c r="G8" s="4"/>
      <c r="H8" s="4"/>
      <c r="I8" s="4"/>
      <c r="J8" s="4"/>
      <c r="K8" s="4"/>
      <c r="L8" s="4"/>
      <c r="M8" s="4"/>
      <c r="N8" s="4"/>
      <c r="O8" s="4"/>
      <c r="P8" s="4"/>
      <c r="Q8" s="4"/>
      <c r="R8" s="4"/>
      <c r="S8" s="4"/>
      <c r="T8" s="4"/>
      <c r="U8" s="4"/>
    </row>
    <row r="9" spans="1:21">
      <c r="A9" s="3" t="s">
        <v>898</v>
      </c>
      <c r="B9" s="4"/>
      <c r="C9" s="4"/>
      <c r="D9" s="4"/>
      <c r="E9" s="4"/>
      <c r="F9" s="4"/>
      <c r="G9" s="4"/>
      <c r="H9" s="4"/>
      <c r="I9" s="4"/>
      <c r="J9" s="4"/>
      <c r="K9" s="4"/>
      <c r="L9" s="4"/>
      <c r="M9" s="4"/>
      <c r="N9" s="4"/>
      <c r="O9" s="4"/>
      <c r="P9" s="4"/>
      <c r="Q9" s="4"/>
      <c r="R9" s="4"/>
      <c r="S9" s="4"/>
      <c r="T9" s="4"/>
      <c r="U9" s="4"/>
    </row>
    <row r="10" spans="1:21" ht="17.25">
      <c r="A10" s="2" t="s">
        <v>873</v>
      </c>
      <c r="B10" s="4"/>
      <c r="C10" s="4"/>
      <c r="D10" s="4"/>
      <c r="E10" s="13">
        <v>1</v>
      </c>
      <c r="F10" s="9" t="s">
        <v>68</v>
      </c>
      <c r="G10" s="4"/>
      <c r="H10" s="4"/>
      <c r="I10" s="4"/>
      <c r="J10" s="4"/>
      <c r="K10" s="4"/>
      <c r="L10" s="4"/>
      <c r="M10" s="4"/>
      <c r="N10" s="4"/>
      <c r="O10" s="4"/>
      <c r="P10" s="4"/>
      <c r="Q10" s="4"/>
      <c r="R10" s="4"/>
      <c r="S10" s="4"/>
      <c r="T10" s="4"/>
      <c r="U10" s="4"/>
    </row>
    <row r="11" spans="1:21" ht="17.25">
      <c r="A11" s="2" t="s">
        <v>284</v>
      </c>
      <c r="B11" s="4"/>
      <c r="C11" s="4"/>
      <c r="D11" s="4"/>
      <c r="E11" s="7">
        <v>299000</v>
      </c>
      <c r="F11" s="9" t="s">
        <v>68</v>
      </c>
      <c r="G11" s="4"/>
      <c r="H11" s="4"/>
      <c r="I11" s="4"/>
      <c r="J11" s="4"/>
      <c r="K11" s="4"/>
      <c r="L11" s="4"/>
      <c r="M11" s="4"/>
      <c r="N11" s="4"/>
      <c r="O11" s="4"/>
      <c r="P11" s="4"/>
      <c r="Q11" s="4"/>
      <c r="R11" s="4"/>
      <c r="S11" s="4"/>
      <c r="T11" s="4"/>
      <c r="U11" s="4"/>
    </row>
    <row r="12" spans="1:21" ht="17.25">
      <c r="A12" s="2" t="s">
        <v>899</v>
      </c>
      <c r="B12" s="4"/>
      <c r="C12" s="4"/>
      <c r="D12" s="4"/>
      <c r="E12" s="7">
        <v>159587</v>
      </c>
      <c r="F12" s="9" t="s">
        <v>68</v>
      </c>
      <c r="G12" s="4"/>
      <c r="H12" s="4"/>
      <c r="I12" s="4"/>
      <c r="J12" s="4"/>
      <c r="K12" s="4"/>
      <c r="L12" s="4"/>
      <c r="M12" s="4"/>
      <c r="N12" s="4"/>
      <c r="O12" s="4"/>
      <c r="P12" s="4"/>
      <c r="Q12" s="4"/>
      <c r="R12" s="4"/>
      <c r="S12" s="4"/>
      <c r="T12" s="4"/>
      <c r="U12" s="4"/>
    </row>
    <row r="13" spans="1:21" ht="30">
      <c r="A13" s="2" t="s">
        <v>902</v>
      </c>
      <c r="B13" s="4"/>
      <c r="C13" s="4"/>
      <c r="D13" s="4"/>
      <c r="E13" s="4"/>
      <c r="F13" s="4"/>
      <c r="G13" s="4"/>
      <c r="H13" s="4"/>
      <c r="I13" s="4"/>
      <c r="J13" s="4"/>
      <c r="K13" s="4"/>
      <c r="L13" s="4"/>
      <c r="M13" s="4"/>
      <c r="N13" s="4"/>
      <c r="O13" s="4"/>
      <c r="P13" s="4"/>
      <c r="Q13" s="4"/>
      <c r="R13" s="4"/>
      <c r="S13" s="4"/>
      <c r="T13" s="4"/>
      <c r="U13" s="4"/>
    </row>
    <row r="14" spans="1:21">
      <c r="A14" s="3" t="s">
        <v>898</v>
      </c>
      <c r="B14" s="4"/>
      <c r="C14" s="4"/>
      <c r="D14" s="4"/>
      <c r="E14" s="4"/>
      <c r="F14" s="4"/>
      <c r="G14" s="4"/>
      <c r="H14" s="4"/>
      <c r="I14" s="4"/>
      <c r="J14" s="4"/>
      <c r="K14" s="4"/>
      <c r="L14" s="4"/>
      <c r="M14" s="4"/>
      <c r="N14" s="4"/>
      <c r="O14" s="4"/>
      <c r="P14" s="4"/>
      <c r="Q14" s="4"/>
      <c r="R14" s="4"/>
      <c r="S14" s="4"/>
      <c r="T14" s="4"/>
      <c r="U14" s="4"/>
    </row>
    <row r="15" spans="1:21">
      <c r="A15" s="2" t="s">
        <v>879</v>
      </c>
      <c r="B15" s="4"/>
      <c r="C15" s="4"/>
      <c r="D15" s="4"/>
      <c r="E15" s="13">
        <v>0.22</v>
      </c>
      <c r="F15" s="4"/>
      <c r="G15" s="4"/>
      <c r="H15" s="4"/>
      <c r="I15" s="4"/>
      <c r="J15" s="4"/>
      <c r="K15" s="4"/>
      <c r="L15" s="4"/>
      <c r="M15" s="4"/>
      <c r="N15" s="4"/>
      <c r="O15" s="4"/>
      <c r="P15" s="4"/>
      <c r="Q15" s="4"/>
      <c r="R15" s="4"/>
      <c r="S15" s="4"/>
      <c r="T15" s="4"/>
      <c r="U15" s="4"/>
    </row>
    <row r="16" spans="1:21" ht="30">
      <c r="A16" s="2" t="s">
        <v>140</v>
      </c>
      <c r="B16" s="4"/>
      <c r="C16" s="4"/>
      <c r="D16" s="4"/>
      <c r="E16" s="4"/>
      <c r="F16" s="4"/>
      <c r="G16" s="4"/>
      <c r="H16" s="4"/>
      <c r="I16" s="4"/>
      <c r="J16" s="4"/>
      <c r="K16" s="4"/>
      <c r="L16" s="4"/>
      <c r="M16" s="4"/>
      <c r="N16" s="4"/>
      <c r="O16" s="4"/>
      <c r="P16" s="4"/>
      <c r="Q16" s="4"/>
      <c r="R16" s="4"/>
      <c r="S16" s="4"/>
      <c r="T16" s="4"/>
      <c r="U16" s="4"/>
    </row>
    <row r="17" spans="1:21">
      <c r="A17" s="3" t="s">
        <v>898</v>
      </c>
      <c r="B17" s="4"/>
      <c r="C17" s="4"/>
      <c r="D17" s="4"/>
      <c r="E17" s="4"/>
      <c r="F17" s="4"/>
      <c r="G17" s="4"/>
      <c r="H17" s="4"/>
      <c r="I17" s="4"/>
      <c r="J17" s="4"/>
      <c r="K17" s="4"/>
      <c r="L17" s="4"/>
      <c r="M17" s="4"/>
      <c r="N17" s="4"/>
      <c r="O17" s="4"/>
      <c r="P17" s="4"/>
      <c r="Q17" s="4"/>
      <c r="R17" s="4"/>
      <c r="S17" s="4"/>
      <c r="T17" s="4"/>
      <c r="U17" s="4"/>
    </row>
    <row r="18" spans="1:21" ht="17.25">
      <c r="A18" s="2" t="s">
        <v>873</v>
      </c>
      <c r="B18" s="13">
        <v>0.75</v>
      </c>
      <c r="C18" s="4"/>
      <c r="D18" s="4"/>
      <c r="E18" s="4"/>
      <c r="F18" s="4"/>
      <c r="G18" s="13">
        <v>0.24</v>
      </c>
      <c r="H18" s="9" t="s">
        <v>74</v>
      </c>
      <c r="I18" s="13">
        <v>0.51</v>
      </c>
      <c r="J18" s="4"/>
      <c r="K18" s="4"/>
      <c r="L18" s="4"/>
      <c r="M18" s="4"/>
      <c r="N18" s="4"/>
      <c r="O18" s="4"/>
      <c r="P18" s="4"/>
      <c r="Q18" s="4"/>
      <c r="R18" s="4"/>
      <c r="S18" s="4"/>
      <c r="T18" s="4"/>
      <c r="U18" s="4"/>
    </row>
    <row r="19" spans="1:21" ht="17.25">
      <c r="A19" s="2" t="s">
        <v>899</v>
      </c>
      <c r="B19" s="4"/>
      <c r="C19" s="4"/>
      <c r="D19" s="4"/>
      <c r="E19" s="4"/>
      <c r="F19" s="4"/>
      <c r="G19" s="7">
        <v>128250</v>
      </c>
      <c r="H19" s="9" t="s">
        <v>74</v>
      </c>
      <c r="I19" s="4"/>
      <c r="J19" s="4"/>
      <c r="K19" s="4"/>
      <c r="L19" s="4"/>
      <c r="M19" s="4"/>
      <c r="N19" s="4"/>
      <c r="O19" s="4"/>
      <c r="P19" s="4"/>
      <c r="Q19" s="4"/>
      <c r="R19" s="4"/>
      <c r="S19" s="4"/>
      <c r="T19" s="4"/>
      <c r="U19" s="4"/>
    </row>
    <row r="20" spans="1:21">
      <c r="A20" s="3" t="s">
        <v>900</v>
      </c>
      <c r="B20" s="4"/>
      <c r="C20" s="4"/>
      <c r="D20" s="4"/>
      <c r="E20" s="4"/>
      <c r="F20" s="4"/>
      <c r="G20" s="4"/>
      <c r="H20" s="4"/>
      <c r="I20" s="4"/>
      <c r="J20" s="4"/>
      <c r="K20" s="4"/>
      <c r="L20" s="4"/>
      <c r="M20" s="4"/>
      <c r="N20" s="4"/>
      <c r="O20" s="4"/>
      <c r="P20" s="4"/>
      <c r="Q20" s="4"/>
      <c r="R20" s="4"/>
      <c r="S20" s="4"/>
      <c r="T20" s="4"/>
      <c r="U20" s="4"/>
    </row>
    <row r="21" spans="1:21" ht="30">
      <c r="A21" s="2" t="s">
        <v>164</v>
      </c>
      <c r="B21" s="13">
        <v>0.25</v>
      </c>
      <c r="C21" s="4"/>
      <c r="D21" s="4"/>
      <c r="E21" s="4"/>
      <c r="F21" s="4"/>
      <c r="G21" s="4"/>
      <c r="H21" s="4"/>
      <c r="I21" s="4"/>
      <c r="J21" s="4"/>
      <c r="K21" s="4"/>
      <c r="L21" s="4"/>
      <c r="M21" s="4"/>
      <c r="N21" s="4"/>
      <c r="O21" s="4"/>
      <c r="P21" s="4"/>
      <c r="Q21" s="4"/>
      <c r="R21" s="4"/>
      <c r="S21" s="4"/>
      <c r="T21" s="4"/>
      <c r="U21" s="4"/>
    </row>
    <row r="22" spans="1:21" ht="30">
      <c r="A22" s="2" t="s">
        <v>875</v>
      </c>
      <c r="B22" s="4"/>
      <c r="C22" s="4"/>
      <c r="D22" s="4"/>
      <c r="E22" s="4"/>
      <c r="F22" s="4"/>
      <c r="G22" s="4"/>
      <c r="H22" s="4"/>
      <c r="I22" s="4"/>
      <c r="J22" s="4"/>
      <c r="K22" s="4"/>
      <c r="L22" s="4"/>
      <c r="M22" s="4"/>
      <c r="N22" s="4"/>
      <c r="O22" s="4"/>
      <c r="P22" s="4"/>
      <c r="Q22" s="4"/>
      <c r="R22" s="4"/>
      <c r="S22" s="4"/>
      <c r="T22" s="4"/>
      <c r="U22" s="4"/>
    </row>
    <row r="23" spans="1:21">
      <c r="A23" s="3" t="s">
        <v>898</v>
      </c>
      <c r="B23" s="4"/>
      <c r="C23" s="4"/>
      <c r="D23" s="4"/>
      <c r="E23" s="4"/>
      <c r="F23" s="4"/>
      <c r="G23" s="4"/>
      <c r="H23" s="4"/>
      <c r="I23" s="4"/>
      <c r="J23" s="4"/>
      <c r="K23" s="4"/>
      <c r="L23" s="4"/>
      <c r="M23" s="4"/>
      <c r="N23" s="4"/>
      <c r="O23" s="4"/>
      <c r="P23" s="4"/>
      <c r="Q23" s="4"/>
      <c r="R23" s="4"/>
      <c r="S23" s="4"/>
      <c r="T23" s="4"/>
      <c r="U23" s="4"/>
    </row>
    <row r="24" spans="1:21" ht="17.25">
      <c r="A24" s="2" t="s">
        <v>873</v>
      </c>
      <c r="B24" s="13">
        <v>0.33750000000000002</v>
      </c>
      <c r="C24" s="4"/>
      <c r="D24" s="4"/>
      <c r="E24" s="4"/>
      <c r="F24" s="4"/>
      <c r="G24" s="4"/>
      <c r="H24" s="4"/>
      <c r="I24" s="4"/>
      <c r="J24" s="13">
        <v>0.33750000000000002</v>
      </c>
      <c r="K24" s="9" t="s">
        <v>76</v>
      </c>
      <c r="L24" s="4"/>
      <c r="M24" s="4"/>
      <c r="N24" s="4"/>
      <c r="O24" s="4"/>
      <c r="P24" s="4"/>
      <c r="Q24" s="4"/>
      <c r="R24" s="4"/>
      <c r="S24" s="4"/>
      <c r="T24" s="4"/>
      <c r="U24" s="4"/>
    </row>
    <row r="25" spans="1:21" ht="17.25">
      <c r="A25" s="2" t="s">
        <v>284</v>
      </c>
      <c r="B25" s="4"/>
      <c r="C25" s="4"/>
      <c r="D25" s="4"/>
      <c r="E25" s="4"/>
      <c r="F25" s="4"/>
      <c r="G25" s="4"/>
      <c r="H25" s="4"/>
      <c r="I25" s="4"/>
      <c r="J25" s="7">
        <v>250000</v>
      </c>
      <c r="K25" s="9" t="s">
        <v>76</v>
      </c>
      <c r="L25" s="4"/>
      <c r="M25" s="4"/>
      <c r="N25" s="4"/>
      <c r="O25" s="4"/>
      <c r="P25" s="4"/>
      <c r="Q25" s="4"/>
      <c r="R25" s="4"/>
      <c r="S25" s="4"/>
      <c r="T25" s="4"/>
      <c r="U25" s="4"/>
    </row>
    <row r="26" spans="1:21" ht="17.25">
      <c r="A26" s="2" t="s">
        <v>899</v>
      </c>
      <c r="B26" s="4"/>
      <c r="C26" s="4"/>
      <c r="D26" s="4"/>
      <c r="E26" s="4"/>
      <c r="F26" s="4"/>
      <c r="G26" s="4"/>
      <c r="H26" s="4"/>
      <c r="I26" s="4"/>
      <c r="J26" s="7">
        <v>215500</v>
      </c>
      <c r="K26" s="9" t="s">
        <v>76</v>
      </c>
      <c r="L26" s="4"/>
      <c r="M26" s="4"/>
      <c r="N26" s="4"/>
      <c r="O26" s="4"/>
      <c r="P26" s="4"/>
      <c r="Q26" s="4"/>
      <c r="R26" s="4"/>
      <c r="S26" s="4"/>
      <c r="T26" s="4"/>
      <c r="U26" s="4"/>
    </row>
    <row r="27" spans="1:21">
      <c r="A27" s="3" t="s">
        <v>900</v>
      </c>
      <c r="B27" s="4"/>
      <c r="C27" s="4"/>
      <c r="D27" s="4"/>
      <c r="E27" s="4"/>
      <c r="F27" s="4"/>
      <c r="G27" s="4"/>
      <c r="H27" s="4"/>
      <c r="I27" s="4"/>
      <c r="J27" s="4"/>
      <c r="K27" s="4"/>
      <c r="L27" s="4"/>
      <c r="M27" s="4"/>
      <c r="N27" s="4"/>
      <c r="O27" s="4"/>
      <c r="P27" s="4"/>
      <c r="Q27" s="4"/>
      <c r="R27" s="4"/>
      <c r="S27" s="4"/>
      <c r="T27" s="4"/>
      <c r="U27" s="4"/>
    </row>
    <row r="28" spans="1:21">
      <c r="A28" s="2" t="s">
        <v>130</v>
      </c>
      <c r="B28" s="4"/>
      <c r="C28" s="4"/>
      <c r="D28" s="4"/>
      <c r="E28" s="4"/>
      <c r="F28" s="4"/>
      <c r="G28" s="4"/>
      <c r="H28" s="4"/>
      <c r="I28" s="4"/>
      <c r="J28" s="7">
        <v>9166</v>
      </c>
      <c r="K28" s="4"/>
      <c r="L28" s="4"/>
      <c r="M28" s="4"/>
      <c r="N28" s="4"/>
      <c r="O28" s="4"/>
      <c r="P28" s="4"/>
      <c r="Q28" s="4"/>
      <c r="R28" s="4"/>
      <c r="S28" s="4"/>
      <c r="T28" s="4"/>
      <c r="U28" s="4"/>
    </row>
    <row r="29" spans="1:21" ht="30">
      <c r="A29" s="2" t="s">
        <v>876</v>
      </c>
      <c r="B29" s="4"/>
      <c r="C29" s="4"/>
      <c r="D29" s="4"/>
      <c r="E29" s="4"/>
      <c r="F29" s="4"/>
      <c r="G29" s="4"/>
      <c r="H29" s="4"/>
      <c r="I29" s="4"/>
      <c r="J29" s="4"/>
      <c r="K29" s="4"/>
      <c r="L29" s="4"/>
      <c r="M29" s="4"/>
      <c r="N29" s="4"/>
      <c r="O29" s="4"/>
      <c r="P29" s="4"/>
      <c r="Q29" s="4"/>
      <c r="R29" s="4"/>
      <c r="S29" s="4"/>
      <c r="T29" s="4"/>
      <c r="U29" s="4"/>
    </row>
    <row r="30" spans="1:21">
      <c r="A30" s="3" t="s">
        <v>898</v>
      </c>
      <c r="B30" s="4"/>
      <c r="C30" s="4"/>
      <c r="D30" s="4"/>
      <c r="E30" s="4"/>
      <c r="F30" s="4"/>
      <c r="G30" s="4"/>
      <c r="H30" s="4"/>
      <c r="I30" s="4"/>
      <c r="J30" s="4"/>
      <c r="K30" s="4"/>
      <c r="L30" s="4"/>
      <c r="M30" s="4"/>
      <c r="N30" s="4"/>
      <c r="O30" s="4"/>
      <c r="P30" s="4"/>
      <c r="Q30" s="4"/>
      <c r="R30" s="4"/>
      <c r="S30" s="4"/>
      <c r="T30" s="4"/>
      <c r="U30" s="4"/>
    </row>
    <row r="31" spans="1:21" ht="17.25">
      <c r="A31" s="2" t="s">
        <v>873</v>
      </c>
      <c r="B31" s="13">
        <v>0.33750000000000002</v>
      </c>
      <c r="C31" s="4"/>
      <c r="D31" s="4"/>
      <c r="E31" s="4"/>
      <c r="F31" s="4"/>
      <c r="G31" s="4"/>
      <c r="H31" s="4"/>
      <c r="I31" s="4"/>
      <c r="J31" s="4"/>
      <c r="K31" s="4"/>
      <c r="L31" s="13">
        <v>0.33750000000000002</v>
      </c>
      <c r="M31" s="9" t="s">
        <v>39</v>
      </c>
      <c r="N31" s="4"/>
      <c r="O31" s="4"/>
      <c r="P31" s="4"/>
      <c r="Q31" s="4"/>
      <c r="R31" s="4"/>
      <c r="S31" s="4"/>
      <c r="T31" s="4"/>
      <c r="U31" s="4"/>
    </row>
    <row r="32" spans="1:21" ht="17.25">
      <c r="A32" s="2" t="s">
        <v>284</v>
      </c>
      <c r="B32" s="4"/>
      <c r="C32" s="4"/>
      <c r="D32" s="4"/>
      <c r="E32" s="4"/>
      <c r="F32" s="4"/>
      <c r="G32" s="4"/>
      <c r="H32" s="4"/>
      <c r="I32" s="4"/>
      <c r="J32" s="4"/>
      <c r="K32" s="4"/>
      <c r="L32" s="7">
        <v>133500</v>
      </c>
      <c r="M32" s="9" t="s">
        <v>39</v>
      </c>
      <c r="N32" s="4"/>
      <c r="O32" s="4"/>
      <c r="P32" s="4"/>
      <c r="Q32" s="4"/>
      <c r="R32" s="4"/>
      <c r="S32" s="4"/>
      <c r="T32" s="4"/>
      <c r="U32" s="4"/>
    </row>
    <row r="33" spans="1:21">
      <c r="A33" s="3" t="s">
        <v>900</v>
      </c>
      <c r="B33" s="4"/>
      <c r="C33" s="4"/>
      <c r="D33" s="4"/>
      <c r="E33" s="4"/>
      <c r="F33" s="4"/>
      <c r="G33" s="4"/>
      <c r="H33" s="4"/>
      <c r="I33" s="4"/>
      <c r="J33" s="4"/>
      <c r="K33" s="4"/>
      <c r="L33" s="4"/>
      <c r="M33" s="4"/>
      <c r="N33" s="4"/>
      <c r="O33" s="4"/>
      <c r="P33" s="4"/>
      <c r="Q33" s="4"/>
      <c r="R33" s="4"/>
      <c r="S33" s="4"/>
      <c r="T33" s="4"/>
      <c r="U33" s="4"/>
    </row>
    <row r="34" spans="1:21">
      <c r="A34" s="2" t="s">
        <v>903</v>
      </c>
      <c r="B34" s="4"/>
      <c r="C34" s="4"/>
      <c r="D34" s="4"/>
      <c r="E34" s="4"/>
      <c r="F34" s="4"/>
      <c r="G34" s="4"/>
      <c r="H34" s="4"/>
      <c r="I34" s="4"/>
      <c r="J34" s="4"/>
      <c r="K34" s="4"/>
      <c r="L34" s="7">
        <v>1100</v>
      </c>
      <c r="M34" s="4"/>
      <c r="N34" s="4"/>
      <c r="O34" s="4"/>
      <c r="P34" s="4"/>
      <c r="Q34" s="4"/>
      <c r="R34" s="4"/>
      <c r="S34" s="4"/>
      <c r="T34" s="4"/>
      <c r="U34" s="4"/>
    </row>
    <row r="35" spans="1:21">
      <c r="A35" s="2" t="s">
        <v>882</v>
      </c>
      <c r="B35" s="4"/>
      <c r="C35" s="4"/>
      <c r="D35" s="4"/>
      <c r="E35" s="4"/>
      <c r="F35" s="4"/>
      <c r="G35" s="4"/>
      <c r="H35" s="4"/>
      <c r="I35" s="4"/>
      <c r="J35" s="4"/>
      <c r="K35" s="4"/>
      <c r="L35" s="4"/>
      <c r="M35" s="4"/>
      <c r="N35" s="4"/>
      <c r="O35" s="4"/>
      <c r="P35" s="4"/>
      <c r="Q35" s="4"/>
      <c r="R35" s="4"/>
      <c r="S35" s="4"/>
      <c r="T35" s="4"/>
      <c r="U35" s="4"/>
    </row>
    <row r="36" spans="1:21">
      <c r="A36" s="3" t="s">
        <v>898</v>
      </c>
      <c r="B36" s="4"/>
      <c r="C36" s="4"/>
      <c r="D36" s="4"/>
      <c r="E36" s="4"/>
      <c r="F36" s="4"/>
      <c r="G36" s="4"/>
      <c r="H36" s="4"/>
      <c r="I36" s="4"/>
      <c r="J36" s="4"/>
      <c r="K36" s="4"/>
      <c r="L36" s="4"/>
      <c r="M36" s="4"/>
      <c r="N36" s="4"/>
      <c r="O36" s="4"/>
      <c r="P36" s="4"/>
      <c r="Q36" s="4"/>
      <c r="R36" s="4"/>
      <c r="S36" s="4"/>
      <c r="T36" s="4"/>
      <c r="U36" s="4"/>
    </row>
    <row r="37" spans="1:21" ht="17.25">
      <c r="A37" s="2" t="s">
        <v>879</v>
      </c>
      <c r="B37" s="4"/>
      <c r="C37" s="4"/>
      <c r="D37" s="4"/>
      <c r="E37" s="4"/>
      <c r="F37" s="4"/>
      <c r="G37" s="4"/>
      <c r="H37" s="4"/>
      <c r="I37" s="4"/>
      <c r="J37" s="4"/>
      <c r="K37" s="4"/>
      <c r="L37" s="4"/>
      <c r="M37" s="4"/>
      <c r="N37" s="13">
        <v>0.25</v>
      </c>
      <c r="O37" s="9" t="s">
        <v>47</v>
      </c>
      <c r="P37" s="4"/>
      <c r="Q37" s="4"/>
      <c r="R37" s="4"/>
      <c r="S37" s="4"/>
      <c r="T37" s="4"/>
      <c r="U37" s="4"/>
    </row>
    <row r="38" spans="1:21" ht="17.25">
      <c r="A38" s="2" t="s">
        <v>899</v>
      </c>
      <c r="B38" s="4"/>
      <c r="C38" s="4"/>
      <c r="D38" s="4"/>
      <c r="E38" s="4"/>
      <c r="F38" s="4"/>
      <c r="G38" s="4"/>
      <c r="H38" s="4"/>
      <c r="I38" s="4"/>
      <c r="J38" s="4"/>
      <c r="K38" s="4"/>
      <c r="L38" s="4"/>
      <c r="M38" s="4"/>
      <c r="N38" s="7">
        <v>78129</v>
      </c>
      <c r="O38" s="9" t="s">
        <v>47</v>
      </c>
      <c r="P38" s="4"/>
      <c r="Q38" s="4"/>
      <c r="R38" s="4"/>
      <c r="S38" s="4"/>
      <c r="T38" s="4"/>
      <c r="U38" s="4"/>
    </row>
    <row r="39" spans="1:21" ht="30">
      <c r="A39" s="2" t="s">
        <v>904</v>
      </c>
      <c r="B39" s="4"/>
      <c r="C39" s="4"/>
      <c r="D39" s="4"/>
      <c r="E39" s="4"/>
      <c r="F39" s="4"/>
      <c r="G39" s="4"/>
      <c r="H39" s="4"/>
      <c r="I39" s="4"/>
      <c r="J39" s="4"/>
      <c r="K39" s="4"/>
      <c r="L39" s="4"/>
      <c r="M39" s="4"/>
      <c r="N39" s="4"/>
      <c r="O39" s="4"/>
      <c r="P39" s="4"/>
      <c r="Q39" s="4"/>
      <c r="R39" s="4"/>
      <c r="S39" s="4"/>
      <c r="T39" s="4"/>
      <c r="U39" s="4"/>
    </row>
    <row r="40" spans="1:21">
      <c r="A40" s="3" t="s">
        <v>900</v>
      </c>
      <c r="B40" s="4"/>
      <c r="C40" s="4"/>
      <c r="D40" s="4"/>
      <c r="E40" s="4"/>
      <c r="F40" s="4"/>
      <c r="G40" s="4"/>
      <c r="H40" s="4"/>
      <c r="I40" s="4"/>
      <c r="J40" s="4"/>
      <c r="K40" s="4"/>
      <c r="L40" s="4"/>
      <c r="M40" s="4"/>
      <c r="N40" s="4"/>
      <c r="O40" s="4"/>
      <c r="P40" s="4"/>
      <c r="Q40" s="4"/>
      <c r="R40" s="4"/>
      <c r="S40" s="4"/>
      <c r="T40" s="4"/>
      <c r="U40" s="4"/>
    </row>
    <row r="41" spans="1:21">
      <c r="A41" s="2" t="s">
        <v>841</v>
      </c>
      <c r="B41" s="4"/>
      <c r="C41" s="4"/>
      <c r="D41" s="4"/>
      <c r="E41" s="4"/>
      <c r="F41" s="4"/>
      <c r="G41" s="4"/>
      <c r="H41" s="4"/>
      <c r="I41" s="4"/>
      <c r="J41" s="4"/>
      <c r="K41" s="4"/>
      <c r="L41" s="4"/>
      <c r="M41" s="4"/>
      <c r="N41" s="4">
        <v>2</v>
      </c>
      <c r="O41" s="4"/>
      <c r="P41" s="4"/>
      <c r="Q41" s="4"/>
      <c r="R41" s="4"/>
      <c r="S41" s="4"/>
      <c r="T41" s="4"/>
      <c r="U41" s="4"/>
    </row>
    <row r="42" spans="1:21" ht="30">
      <c r="A42" s="2" t="s">
        <v>905</v>
      </c>
      <c r="B42" s="4"/>
      <c r="C42" s="4"/>
      <c r="D42" s="4"/>
      <c r="E42" s="4"/>
      <c r="F42" s="4"/>
      <c r="G42" s="4"/>
      <c r="H42" s="4"/>
      <c r="I42" s="4"/>
      <c r="J42" s="4"/>
      <c r="K42" s="4"/>
      <c r="L42" s="4"/>
      <c r="M42" s="4"/>
      <c r="N42" s="4"/>
      <c r="O42" s="4"/>
      <c r="P42" s="4"/>
      <c r="Q42" s="4"/>
      <c r="R42" s="4"/>
      <c r="S42" s="4"/>
      <c r="T42" s="4"/>
      <c r="U42" s="4"/>
    </row>
    <row r="43" spans="1:21">
      <c r="A43" s="3" t="s">
        <v>898</v>
      </c>
      <c r="B43" s="4"/>
      <c r="C43" s="4"/>
      <c r="D43" s="4"/>
      <c r="E43" s="4"/>
      <c r="F43" s="4"/>
      <c r="G43" s="4"/>
      <c r="H43" s="4"/>
      <c r="I43" s="4"/>
      <c r="J43" s="4"/>
      <c r="K43" s="4"/>
      <c r="L43" s="4"/>
      <c r="M43" s="4"/>
      <c r="N43" s="4"/>
      <c r="O43" s="4"/>
      <c r="P43" s="4"/>
      <c r="Q43" s="4"/>
      <c r="R43" s="4"/>
      <c r="S43" s="4"/>
      <c r="T43" s="4"/>
      <c r="U43" s="4"/>
    </row>
    <row r="44" spans="1:21" ht="17.25">
      <c r="A44" s="2" t="s">
        <v>873</v>
      </c>
      <c r="B44" s="4"/>
      <c r="C44" s="4"/>
      <c r="D44" s="4"/>
      <c r="E44" s="4"/>
      <c r="F44" s="4"/>
      <c r="G44" s="4"/>
      <c r="H44" s="4"/>
      <c r="I44" s="4"/>
      <c r="J44" s="4"/>
      <c r="K44" s="4"/>
      <c r="L44" s="4"/>
      <c r="M44" s="4"/>
      <c r="N44" s="4"/>
      <c r="O44" s="4"/>
      <c r="P44" s="13">
        <v>1</v>
      </c>
      <c r="Q44" s="9" t="s">
        <v>49</v>
      </c>
      <c r="R44" s="4"/>
      <c r="S44" s="4"/>
      <c r="T44" s="4"/>
      <c r="U44" s="4"/>
    </row>
    <row r="45" spans="1:21" ht="17.25">
      <c r="A45" s="2" t="s">
        <v>284</v>
      </c>
      <c r="B45" s="4"/>
      <c r="C45" s="4"/>
      <c r="D45" s="4"/>
      <c r="E45" s="4"/>
      <c r="F45" s="4"/>
      <c r="G45" s="4"/>
      <c r="H45" s="4"/>
      <c r="I45" s="4"/>
      <c r="J45" s="4"/>
      <c r="K45" s="4"/>
      <c r="L45" s="4"/>
      <c r="M45" s="4"/>
      <c r="N45" s="4"/>
      <c r="O45" s="4"/>
      <c r="P45" s="7">
        <v>27500</v>
      </c>
      <c r="Q45" s="9" t="s">
        <v>49</v>
      </c>
      <c r="R45" s="4"/>
      <c r="S45" s="4"/>
      <c r="T45" s="4"/>
      <c r="U45" s="4"/>
    </row>
    <row r="46" spans="1:21" ht="30">
      <c r="A46" s="2" t="s">
        <v>906</v>
      </c>
      <c r="B46" s="4"/>
      <c r="C46" s="4"/>
      <c r="D46" s="4"/>
      <c r="E46" s="4"/>
      <c r="F46" s="4"/>
      <c r="G46" s="4"/>
      <c r="H46" s="4"/>
      <c r="I46" s="4"/>
      <c r="J46" s="4"/>
      <c r="K46" s="4"/>
      <c r="L46" s="4"/>
      <c r="M46" s="4"/>
      <c r="N46" s="4"/>
      <c r="O46" s="4"/>
      <c r="P46" s="4"/>
      <c r="Q46" s="4"/>
      <c r="R46" s="4"/>
      <c r="S46" s="4"/>
      <c r="T46" s="4"/>
      <c r="U46" s="4"/>
    </row>
    <row r="47" spans="1:21">
      <c r="A47" s="3" t="s">
        <v>898</v>
      </c>
      <c r="B47" s="4"/>
      <c r="C47" s="4"/>
      <c r="D47" s="4"/>
      <c r="E47" s="4"/>
      <c r="F47" s="4"/>
      <c r="G47" s="4"/>
      <c r="H47" s="4"/>
      <c r="I47" s="4"/>
      <c r="J47" s="4"/>
      <c r="K47" s="4"/>
      <c r="L47" s="4"/>
      <c r="M47" s="4"/>
      <c r="N47" s="4"/>
      <c r="O47" s="4"/>
      <c r="P47" s="4"/>
      <c r="Q47" s="4"/>
      <c r="R47" s="4"/>
      <c r="S47" s="4"/>
      <c r="T47" s="4"/>
      <c r="U47" s="4"/>
    </row>
    <row r="48" spans="1:21" ht="17.25">
      <c r="A48" s="2" t="s">
        <v>284</v>
      </c>
      <c r="B48" s="4"/>
      <c r="C48" s="4"/>
      <c r="D48" s="4"/>
      <c r="E48" s="4"/>
      <c r="F48" s="4"/>
      <c r="G48" s="4"/>
      <c r="H48" s="4"/>
      <c r="I48" s="4"/>
      <c r="J48" s="4"/>
      <c r="K48" s="4"/>
      <c r="L48" s="4"/>
      <c r="M48" s="4"/>
      <c r="N48" s="4"/>
      <c r="O48" s="4"/>
      <c r="P48" s="4"/>
      <c r="Q48" s="4"/>
      <c r="R48" s="7">
        <v>350000</v>
      </c>
      <c r="S48" s="9" t="s">
        <v>59</v>
      </c>
      <c r="T48" s="4"/>
      <c r="U48" s="4"/>
    </row>
    <row r="49" spans="1:21" ht="17.25">
      <c r="A49" s="2" t="s">
        <v>899</v>
      </c>
      <c r="B49" s="4"/>
      <c r="C49" s="4"/>
      <c r="D49" s="4"/>
      <c r="E49" s="4"/>
      <c r="F49" s="4"/>
      <c r="G49" s="4"/>
      <c r="H49" s="4"/>
      <c r="I49" s="4"/>
      <c r="J49" s="4"/>
      <c r="K49" s="4"/>
      <c r="L49" s="4"/>
      <c r="M49" s="4"/>
      <c r="N49" s="4"/>
      <c r="O49" s="4"/>
      <c r="P49" s="4"/>
      <c r="Q49" s="4"/>
      <c r="R49" s="7">
        <v>6250</v>
      </c>
      <c r="S49" s="9" t="s">
        <v>59</v>
      </c>
      <c r="T49" s="4"/>
      <c r="U49" s="4"/>
    </row>
    <row r="50" spans="1:21">
      <c r="A50" s="3" t="s">
        <v>900</v>
      </c>
      <c r="B50" s="4"/>
      <c r="C50" s="4"/>
      <c r="D50" s="4"/>
      <c r="E50" s="4"/>
      <c r="F50" s="4"/>
      <c r="G50" s="4"/>
      <c r="H50" s="4"/>
      <c r="I50" s="4"/>
      <c r="J50" s="4"/>
      <c r="K50" s="4"/>
      <c r="L50" s="4"/>
      <c r="M50" s="4"/>
      <c r="N50" s="4"/>
      <c r="O50" s="4"/>
      <c r="P50" s="4"/>
      <c r="Q50" s="4"/>
      <c r="R50" s="4"/>
      <c r="S50" s="4"/>
      <c r="T50" s="4"/>
      <c r="U50" s="4"/>
    </row>
    <row r="51" spans="1:21">
      <c r="A51" s="2" t="s">
        <v>130</v>
      </c>
      <c r="B51" s="4"/>
      <c r="C51" s="4"/>
      <c r="D51" s="4"/>
      <c r="E51" s="4"/>
      <c r="F51" s="4"/>
      <c r="G51" s="4"/>
      <c r="H51" s="4"/>
      <c r="I51" s="4"/>
      <c r="J51" s="4"/>
      <c r="K51" s="4"/>
      <c r="L51" s="4"/>
      <c r="M51" s="4"/>
      <c r="N51" s="4"/>
      <c r="O51" s="4"/>
      <c r="P51" s="4"/>
      <c r="Q51" s="4"/>
      <c r="R51" s="7">
        <v>6296</v>
      </c>
      <c r="S51" s="4"/>
      <c r="T51" s="4"/>
      <c r="U51" s="4"/>
    </row>
    <row r="52" spans="1:21" ht="30">
      <c r="A52" s="2" t="s">
        <v>883</v>
      </c>
      <c r="B52" s="4"/>
      <c r="C52" s="4"/>
      <c r="D52" s="4"/>
      <c r="E52" s="4"/>
      <c r="F52" s="4"/>
      <c r="G52" s="4"/>
      <c r="H52" s="4"/>
      <c r="I52" s="4"/>
      <c r="J52" s="4"/>
      <c r="K52" s="4"/>
      <c r="L52" s="4"/>
      <c r="M52" s="4"/>
      <c r="N52" s="4"/>
      <c r="O52" s="4"/>
      <c r="P52" s="4"/>
      <c r="Q52" s="4"/>
      <c r="R52" s="4"/>
      <c r="S52" s="4"/>
      <c r="T52" s="4"/>
      <c r="U52" s="4"/>
    </row>
    <row r="53" spans="1:21">
      <c r="A53" s="3" t="s">
        <v>898</v>
      </c>
      <c r="B53" s="4"/>
      <c r="C53" s="4"/>
      <c r="D53" s="4"/>
      <c r="E53" s="4"/>
      <c r="F53" s="4"/>
      <c r="G53" s="4"/>
      <c r="H53" s="4"/>
      <c r="I53" s="4"/>
      <c r="J53" s="4"/>
      <c r="K53" s="4"/>
      <c r="L53" s="4"/>
      <c r="M53" s="4"/>
      <c r="N53" s="4"/>
      <c r="O53" s="4"/>
      <c r="P53" s="4"/>
      <c r="Q53" s="4"/>
      <c r="R53" s="4"/>
      <c r="S53" s="4"/>
      <c r="T53" s="4"/>
      <c r="U53" s="4"/>
    </row>
    <row r="54" spans="1:21">
      <c r="A54" s="2" t="s">
        <v>879</v>
      </c>
      <c r="B54" s="4"/>
      <c r="C54" s="4"/>
      <c r="D54" s="4"/>
      <c r="E54" s="4"/>
      <c r="F54" s="4"/>
      <c r="G54" s="4"/>
      <c r="H54" s="4"/>
      <c r="I54" s="4"/>
      <c r="J54" s="4"/>
      <c r="K54" s="4"/>
      <c r="L54" s="4"/>
      <c r="M54" s="4"/>
      <c r="N54" s="4"/>
      <c r="O54" s="4"/>
      <c r="P54" s="4"/>
      <c r="Q54" s="4"/>
      <c r="R54" s="13">
        <v>0.2</v>
      </c>
      <c r="S54" s="4"/>
      <c r="T54" s="4"/>
      <c r="U54" s="4"/>
    </row>
    <row r="55" spans="1:21" ht="30">
      <c r="A55" s="2" t="s">
        <v>884</v>
      </c>
      <c r="B55" s="4"/>
      <c r="C55" s="4"/>
      <c r="D55" s="4"/>
      <c r="E55" s="4"/>
      <c r="F55" s="4"/>
      <c r="G55" s="4"/>
      <c r="H55" s="4"/>
      <c r="I55" s="4"/>
      <c r="J55" s="4"/>
      <c r="K55" s="4"/>
      <c r="L55" s="4"/>
      <c r="M55" s="4"/>
      <c r="N55" s="4"/>
      <c r="O55" s="4"/>
      <c r="P55" s="4"/>
      <c r="Q55" s="4"/>
      <c r="R55" s="4"/>
      <c r="S55" s="4"/>
      <c r="T55" s="4"/>
      <c r="U55" s="4"/>
    </row>
    <row r="56" spans="1:21">
      <c r="A56" s="3" t="s">
        <v>898</v>
      </c>
      <c r="B56" s="4"/>
      <c r="C56" s="4"/>
      <c r="D56" s="4"/>
      <c r="E56" s="4"/>
      <c r="F56" s="4"/>
      <c r="G56" s="4"/>
      <c r="H56" s="4"/>
      <c r="I56" s="4"/>
      <c r="J56" s="4"/>
      <c r="K56" s="4"/>
      <c r="L56" s="4"/>
      <c r="M56" s="4"/>
      <c r="N56" s="4"/>
      <c r="O56" s="4"/>
      <c r="P56" s="4"/>
      <c r="Q56" s="4"/>
      <c r="R56" s="4"/>
      <c r="S56" s="4"/>
      <c r="T56" s="4"/>
      <c r="U56" s="4"/>
    </row>
    <row r="57" spans="1:21">
      <c r="A57" s="2" t="s">
        <v>879</v>
      </c>
      <c r="B57" s="4"/>
      <c r="C57" s="4"/>
      <c r="D57" s="4"/>
      <c r="E57" s="4"/>
      <c r="F57" s="4"/>
      <c r="G57" s="4"/>
      <c r="H57" s="4"/>
      <c r="I57" s="4"/>
      <c r="J57" s="4"/>
      <c r="K57" s="4"/>
      <c r="L57" s="4"/>
      <c r="M57" s="4"/>
      <c r="N57" s="4"/>
      <c r="O57" s="4"/>
      <c r="P57" s="4"/>
      <c r="Q57" s="4"/>
      <c r="R57" s="13">
        <v>0.2</v>
      </c>
      <c r="S57" s="4"/>
      <c r="T57" s="4"/>
      <c r="U57" s="4"/>
    </row>
    <row r="58" spans="1:21" ht="30">
      <c r="A58" s="2" t="s">
        <v>885</v>
      </c>
      <c r="B58" s="4"/>
      <c r="C58" s="4"/>
      <c r="D58" s="4"/>
      <c r="E58" s="4"/>
      <c r="F58" s="4"/>
      <c r="G58" s="4"/>
      <c r="H58" s="4"/>
      <c r="I58" s="4"/>
      <c r="J58" s="4"/>
      <c r="K58" s="4"/>
      <c r="L58" s="4"/>
      <c r="M58" s="4"/>
      <c r="N58" s="4"/>
      <c r="O58" s="4"/>
      <c r="P58" s="4"/>
      <c r="Q58" s="4"/>
      <c r="R58" s="4"/>
      <c r="S58" s="4"/>
      <c r="T58" s="4"/>
      <c r="U58" s="4"/>
    </row>
    <row r="59" spans="1:21">
      <c r="A59" s="3" t="s">
        <v>898</v>
      </c>
      <c r="B59" s="4"/>
      <c r="C59" s="4"/>
      <c r="D59" s="4"/>
      <c r="E59" s="4"/>
      <c r="F59" s="4"/>
      <c r="G59" s="4"/>
      <c r="H59" s="4"/>
      <c r="I59" s="4"/>
      <c r="J59" s="4"/>
      <c r="K59" s="4"/>
      <c r="L59" s="4"/>
      <c r="M59" s="4"/>
      <c r="N59" s="4"/>
      <c r="O59" s="4"/>
      <c r="P59" s="4"/>
      <c r="Q59" s="4"/>
      <c r="R59" s="4"/>
      <c r="S59" s="4"/>
      <c r="T59" s="4"/>
      <c r="U59" s="4"/>
    </row>
    <row r="60" spans="1:21">
      <c r="A60" s="2" t="s">
        <v>879</v>
      </c>
      <c r="B60" s="4"/>
      <c r="C60" s="4"/>
      <c r="D60" s="4"/>
      <c r="E60" s="4"/>
      <c r="F60" s="4"/>
      <c r="G60" s="4"/>
      <c r="H60" s="4"/>
      <c r="I60" s="4"/>
      <c r="J60" s="4"/>
      <c r="K60" s="4"/>
      <c r="L60" s="4"/>
      <c r="M60" s="4"/>
      <c r="N60" s="4"/>
      <c r="O60" s="4"/>
      <c r="P60" s="4"/>
      <c r="Q60" s="4"/>
      <c r="R60" s="13">
        <v>0.33329999999999999</v>
      </c>
      <c r="S60" s="4"/>
      <c r="T60" s="4"/>
      <c r="U60" s="4"/>
    </row>
    <row r="61" spans="1:21" ht="30">
      <c r="A61" s="2" t="s">
        <v>907</v>
      </c>
      <c r="B61" s="4"/>
      <c r="C61" s="4"/>
      <c r="D61" s="4"/>
      <c r="E61" s="4"/>
      <c r="F61" s="4"/>
      <c r="G61" s="4"/>
      <c r="H61" s="4"/>
      <c r="I61" s="4"/>
      <c r="J61" s="4"/>
      <c r="K61" s="4"/>
      <c r="L61" s="4"/>
      <c r="M61" s="4"/>
      <c r="N61" s="4"/>
      <c r="O61" s="4"/>
      <c r="P61" s="4"/>
      <c r="Q61" s="4"/>
      <c r="R61" s="4"/>
      <c r="S61" s="4"/>
      <c r="T61" s="4"/>
      <c r="U61" s="4"/>
    </row>
    <row r="62" spans="1:21">
      <c r="A62" s="3" t="s">
        <v>898</v>
      </c>
      <c r="B62" s="4"/>
      <c r="C62" s="4"/>
      <c r="D62" s="4"/>
      <c r="E62" s="4"/>
      <c r="F62" s="4"/>
      <c r="G62" s="4"/>
      <c r="H62" s="4"/>
      <c r="I62" s="4"/>
      <c r="J62" s="4"/>
      <c r="K62" s="4"/>
      <c r="L62" s="4"/>
      <c r="M62" s="4"/>
      <c r="N62" s="4"/>
      <c r="O62" s="4"/>
      <c r="P62" s="4"/>
      <c r="Q62" s="4"/>
      <c r="R62" s="4"/>
      <c r="S62" s="4"/>
      <c r="T62" s="4"/>
      <c r="U62" s="4"/>
    </row>
    <row r="63" spans="1:21" ht="17.25">
      <c r="A63" s="2" t="s">
        <v>873</v>
      </c>
      <c r="B63" s="4"/>
      <c r="C63" s="4"/>
      <c r="D63" s="4"/>
      <c r="E63" s="4"/>
      <c r="F63" s="4"/>
      <c r="G63" s="4"/>
      <c r="H63" s="4"/>
      <c r="I63" s="4"/>
      <c r="J63" s="4"/>
      <c r="K63" s="4"/>
      <c r="L63" s="4"/>
      <c r="M63" s="4"/>
      <c r="N63" s="4"/>
      <c r="O63" s="4"/>
      <c r="P63" s="4"/>
      <c r="Q63" s="4"/>
      <c r="R63" s="4"/>
      <c r="S63" s="4"/>
      <c r="T63" s="13">
        <v>1</v>
      </c>
      <c r="U63" s="9" t="s">
        <v>62</v>
      </c>
    </row>
    <row r="64" spans="1:21" ht="17.25">
      <c r="A64" s="2" t="s">
        <v>284</v>
      </c>
      <c r="B64" s="4"/>
      <c r="C64" s="4"/>
      <c r="D64" s="4"/>
      <c r="E64" s="4"/>
      <c r="F64" s="4"/>
      <c r="G64" s="4"/>
      <c r="H64" s="4"/>
      <c r="I64" s="4"/>
      <c r="J64" s="4"/>
      <c r="K64" s="4"/>
      <c r="L64" s="4"/>
      <c r="M64" s="4"/>
      <c r="N64" s="4"/>
      <c r="O64" s="4"/>
      <c r="P64" s="4"/>
      <c r="Q64" s="4"/>
      <c r="R64" s="4"/>
      <c r="S64" s="4"/>
      <c r="T64" s="7">
        <v>475000</v>
      </c>
      <c r="U64" s="9" t="s">
        <v>62</v>
      </c>
    </row>
    <row r="65" spans="1:21" ht="17.25">
      <c r="A65" s="2" t="s">
        <v>899</v>
      </c>
      <c r="B65" s="4"/>
      <c r="C65" s="4"/>
      <c r="D65" s="4"/>
      <c r="E65" s="4"/>
      <c r="F65" s="4"/>
      <c r="G65" s="4"/>
      <c r="H65" s="4"/>
      <c r="I65" s="4"/>
      <c r="J65" s="4"/>
      <c r="K65" s="4"/>
      <c r="L65" s="4"/>
      <c r="M65" s="4"/>
      <c r="N65" s="4"/>
      <c r="O65" s="4"/>
      <c r="P65" s="4"/>
      <c r="Q65" s="4"/>
      <c r="R65" s="4"/>
      <c r="S65" s="4"/>
      <c r="T65" s="7">
        <v>298327</v>
      </c>
      <c r="U65" s="9" t="s">
        <v>62</v>
      </c>
    </row>
    <row r="66" spans="1:21">
      <c r="A66" s="3" t="s">
        <v>900</v>
      </c>
      <c r="B66" s="4"/>
      <c r="C66" s="4"/>
      <c r="D66" s="4"/>
      <c r="E66" s="4"/>
      <c r="F66" s="4"/>
      <c r="G66" s="4"/>
      <c r="H66" s="4"/>
      <c r="I66" s="4"/>
      <c r="J66" s="4"/>
      <c r="K66" s="4"/>
      <c r="L66" s="4"/>
      <c r="M66" s="4"/>
      <c r="N66" s="4"/>
      <c r="O66" s="4"/>
      <c r="P66" s="4"/>
      <c r="Q66" s="4"/>
      <c r="R66" s="4"/>
      <c r="S66" s="4"/>
      <c r="T66" s="4"/>
      <c r="U66" s="4"/>
    </row>
    <row r="67" spans="1:21">
      <c r="A67" s="2" t="s">
        <v>903</v>
      </c>
      <c r="B67" s="7">
        <v>1553959</v>
      </c>
      <c r="C67" s="4"/>
      <c r="D67" s="4"/>
      <c r="E67" s="4"/>
      <c r="F67" s="4"/>
      <c r="G67" s="4"/>
      <c r="H67" s="4"/>
      <c r="I67" s="4"/>
      <c r="J67" s="4"/>
      <c r="K67" s="4"/>
      <c r="L67" s="4"/>
      <c r="M67" s="4"/>
      <c r="N67" s="4"/>
      <c r="O67" s="4"/>
      <c r="P67" s="4"/>
      <c r="Q67" s="4"/>
      <c r="R67" s="4"/>
      <c r="S67" s="4"/>
      <c r="T67" s="4"/>
      <c r="U67" s="4"/>
    </row>
    <row r="68" spans="1:21" ht="30">
      <c r="A68" s="2" t="s">
        <v>908</v>
      </c>
      <c r="B68" s="4"/>
      <c r="C68" s="4"/>
      <c r="D68" s="4"/>
      <c r="E68" s="4"/>
      <c r="F68" s="4"/>
      <c r="G68" s="4"/>
      <c r="H68" s="4"/>
      <c r="I68" s="4"/>
      <c r="J68" s="4"/>
      <c r="K68" s="4"/>
      <c r="L68" s="4"/>
      <c r="M68" s="4"/>
      <c r="N68" s="4"/>
      <c r="O68" s="4"/>
      <c r="P68" s="4"/>
      <c r="Q68" s="4"/>
      <c r="R68" s="4"/>
      <c r="S68" s="4"/>
      <c r="T68" s="4"/>
      <c r="U68" s="4"/>
    </row>
    <row r="69" spans="1:21">
      <c r="A69" s="3" t="s">
        <v>898</v>
      </c>
      <c r="B69" s="4"/>
      <c r="C69" s="4"/>
      <c r="D69" s="4"/>
      <c r="E69" s="4"/>
      <c r="F69" s="4"/>
      <c r="G69" s="4"/>
      <c r="H69" s="4"/>
      <c r="I69" s="4"/>
      <c r="J69" s="4"/>
      <c r="K69" s="4"/>
      <c r="L69" s="4"/>
      <c r="M69" s="4"/>
      <c r="N69" s="4"/>
      <c r="O69" s="4"/>
      <c r="P69" s="4"/>
      <c r="Q69" s="4"/>
      <c r="R69" s="4"/>
      <c r="S69" s="4"/>
      <c r="T69" s="4"/>
      <c r="U69" s="4"/>
    </row>
    <row r="70" spans="1:21" ht="17.25">
      <c r="A70" s="2" t="s">
        <v>909</v>
      </c>
      <c r="B70" s="4"/>
      <c r="C70" s="4"/>
      <c r="D70" s="4"/>
      <c r="E70" s="7">
        <v>632783</v>
      </c>
      <c r="F70" s="9" t="s">
        <v>68</v>
      </c>
      <c r="G70" s="4"/>
      <c r="H70" s="4"/>
      <c r="I70" s="4"/>
      <c r="J70" s="4"/>
      <c r="K70" s="4"/>
      <c r="L70" s="4"/>
      <c r="M70" s="4"/>
      <c r="N70" s="4"/>
      <c r="O70" s="4"/>
      <c r="P70" s="4"/>
      <c r="Q70" s="4"/>
      <c r="R70" s="4"/>
      <c r="S70" s="4"/>
      <c r="T70" s="4"/>
      <c r="U70" s="4"/>
    </row>
    <row r="71" spans="1:21" ht="45">
      <c r="A71" s="2" t="s">
        <v>910</v>
      </c>
      <c r="B71" s="4"/>
      <c r="C71" s="4"/>
      <c r="D71" s="4"/>
      <c r="E71" s="4"/>
      <c r="F71" s="4"/>
      <c r="G71" s="4"/>
      <c r="H71" s="4"/>
      <c r="I71" s="4"/>
      <c r="J71" s="4"/>
      <c r="K71" s="4"/>
      <c r="L71" s="4"/>
      <c r="M71" s="4"/>
      <c r="N71" s="4"/>
      <c r="O71" s="4"/>
      <c r="P71" s="4"/>
      <c r="Q71" s="4"/>
      <c r="R71" s="4"/>
      <c r="S71" s="4"/>
      <c r="T71" s="4"/>
      <c r="U71" s="4"/>
    </row>
    <row r="72" spans="1:21">
      <c r="A72" s="3" t="s">
        <v>898</v>
      </c>
      <c r="B72" s="4"/>
      <c r="C72" s="4"/>
      <c r="D72" s="4"/>
      <c r="E72" s="4"/>
      <c r="F72" s="4"/>
      <c r="G72" s="4"/>
      <c r="H72" s="4"/>
      <c r="I72" s="4"/>
      <c r="J72" s="4"/>
      <c r="K72" s="4"/>
      <c r="L72" s="4"/>
      <c r="M72" s="4"/>
      <c r="N72" s="4"/>
      <c r="O72" s="4"/>
      <c r="P72" s="4"/>
      <c r="Q72" s="4"/>
      <c r="R72" s="4"/>
      <c r="S72" s="4"/>
      <c r="T72" s="4"/>
      <c r="U72" s="4"/>
    </row>
    <row r="73" spans="1:21" ht="17.25">
      <c r="A73" s="2" t="s">
        <v>909</v>
      </c>
      <c r="B73" s="4"/>
      <c r="C73" s="4"/>
      <c r="D73" s="4"/>
      <c r="E73" s="4"/>
      <c r="F73" s="4"/>
      <c r="G73" s="7">
        <v>151235</v>
      </c>
      <c r="H73" s="9" t="s">
        <v>74</v>
      </c>
      <c r="I73" s="4"/>
      <c r="J73" s="4"/>
      <c r="K73" s="4"/>
      <c r="L73" s="4"/>
      <c r="M73" s="4"/>
      <c r="N73" s="4"/>
      <c r="O73" s="4"/>
      <c r="P73" s="4"/>
      <c r="Q73" s="4"/>
      <c r="R73" s="4"/>
      <c r="S73" s="4"/>
      <c r="T73" s="4"/>
      <c r="U73" s="4"/>
    </row>
    <row r="74" spans="1:21" ht="30">
      <c r="A74" s="2" t="s">
        <v>911</v>
      </c>
      <c r="B74" s="4"/>
      <c r="C74" s="4"/>
      <c r="D74" s="4"/>
      <c r="E74" s="4"/>
      <c r="F74" s="4"/>
      <c r="G74" s="4"/>
      <c r="H74" s="4"/>
      <c r="I74" s="4"/>
      <c r="J74" s="4"/>
      <c r="K74" s="4"/>
      <c r="L74" s="4"/>
      <c r="M74" s="4"/>
      <c r="N74" s="4"/>
      <c r="O74" s="4"/>
      <c r="P74" s="4"/>
      <c r="Q74" s="4"/>
      <c r="R74" s="4"/>
      <c r="S74" s="4"/>
      <c r="T74" s="4"/>
      <c r="U74" s="4"/>
    </row>
    <row r="75" spans="1:21">
      <c r="A75" s="3" t="s">
        <v>898</v>
      </c>
      <c r="B75" s="4"/>
      <c r="C75" s="4"/>
      <c r="D75" s="4"/>
      <c r="E75" s="4"/>
      <c r="F75" s="4"/>
      <c r="G75" s="4"/>
      <c r="H75" s="4"/>
      <c r="I75" s="4"/>
      <c r="J75" s="4"/>
      <c r="K75" s="4"/>
      <c r="L75" s="4"/>
      <c r="M75" s="4"/>
      <c r="N75" s="4"/>
      <c r="O75" s="4"/>
      <c r="P75" s="4"/>
      <c r="Q75" s="4"/>
      <c r="R75" s="4"/>
      <c r="S75" s="4"/>
      <c r="T75" s="4"/>
      <c r="U75" s="4"/>
    </row>
    <row r="76" spans="1:21" ht="17.25">
      <c r="A76" s="2" t="s">
        <v>909</v>
      </c>
      <c r="B76" s="4"/>
      <c r="C76" s="4"/>
      <c r="D76" s="4"/>
      <c r="E76" s="4"/>
      <c r="F76" s="4"/>
      <c r="G76" s="4"/>
      <c r="H76" s="4"/>
      <c r="I76" s="4"/>
      <c r="J76" s="7">
        <v>449129</v>
      </c>
      <c r="K76" s="9" t="s">
        <v>76</v>
      </c>
      <c r="L76" s="4"/>
      <c r="M76" s="4"/>
      <c r="N76" s="4"/>
      <c r="O76" s="4"/>
      <c r="P76" s="4"/>
      <c r="Q76" s="4"/>
      <c r="R76" s="4"/>
      <c r="S76" s="4"/>
      <c r="T76" s="4"/>
      <c r="U76" s="4"/>
    </row>
    <row r="77" spans="1:21" ht="30">
      <c r="A77" s="2" t="s">
        <v>912</v>
      </c>
      <c r="B77" s="4"/>
      <c r="C77" s="4"/>
      <c r="D77" s="4"/>
      <c r="E77" s="4"/>
      <c r="F77" s="4"/>
      <c r="G77" s="4"/>
      <c r="H77" s="4"/>
      <c r="I77" s="4"/>
      <c r="J77" s="4"/>
      <c r="K77" s="4"/>
      <c r="L77" s="4"/>
      <c r="M77" s="4"/>
      <c r="N77" s="4"/>
      <c r="O77" s="4"/>
      <c r="P77" s="4"/>
      <c r="Q77" s="4"/>
      <c r="R77" s="4"/>
      <c r="S77" s="4"/>
      <c r="T77" s="4"/>
      <c r="U77" s="4"/>
    </row>
    <row r="78" spans="1:21">
      <c r="A78" s="3" t="s">
        <v>898</v>
      </c>
      <c r="B78" s="4"/>
      <c r="C78" s="4"/>
      <c r="D78" s="4"/>
      <c r="E78" s="4"/>
      <c r="F78" s="4"/>
      <c r="G78" s="4"/>
      <c r="H78" s="4"/>
      <c r="I78" s="4"/>
      <c r="J78" s="4"/>
      <c r="K78" s="4"/>
      <c r="L78" s="4"/>
      <c r="M78" s="4"/>
      <c r="N78" s="4"/>
      <c r="O78" s="4"/>
      <c r="P78" s="4"/>
      <c r="Q78" s="4"/>
      <c r="R78" s="4"/>
      <c r="S78" s="4"/>
      <c r="T78" s="4"/>
      <c r="U78" s="4"/>
    </row>
    <row r="79" spans="1:21" ht="17.25">
      <c r="A79" s="2" t="s">
        <v>909</v>
      </c>
      <c r="B79" s="4"/>
      <c r="C79" s="4"/>
      <c r="D79" s="4"/>
      <c r="E79" s="4"/>
      <c r="F79" s="4"/>
      <c r="G79" s="4"/>
      <c r="H79" s="4"/>
      <c r="I79" s="4"/>
      <c r="J79" s="4"/>
      <c r="K79" s="4"/>
      <c r="L79" s="4"/>
      <c r="M79" s="4"/>
      <c r="N79" s="4"/>
      <c r="O79" s="4"/>
      <c r="P79" s="4"/>
      <c r="Q79" s="4"/>
      <c r="R79" s="7">
        <v>308490</v>
      </c>
      <c r="S79" s="9" t="s">
        <v>59</v>
      </c>
      <c r="T79" s="4"/>
      <c r="U79" s="4"/>
    </row>
    <row r="80" spans="1:21">
      <c r="A80" s="2" t="s">
        <v>121</v>
      </c>
      <c r="B80" s="4"/>
      <c r="C80" s="4"/>
      <c r="D80" s="4"/>
      <c r="E80" s="4"/>
      <c r="F80" s="4"/>
      <c r="G80" s="4"/>
      <c r="H80" s="4"/>
      <c r="I80" s="4"/>
      <c r="J80" s="4"/>
      <c r="K80" s="4"/>
      <c r="L80" s="4"/>
      <c r="M80" s="4"/>
      <c r="N80" s="4"/>
      <c r="O80" s="4"/>
      <c r="P80" s="4"/>
      <c r="Q80" s="4"/>
      <c r="R80" s="4"/>
      <c r="S80" s="4"/>
      <c r="T80" s="4"/>
      <c r="U80" s="4"/>
    </row>
    <row r="81" spans="1:21">
      <c r="A81" s="3" t="s">
        <v>898</v>
      </c>
      <c r="B81" s="4"/>
      <c r="C81" s="4"/>
      <c r="D81" s="4"/>
      <c r="E81" s="4"/>
      <c r="F81" s="4"/>
      <c r="G81" s="4"/>
      <c r="H81" s="4"/>
      <c r="I81" s="4"/>
      <c r="J81" s="4"/>
      <c r="K81" s="4"/>
      <c r="L81" s="4"/>
      <c r="M81" s="4"/>
      <c r="N81" s="4"/>
      <c r="O81" s="4"/>
      <c r="P81" s="4"/>
      <c r="Q81" s="4"/>
      <c r="R81" s="4"/>
      <c r="S81" s="4"/>
      <c r="T81" s="4"/>
      <c r="U81" s="4"/>
    </row>
    <row r="82" spans="1:21">
      <c r="A82" s="2" t="s">
        <v>913</v>
      </c>
      <c r="B82" s="7">
        <v>10913853</v>
      </c>
      <c r="C82" s="4"/>
      <c r="D82" s="4"/>
      <c r="E82" s="4"/>
      <c r="F82" s="4"/>
      <c r="G82" s="4"/>
      <c r="H82" s="4"/>
      <c r="I82" s="4"/>
      <c r="J82" s="4"/>
      <c r="K82" s="4"/>
      <c r="L82" s="4"/>
      <c r="M82" s="4"/>
      <c r="N82" s="4"/>
      <c r="O82" s="4"/>
      <c r="P82" s="4"/>
      <c r="Q82" s="4"/>
      <c r="R82" s="4"/>
      <c r="S82" s="4"/>
      <c r="T82" s="4"/>
      <c r="U82" s="4"/>
    </row>
    <row r="83" spans="1:21">
      <c r="A83" s="3" t="s">
        <v>900</v>
      </c>
      <c r="B83" s="4"/>
      <c r="C83" s="4"/>
      <c r="D83" s="4"/>
      <c r="E83" s="4"/>
      <c r="F83" s="4"/>
      <c r="G83" s="4"/>
      <c r="H83" s="4"/>
      <c r="I83" s="4"/>
      <c r="J83" s="4"/>
      <c r="K83" s="4"/>
      <c r="L83" s="4"/>
      <c r="M83" s="4"/>
      <c r="N83" s="4"/>
      <c r="O83" s="4"/>
      <c r="P83" s="4"/>
      <c r="Q83" s="4"/>
      <c r="R83" s="4"/>
      <c r="S83" s="4"/>
      <c r="T83" s="4"/>
      <c r="U83" s="4"/>
    </row>
    <row r="84" spans="1:21">
      <c r="A84" s="2" t="s">
        <v>872</v>
      </c>
      <c r="B84" s="7">
        <v>750000</v>
      </c>
      <c r="C84" s="4">
        <v>0</v>
      </c>
      <c r="D84" s="4">
        <v>0</v>
      </c>
      <c r="E84" s="4"/>
      <c r="F84" s="4"/>
      <c r="G84" s="4"/>
      <c r="H84" s="4"/>
      <c r="I84" s="4"/>
      <c r="J84" s="4"/>
      <c r="K84" s="4"/>
      <c r="L84" s="4"/>
      <c r="M84" s="4"/>
      <c r="N84" s="4"/>
      <c r="O84" s="4"/>
      <c r="P84" s="4"/>
      <c r="Q84" s="4"/>
      <c r="R84" s="4"/>
      <c r="S84" s="4"/>
      <c r="T84" s="7">
        <v>750000</v>
      </c>
      <c r="U84" s="4"/>
    </row>
    <row r="85" spans="1:21" ht="45">
      <c r="A85" s="2" t="s">
        <v>914</v>
      </c>
      <c r="B85" s="4"/>
      <c r="C85" s="4"/>
      <c r="D85" s="4"/>
      <c r="E85" s="4"/>
      <c r="F85" s="4"/>
      <c r="G85" s="4"/>
      <c r="H85" s="4"/>
      <c r="I85" s="4"/>
      <c r="J85" s="4"/>
      <c r="K85" s="4"/>
      <c r="L85" s="4"/>
      <c r="M85" s="4"/>
      <c r="N85" s="4"/>
      <c r="O85" s="4"/>
      <c r="P85" s="4"/>
      <c r="Q85" s="4"/>
      <c r="R85" s="4"/>
      <c r="S85" s="4"/>
      <c r="T85" s="4"/>
      <c r="U85" s="4"/>
    </row>
    <row r="86" spans="1:21">
      <c r="A86" s="3" t="s">
        <v>898</v>
      </c>
      <c r="B86" s="4"/>
      <c r="C86" s="4"/>
      <c r="D86" s="4"/>
      <c r="E86" s="4"/>
      <c r="F86" s="4"/>
      <c r="G86" s="4"/>
      <c r="H86" s="4"/>
      <c r="I86" s="4"/>
      <c r="J86" s="4"/>
      <c r="K86" s="4"/>
      <c r="L86" s="4"/>
      <c r="M86" s="4"/>
      <c r="N86" s="4"/>
      <c r="O86" s="4"/>
      <c r="P86" s="4"/>
      <c r="Q86" s="4"/>
      <c r="R86" s="4"/>
      <c r="S86" s="4"/>
      <c r="T86" s="4"/>
      <c r="U86" s="4"/>
    </row>
    <row r="87" spans="1:21" ht="17.25">
      <c r="A87" s="2" t="s">
        <v>913</v>
      </c>
      <c r="B87" s="4"/>
      <c r="C87" s="4"/>
      <c r="D87" s="4"/>
      <c r="E87" s="4"/>
      <c r="F87" s="4"/>
      <c r="G87" s="4"/>
      <c r="H87" s="4"/>
      <c r="I87" s="4"/>
      <c r="J87" s="4"/>
      <c r="K87" s="4"/>
      <c r="L87" s="4"/>
      <c r="M87" s="4"/>
      <c r="N87" s="4"/>
      <c r="O87" s="4"/>
      <c r="P87" s="4"/>
      <c r="Q87" s="4"/>
      <c r="R87" s="4"/>
      <c r="S87" s="4"/>
      <c r="T87" s="7">
        <v>10913853</v>
      </c>
      <c r="U87" s="9" t="s">
        <v>62</v>
      </c>
    </row>
    <row r="88" spans="1:21" ht="30">
      <c r="A88" s="2" t="s">
        <v>915</v>
      </c>
      <c r="B88" s="4"/>
      <c r="C88" s="4"/>
      <c r="D88" s="4"/>
      <c r="E88" s="4"/>
      <c r="F88" s="4"/>
      <c r="G88" s="4"/>
      <c r="H88" s="4"/>
      <c r="I88" s="4"/>
      <c r="J88" s="4"/>
      <c r="K88" s="4"/>
      <c r="L88" s="4"/>
      <c r="M88" s="4"/>
      <c r="N88" s="4"/>
      <c r="O88" s="4"/>
      <c r="P88" s="4"/>
      <c r="Q88" s="4"/>
      <c r="R88" s="4"/>
      <c r="S88" s="4"/>
      <c r="T88" s="4"/>
      <c r="U88" s="4"/>
    </row>
    <row r="89" spans="1:21">
      <c r="A89" s="3" t="s">
        <v>898</v>
      </c>
      <c r="B89" s="4"/>
      <c r="C89" s="4"/>
      <c r="D89" s="4"/>
      <c r="E89" s="4"/>
      <c r="F89" s="4"/>
      <c r="G89" s="4"/>
      <c r="H89" s="4"/>
      <c r="I89" s="4"/>
      <c r="J89" s="4"/>
      <c r="K89" s="4"/>
      <c r="L89" s="4"/>
      <c r="M89" s="4"/>
      <c r="N89" s="4"/>
      <c r="O89" s="4"/>
      <c r="P89" s="4"/>
      <c r="Q89" s="4"/>
      <c r="R89" s="4"/>
      <c r="S89" s="4"/>
      <c r="T89" s="4"/>
      <c r="U89" s="4"/>
    </row>
    <row r="90" spans="1:21" ht="17.25">
      <c r="A90" s="2" t="s">
        <v>909</v>
      </c>
      <c r="B90" s="4"/>
      <c r="C90" s="4"/>
      <c r="D90" s="4"/>
      <c r="E90" s="7">
        <v>12914</v>
      </c>
      <c r="F90" s="9" t="s">
        <v>68</v>
      </c>
      <c r="G90" s="4"/>
      <c r="H90" s="4"/>
      <c r="I90" s="4"/>
      <c r="J90" s="4"/>
      <c r="K90" s="4"/>
      <c r="L90" s="4"/>
      <c r="M90" s="4"/>
      <c r="N90" s="4"/>
      <c r="O90" s="4"/>
      <c r="P90" s="4"/>
      <c r="Q90" s="4"/>
      <c r="R90" s="4"/>
      <c r="S90" s="4"/>
      <c r="T90" s="4"/>
      <c r="U90" s="4"/>
    </row>
    <row r="91" spans="1:21" ht="45">
      <c r="A91" s="2" t="s">
        <v>916</v>
      </c>
      <c r="B91" s="4"/>
      <c r="C91" s="4"/>
      <c r="D91" s="4"/>
      <c r="E91" s="4"/>
      <c r="F91" s="4"/>
      <c r="G91" s="4"/>
      <c r="H91" s="4"/>
      <c r="I91" s="4"/>
      <c r="J91" s="4"/>
      <c r="K91" s="4"/>
      <c r="L91" s="4"/>
      <c r="M91" s="4"/>
      <c r="N91" s="4"/>
      <c r="O91" s="4"/>
      <c r="P91" s="4"/>
      <c r="Q91" s="4"/>
      <c r="R91" s="4"/>
      <c r="S91" s="4"/>
      <c r="T91" s="4"/>
      <c r="U91" s="4"/>
    </row>
    <row r="92" spans="1:21">
      <c r="A92" s="3" t="s">
        <v>898</v>
      </c>
      <c r="B92" s="4"/>
      <c r="C92" s="4"/>
      <c r="D92" s="4"/>
      <c r="E92" s="4"/>
      <c r="F92" s="4"/>
      <c r="G92" s="4"/>
      <c r="H92" s="4"/>
      <c r="I92" s="4"/>
      <c r="J92" s="4"/>
      <c r="K92" s="4"/>
      <c r="L92" s="4"/>
      <c r="M92" s="4"/>
      <c r="N92" s="4"/>
      <c r="O92" s="4"/>
      <c r="P92" s="4"/>
      <c r="Q92" s="4"/>
      <c r="R92" s="4"/>
      <c r="S92" s="4"/>
      <c r="T92" s="4"/>
      <c r="U92" s="4"/>
    </row>
    <row r="93" spans="1:21" ht="17.25">
      <c r="A93" s="2" t="s">
        <v>909</v>
      </c>
      <c r="B93" s="4"/>
      <c r="C93" s="4"/>
      <c r="D93" s="4"/>
      <c r="E93" s="4"/>
      <c r="F93" s="4"/>
      <c r="G93" s="7">
        <v>3086</v>
      </c>
      <c r="H93" s="9" t="s">
        <v>74</v>
      </c>
      <c r="I93" s="4"/>
      <c r="J93" s="4"/>
      <c r="K93" s="4"/>
      <c r="L93" s="4"/>
      <c r="M93" s="4"/>
      <c r="N93" s="4"/>
      <c r="O93" s="4"/>
      <c r="P93" s="4"/>
      <c r="Q93" s="4"/>
      <c r="R93" s="4"/>
      <c r="S93" s="4"/>
      <c r="T93" s="4"/>
      <c r="U93" s="4"/>
    </row>
    <row r="94" spans="1:21" ht="30">
      <c r="A94" s="2" t="s">
        <v>917</v>
      </c>
      <c r="B94" s="4"/>
      <c r="C94" s="4"/>
      <c r="D94" s="4"/>
      <c r="E94" s="4"/>
      <c r="F94" s="4"/>
      <c r="G94" s="4"/>
      <c r="H94" s="4"/>
      <c r="I94" s="4"/>
      <c r="J94" s="4"/>
      <c r="K94" s="4"/>
      <c r="L94" s="4"/>
      <c r="M94" s="4"/>
      <c r="N94" s="4"/>
      <c r="O94" s="4"/>
      <c r="P94" s="4"/>
      <c r="Q94" s="4"/>
      <c r="R94" s="4"/>
      <c r="S94" s="4"/>
      <c r="T94" s="4"/>
      <c r="U94" s="4"/>
    </row>
    <row r="95" spans="1:21">
      <c r="A95" s="3" t="s">
        <v>900</v>
      </c>
      <c r="B95" s="4"/>
      <c r="C95" s="4"/>
      <c r="D95" s="4"/>
      <c r="E95" s="4"/>
      <c r="F95" s="4"/>
      <c r="G95" s="4"/>
      <c r="H95" s="4"/>
      <c r="I95" s="4"/>
      <c r="J95" s="4"/>
      <c r="K95" s="4"/>
      <c r="L95" s="4"/>
      <c r="M95" s="4"/>
      <c r="N95" s="4"/>
      <c r="O95" s="4"/>
      <c r="P95" s="4"/>
      <c r="Q95" s="4"/>
      <c r="R95" s="4"/>
      <c r="S95" s="4"/>
      <c r="T95" s="4"/>
      <c r="U95" s="4"/>
    </row>
    <row r="96" spans="1:21">
      <c r="A96" s="2" t="s">
        <v>872</v>
      </c>
      <c r="B96" s="4"/>
      <c r="C96" s="4"/>
      <c r="D96" s="4"/>
      <c r="E96" s="4"/>
      <c r="F96" s="4"/>
      <c r="G96" s="4"/>
      <c r="H96" s="4"/>
      <c r="I96" s="4"/>
      <c r="J96" s="4">
        <v>500</v>
      </c>
      <c r="K96" s="4"/>
      <c r="L96" s="4"/>
      <c r="M96" s="4"/>
      <c r="N96" s="4"/>
      <c r="O96" s="4"/>
      <c r="P96" s="4"/>
      <c r="Q96" s="4"/>
      <c r="R96" s="4"/>
      <c r="S96" s="4"/>
      <c r="T96" s="4"/>
      <c r="U96" s="4"/>
    </row>
    <row r="97" spans="1:21" ht="30">
      <c r="A97" s="2" t="s">
        <v>918</v>
      </c>
      <c r="B97" s="4"/>
      <c r="C97" s="4"/>
      <c r="D97" s="4"/>
      <c r="E97" s="4"/>
      <c r="F97" s="4"/>
      <c r="G97" s="4"/>
      <c r="H97" s="4"/>
      <c r="I97" s="4"/>
      <c r="J97" s="4"/>
      <c r="K97" s="4"/>
      <c r="L97" s="4"/>
      <c r="M97" s="4"/>
      <c r="N97" s="4"/>
      <c r="O97" s="4"/>
      <c r="P97" s="4"/>
      <c r="Q97" s="4"/>
      <c r="R97" s="4"/>
      <c r="S97" s="4"/>
      <c r="T97" s="4"/>
      <c r="U97" s="4"/>
    </row>
    <row r="98" spans="1:21">
      <c r="A98" s="3" t="s">
        <v>900</v>
      </c>
      <c r="B98" s="4"/>
      <c r="C98" s="4"/>
      <c r="D98" s="4"/>
      <c r="E98" s="4"/>
      <c r="F98" s="4"/>
      <c r="G98" s="4"/>
      <c r="H98" s="4"/>
      <c r="I98" s="4"/>
      <c r="J98" s="4"/>
      <c r="K98" s="4"/>
      <c r="L98" s="4"/>
      <c r="M98" s="4"/>
      <c r="N98" s="4"/>
      <c r="O98" s="4"/>
      <c r="P98" s="4"/>
      <c r="Q98" s="4"/>
      <c r="R98" s="4"/>
      <c r="S98" s="4"/>
      <c r="T98" s="4"/>
      <c r="U98" s="4"/>
    </row>
    <row r="99" spans="1:21">
      <c r="A99" s="2" t="s">
        <v>872</v>
      </c>
      <c r="B99" s="4"/>
      <c r="C99" s="4"/>
      <c r="D99" s="4"/>
      <c r="E99" s="4"/>
      <c r="F99" s="4"/>
      <c r="G99" s="4"/>
      <c r="H99" s="4"/>
      <c r="I99" s="4"/>
      <c r="J99" s="4"/>
      <c r="K99" s="4"/>
      <c r="L99" s="4"/>
      <c r="M99" s="4"/>
      <c r="N99" s="4"/>
      <c r="O99" s="4"/>
      <c r="P99" s="4"/>
      <c r="Q99" s="4"/>
      <c r="R99" s="8">
        <v>400</v>
      </c>
      <c r="S99" s="4"/>
      <c r="T99" s="4"/>
      <c r="U99" s="4"/>
    </row>
    <row r="100" spans="1:21">
      <c r="A100" s="11"/>
      <c r="B100" s="11"/>
      <c r="C100" s="11"/>
      <c r="D100" s="11"/>
      <c r="E100" s="11"/>
      <c r="F100" s="11"/>
      <c r="G100" s="11"/>
      <c r="H100" s="11"/>
      <c r="I100" s="11"/>
      <c r="J100" s="11"/>
      <c r="K100" s="11"/>
      <c r="L100" s="11"/>
      <c r="M100" s="11"/>
      <c r="N100" s="11"/>
      <c r="O100" s="11"/>
      <c r="P100" s="11"/>
      <c r="Q100" s="11"/>
      <c r="R100" s="11"/>
      <c r="S100" s="11"/>
      <c r="T100" s="11"/>
      <c r="U100" s="11"/>
    </row>
    <row r="101" spans="1:21" ht="30" customHeight="1">
      <c r="A101" s="2" t="s">
        <v>68</v>
      </c>
      <c r="B101" s="12" t="s">
        <v>919</v>
      </c>
      <c r="C101" s="12"/>
      <c r="D101" s="12"/>
      <c r="E101" s="12"/>
      <c r="F101" s="12"/>
      <c r="G101" s="12"/>
      <c r="H101" s="12"/>
      <c r="I101" s="12"/>
      <c r="J101" s="12"/>
      <c r="K101" s="12"/>
      <c r="L101" s="12"/>
      <c r="M101" s="12"/>
      <c r="N101" s="12"/>
      <c r="O101" s="12"/>
      <c r="P101" s="12"/>
      <c r="Q101" s="12"/>
      <c r="R101" s="12"/>
      <c r="S101" s="12"/>
      <c r="T101" s="12"/>
      <c r="U101" s="12"/>
    </row>
    <row r="102" spans="1:21" ht="15" customHeight="1">
      <c r="A102" s="2" t="s">
        <v>74</v>
      </c>
      <c r="B102" s="12" t="s">
        <v>891</v>
      </c>
      <c r="C102" s="12"/>
      <c r="D102" s="12"/>
      <c r="E102" s="12"/>
      <c r="F102" s="12"/>
      <c r="G102" s="12"/>
      <c r="H102" s="12"/>
      <c r="I102" s="12"/>
      <c r="J102" s="12"/>
      <c r="K102" s="12"/>
      <c r="L102" s="12"/>
      <c r="M102" s="12"/>
      <c r="N102" s="12"/>
      <c r="O102" s="12"/>
      <c r="P102" s="12"/>
      <c r="Q102" s="12"/>
      <c r="R102" s="12"/>
      <c r="S102" s="12"/>
      <c r="T102" s="12"/>
      <c r="U102" s="12"/>
    </row>
    <row r="103" spans="1:21" ht="15" customHeight="1">
      <c r="A103" s="2" t="s">
        <v>76</v>
      </c>
      <c r="B103" s="12" t="s">
        <v>889</v>
      </c>
      <c r="C103" s="12"/>
      <c r="D103" s="12"/>
      <c r="E103" s="12"/>
      <c r="F103" s="12"/>
      <c r="G103" s="12"/>
      <c r="H103" s="12"/>
      <c r="I103" s="12"/>
      <c r="J103" s="12"/>
      <c r="K103" s="12"/>
      <c r="L103" s="12"/>
      <c r="M103" s="12"/>
      <c r="N103" s="12"/>
      <c r="O103" s="12"/>
      <c r="P103" s="12"/>
      <c r="Q103" s="12"/>
      <c r="R103" s="12"/>
      <c r="S103" s="12"/>
      <c r="T103" s="12"/>
      <c r="U103" s="12"/>
    </row>
    <row r="104" spans="1:21" ht="15" customHeight="1">
      <c r="A104" s="2" t="s">
        <v>39</v>
      </c>
      <c r="B104" s="12" t="s">
        <v>890</v>
      </c>
      <c r="C104" s="12"/>
      <c r="D104" s="12"/>
      <c r="E104" s="12"/>
      <c r="F104" s="12"/>
      <c r="G104" s="12"/>
      <c r="H104" s="12"/>
      <c r="I104" s="12"/>
      <c r="J104" s="12"/>
      <c r="K104" s="12"/>
      <c r="L104" s="12"/>
      <c r="M104" s="12"/>
      <c r="N104" s="12"/>
      <c r="O104" s="12"/>
      <c r="P104" s="12"/>
      <c r="Q104" s="12"/>
      <c r="R104" s="12"/>
      <c r="S104" s="12"/>
      <c r="T104" s="12"/>
      <c r="U104" s="12"/>
    </row>
    <row r="105" spans="1:21" ht="15" customHeight="1">
      <c r="A105" s="2" t="s">
        <v>47</v>
      </c>
      <c r="B105" s="12" t="s">
        <v>312</v>
      </c>
      <c r="C105" s="12"/>
      <c r="D105" s="12"/>
      <c r="E105" s="12"/>
      <c r="F105" s="12"/>
      <c r="G105" s="12"/>
      <c r="H105" s="12"/>
      <c r="I105" s="12"/>
      <c r="J105" s="12"/>
      <c r="K105" s="12"/>
      <c r="L105" s="12"/>
      <c r="M105" s="12"/>
      <c r="N105" s="12"/>
      <c r="O105" s="12"/>
      <c r="P105" s="12"/>
      <c r="Q105" s="12"/>
      <c r="R105" s="12"/>
      <c r="S105" s="12"/>
      <c r="T105" s="12"/>
      <c r="U105" s="12"/>
    </row>
    <row r="106" spans="1:21" ht="15" customHeight="1">
      <c r="A106" s="2" t="s">
        <v>49</v>
      </c>
      <c r="B106" s="12" t="s">
        <v>920</v>
      </c>
      <c r="C106" s="12"/>
      <c r="D106" s="12"/>
      <c r="E106" s="12"/>
      <c r="F106" s="12"/>
      <c r="G106" s="12"/>
      <c r="H106" s="12"/>
      <c r="I106" s="12"/>
      <c r="J106" s="12"/>
      <c r="K106" s="12"/>
      <c r="L106" s="12"/>
      <c r="M106" s="12"/>
      <c r="N106" s="12"/>
      <c r="O106" s="12"/>
      <c r="P106" s="12"/>
      <c r="Q106" s="12"/>
      <c r="R106" s="12"/>
      <c r="S106" s="12"/>
      <c r="T106" s="12"/>
      <c r="U106" s="12"/>
    </row>
    <row r="107" spans="1:21" ht="15" customHeight="1">
      <c r="A107" s="2" t="s">
        <v>59</v>
      </c>
      <c r="B107" s="12" t="s">
        <v>921</v>
      </c>
      <c r="C107" s="12"/>
      <c r="D107" s="12"/>
      <c r="E107" s="12"/>
      <c r="F107" s="12"/>
      <c r="G107" s="12"/>
      <c r="H107" s="12"/>
      <c r="I107" s="12"/>
      <c r="J107" s="12"/>
      <c r="K107" s="12"/>
      <c r="L107" s="12"/>
      <c r="M107" s="12"/>
      <c r="N107" s="12"/>
      <c r="O107" s="12"/>
      <c r="P107" s="12"/>
      <c r="Q107" s="12"/>
      <c r="R107" s="12"/>
      <c r="S107" s="12"/>
      <c r="T107" s="12"/>
      <c r="U107" s="12"/>
    </row>
    <row r="108" spans="1:21" ht="15" customHeight="1">
      <c r="A108" s="2" t="s">
        <v>62</v>
      </c>
      <c r="B108" s="12" t="s">
        <v>922</v>
      </c>
      <c r="C108" s="12"/>
      <c r="D108" s="12"/>
      <c r="E108" s="12"/>
      <c r="F108" s="12"/>
      <c r="G108" s="12"/>
      <c r="H108" s="12"/>
      <c r="I108" s="12"/>
      <c r="J108" s="12"/>
      <c r="K108" s="12"/>
      <c r="L108" s="12"/>
      <c r="M108" s="12"/>
      <c r="N108" s="12"/>
      <c r="O108" s="12"/>
      <c r="P108" s="12"/>
      <c r="Q108" s="12"/>
      <c r="R108" s="12"/>
      <c r="S108" s="12"/>
      <c r="T108" s="12"/>
      <c r="U108" s="12"/>
    </row>
  </sheetData>
  <mergeCells count="20">
    <mergeCell ref="B105:U105"/>
    <mergeCell ref="B106:U106"/>
    <mergeCell ref="B107:U107"/>
    <mergeCell ref="B108:U108"/>
    <mergeCell ref="T2:U2"/>
    <mergeCell ref="A100:U100"/>
    <mergeCell ref="B101:U101"/>
    <mergeCell ref="B102:U102"/>
    <mergeCell ref="B103:U103"/>
    <mergeCell ref="B104:U104"/>
    <mergeCell ref="B1:D1"/>
    <mergeCell ref="E1:H1"/>
    <mergeCell ref="J1:U1"/>
    <mergeCell ref="E2:F2"/>
    <mergeCell ref="G2:H2"/>
    <mergeCell ref="J2:K2"/>
    <mergeCell ref="L2:M2"/>
    <mergeCell ref="N2:O2"/>
    <mergeCell ref="P2:Q2"/>
    <mergeCell ref="R2:S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88</v>
      </c>
      <c r="B1" s="10" t="s">
        <v>3</v>
      </c>
      <c r="C1" s="10"/>
      <c r="D1" s="10" t="s">
        <v>31</v>
      </c>
      <c r="E1" s="10"/>
    </row>
    <row r="2" spans="1:5">
      <c r="A2" s="3" t="s">
        <v>89</v>
      </c>
      <c r="B2" s="4"/>
      <c r="C2" s="4"/>
      <c r="D2" s="4"/>
      <c r="E2" s="4"/>
    </row>
    <row r="3" spans="1:5">
      <c r="A3" s="2" t="s">
        <v>90</v>
      </c>
      <c r="B3" s="8">
        <v>67054000</v>
      </c>
      <c r="C3" s="4"/>
      <c r="D3" s="8">
        <v>100728000</v>
      </c>
      <c r="E3" s="4"/>
    </row>
    <row r="4" spans="1:5" ht="17.25">
      <c r="A4" s="2" t="s">
        <v>91</v>
      </c>
      <c r="B4" s="7">
        <v>98114000</v>
      </c>
      <c r="C4" s="9" t="s">
        <v>68</v>
      </c>
      <c r="D4" s="7">
        <v>84060000</v>
      </c>
      <c r="E4" s="9" t="s">
        <v>68</v>
      </c>
    </row>
    <row r="5" spans="1:5" ht="17.25">
      <c r="A5" s="2" t="s">
        <v>92</v>
      </c>
      <c r="B5" s="7">
        <v>10067000</v>
      </c>
      <c r="C5" s="9" t="s">
        <v>74</v>
      </c>
      <c r="D5" s="7">
        <v>10022000</v>
      </c>
      <c r="E5" s="9" t="s">
        <v>74</v>
      </c>
    </row>
    <row r="6" spans="1:5">
      <c r="A6" s="2" t="s">
        <v>93</v>
      </c>
      <c r="B6" s="7">
        <v>175235000</v>
      </c>
      <c r="C6" s="4"/>
      <c r="D6" s="7">
        <v>194810000</v>
      </c>
      <c r="E6" s="4"/>
    </row>
    <row r="7" spans="1:5">
      <c r="A7" s="2" t="s">
        <v>94</v>
      </c>
      <c r="B7" s="7">
        <v>260000000</v>
      </c>
      <c r="C7" s="4"/>
      <c r="D7" s="7">
        <v>260000000</v>
      </c>
      <c r="E7" s="4"/>
    </row>
    <row r="8" spans="1:5">
      <c r="A8" s="3" t="s">
        <v>95</v>
      </c>
      <c r="B8" s="4"/>
      <c r="C8" s="4"/>
      <c r="D8" s="4"/>
      <c r="E8" s="4"/>
    </row>
    <row r="9" spans="1:5">
      <c r="A9" s="2" t="s">
        <v>96</v>
      </c>
      <c r="B9" s="7">
        <v>5424699000</v>
      </c>
      <c r="C9" s="4"/>
      <c r="D9" s="7">
        <v>4239100000</v>
      </c>
      <c r="E9" s="4"/>
    </row>
    <row r="10" spans="1:5">
      <c r="A10" s="2" t="s">
        <v>97</v>
      </c>
      <c r="B10" s="7">
        <v>1040328000</v>
      </c>
      <c r="C10" s="4"/>
      <c r="D10" s="7">
        <v>855845000</v>
      </c>
      <c r="E10" s="4"/>
    </row>
    <row r="11" spans="1:5">
      <c r="A11" s="2" t="s">
        <v>98</v>
      </c>
      <c r="B11" s="7">
        <v>4384371000</v>
      </c>
      <c r="C11" s="4"/>
      <c r="D11" s="7">
        <v>3383255000</v>
      </c>
      <c r="E11" s="4"/>
    </row>
    <row r="12" spans="1:5">
      <c r="A12" s="2" t="s">
        <v>99</v>
      </c>
      <c r="B12" s="7">
        <v>384387000</v>
      </c>
      <c r="C12" s="4"/>
      <c r="D12" s="7">
        <v>105336000</v>
      </c>
      <c r="E12" s="4"/>
    </row>
    <row r="13" spans="1:5">
      <c r="A13" s="2" t="s">
        <v>100</v>
      </c>
      <c r="B13" s="7">
        <v>884857000</v>
      </c>
      <c r="C13" s="4"/>
      <c r="D13" s="7">
        <v>53606000</v>
      </c>
      <c r="E13" s="4"/>
    </row>
    <row r="14" spans="1:5">
      <c r="A14" s="2" t="s">
        <v>101</v>
      </c>
      <c r="B14" s="7">
        <v>634492000</v>
      </c>
      <c r="C14" s="4"/>
      <c r="D14" s="7">
        <v>593400000</v>
      </c>
      <c r="E14" s="4"/>
    </row>
    <row r="15" spans="1:5">
      <c r="A15" s="2" t="s">
        <v>102</v>
      </c>
      <c r="B15" s="7">
        <v>28289000</v>
      </c>
      <c r="C15" s="4"/>
      <c r="D15" s="7">
        <v>27401000</v>
      </c>
      <c r="E15" s="4"/>
    </row>
    <row r="16" spans="1:5">
      <c r="A16" s="2" t="s">
        <v>103</v>
      </c>
      <c r="B16" s="7">
        <v>6751631000</v>
      </c>
      <c r="C16" s="4"/>
      <c r="D16" s="7">
        <v>4617808000</v>
      </c>
      <c r="E16" s="4"/>
    </row>
    <row r="17" spans="1:5">
      <c r="A17" s="3" t="s">
        <v>104</v>
      </c>
      <c r="B17" s="4"/>
      <c r="C17" s="4"/>
      <c r="D17" s="4"/>
      <c r="E17" s="4"/>
    </row>
    <row r="18" spans="1:5" ht="30">
      <c r="A18" s="2" t="s">
        <v>105</v>
      </c>
      <c r="B18" s="7">
        <v>29104000</v>
      </c>
      <c r="C18" s="9" t="s">
        <v>76</v>
      </c>
      <c r="D18" s="7">
        <v>39589000</v>
      </c>
      <c r="E18" s="9" t="s">
        <v>76</v>
      </c>
    </row>
    <row r="19" spans="1:5">
      <c r="A19" s="2" t="s">
        <v>106</v>
      </c>
      <c r="B19" s="7">
        <v>14812000</v>
      </c>
      <c r="C19" s="4"/>
      <c r="D19" s="7">
        <v>13860000</v>
      </c>
      <c r="E19" s="4"/>
    </row>
    <row r="20" spans="1:5" ht="17.25">
      <c r="A20" s="2" t="s">
        <v>107</v>
      </c>
      <c r="B20" s="7">
        <v>158655000</v>
      </c>
      <c r="C20" s="9" t="s">
        <v>39</v>
      </c>
      <c r="D20" s="7">
        <v>137011000</v>
      </c>
      <c r="E20" s="9" t="s">
        <v>39</v>
      </c>
    </row>
    <row r="21" spans="1:5">
      <c r="A21" s="2" t="s">
        <v>108</v>
      </c>
      <c r="B21" s="7">
        <v>202571000</v>
      </c>
      <c r="C21" s="4"/>
      <c r="D21" s="7">
        <v>190460000</v>
      </c>
      <c r="E21" s="4"/>
    </row>
    <row r="22" spans="1:5">
      <c r="A22" s="2" t="s">
        <v>109</v>
      </c>
      <c r="B22" s="7">
        <v>2422954000</v>
      </c>
      <c r="C22" s="4"/>
      <c r="D22" s="7">
        <v>1418169000</v>
      </c>
      <c r="E22" s="4"/>
    </row>
    <row r="23" spans="1:5">
      <c r="A23" s="2" t="s">
        <v>110</v>
      </c>
      <c r="B23" s="7">
        <v>4171000</v>
      </c>
      <c r="C23" s="4"/>
      <c r="D23" s="7">
        <v>37998000</v>
      </c>
      <c r="E23" s="4"/>
    </row>
    <row r="24" spans="1:5">
      <c r="A24" s="2" t="s">
        <v>111</v>
      </c>
      <c r="B24" s="7">
        <v>110069000</v>
      </c>
      <c r="C24" s="4"/>
      <c r="D24" s="7">
        <v>79145000</v>
      </c>
      <c r="E24" s="4"/>
    </row>
    <row r="25" spans="1:5">
      <c r="A25" s="2" t="s">
        <v>112</v>
      </c>
      <c r="B25" s="7">
        <v>2537194000</v>
      </c>
      <c r="C25" s="4"/>
      <c r="D25" s="7">
        <v>1535312000</v>
      </c>
      <c r="E25" s="4"/>
    </row>
    <row r="26" spans="1:5">
      <c r="A26" s="2" t="s">
        <v>113</v>
      </c>
      <c r="B26" s="7">
        <v>2739765000</v>
      </c>
      <c r="C26" s="4"/>
      <c r="D26" s="7">
        <v>1725772000</v>
      </c>
      <c r="E26" s="4"/>
    </row>
    <row r="27" spans="1:5">
      <c r="A27" s="3" t="s">
        <v>114</v>
      </c>
      <c r="B27" s="4"/>
      <c r="C27" s="4"/>
      <c r="D27" s="4"/>
      <c r="E27" s="4"/>
    </row>
    <row r="28" spans="1:5" ht="60">
      <c r="A28" s="2" t="s">
        <v>115</v>
      </c>
      <c r="B28" s="7">
        <v>105725000</v>
      </c>
      <c r="C28" s="4"/>
      <c r="D28" s="7">
        <v>78157000</v>
      </c>
      <c r="E28" s="4"/>
    </row>
    <row r="29" spans="1:5">
      <c r="A29" s="2" t="s">
        <v>116</v>
      </c>
      <c r="B29" s="4">
        <v>0</v>
      </c>
      <c r="C29" s="4"/>
      <c r="D29" s="7">
        <v>312092000</v>
      </c>
      <c r="E29" s="4"/>
    </row>
    <row r="30" spans="1:5">
      <c r="A30" s="2" t="s">
        <v>117</v>
      </c>
      <c r="B30" s="7">
        <v>3942396000</v>
      </c>
      <c r="C30" s="4"/>
      <c r="D30" s="7">
        <v>2821442000</v>
      </c>
      <c r="E30" s="4"/>
    </row>
    <row r="31" spans="1:5">
      <c r="A31" s="2" t="s">
        <v>118</v>
      </c>
      <c r="B31" s="7">
        <v>69470000</v>
      </c>
      <c r="C31" s="4"/>
      <c r="D31" s="7">
        <v>70594000</v>
      </c>
      <c r="E31" s="4"/>
    </row>
    <row r="32" spans="1:5">
      <c r="A32" s="2" t="s">
        <v>119</v>
      </c>
      <c r="B32" s="7">
        <v>4011866000</v>
      </c>
      <c r="C32" s="4"/>
      <c r="D32" s="7">
        <v>2892036000</v>
      </c>
      <c r="E32" s="4"/>
    </row>
    <row r="33" spans="1:5" ht="30">
      <c r="A33" s="2" t="s">
        <v>120</v>
      </c>
      <c r="B33" s="7">
        <v>6751631000</v>
      </c>
      <c r="C33" s="4"/>
      <c r="D33" s="7">
        <v>4617808000</v>
      </c>
      <c r="E33" s="4"/>
    </row>
    <row r="34" spans="1:5">
      <c r="A34" s="2" t="s">
        <v>121</v>
      </c>
      <c r="B34" s="4"/>
      <c r="C34" s="4"/>
      <c r="D34" s="4"/>
      <c r="E34" s="4"/>
    </row>
    <row r="35" spans="1:5">
      <c r="A35" s="3" t="s">
        <v>114</v>
      </c>
      <c r="B35" s="4"/>
      <c r="C35" s="4"/>
      <c r="D35" s="4"/>
      <c r="E35" s="4"/>
    </row>
    <row r="36" spans="1:5" ht="105">
      <c r="A36" s="2" t="s">
        <v>122</v>
      </c>
      <c r="B36" s="7">
        <v>716957000</v>
      </c>
      <c r="C36" s="4"/>
      <c r="D36" s="4">
        <v>0</v>
      </c>
      <c r="E36" s="4"/>
    </row>
    <row r="37" spans="1:5">
      <c r="A37" s="2" t="s">
        <v>123</v>
      </c>
      <c r="B37" s="4"/>
      <c r="C37" s="4"/>
      <c r="D37" s="4"/>
      <c r="E37" s="4"/>
    </row>
    <row r="38" spans="1:5">
      <c r="A38" s="3" t="s">
        <v>114</v>
      </c>
      <c r="B38" s="4"/>
      <c r="C38" s="4"/>
      <c r="D38" s="4"/>
      <c r="E38" s="4"/>
    </row>
    <row r="39" spans="1:5" ht="105">
      <c r="A39" s="2" t="s">
        <v>122</v>
      </c>
      <c r="B39" s="8">
        <v>3119714000</v>
      </c>
      <c r="C39" s="4"/>
      <c r="D39" s="8">
        <v>2431193000</v>
      </c>
      <c r="E39" s="4"/>
    </row>
    <row r="40" spans="1:5">
      <c r="A40" s="11"/>
      <c r="B40" s="11"/>
      <c r="C40" s="11"/>
      <c r="D40" s="11"/>
      <c r="E40" s="11"/>
    </row>
    <row r="41" spans="1:5" ht="30" customHeight="1">
      <c r="A41" s="2" t="s">
        <v>68</v>
      </c>
      <c r="B41" s="12" t="s">
        <v>124</v>
      </c>
      <c r="C41" s="12"/>
      <c r="D41" s="12"/>
      <c r="E41" s="12"/>
    </row>
    <row r="42" spans="1:5" ht="30" customHeight="1">
      <c r="A42" s="2" t="s">
        <v>74</v>
      </c>
      <c r="B42" s="12" t="s">
        <v>125</v>
      </c>
      <c r="C42" s="12"/>
      <c r="D42" s="12"/>
      <c r="E42" s="12"/>
    </row>
    <row r="43" spans="1:5" ht="30" customHeight="1">
      <c r="A43" s="2" t="s">
        <v>76</v>
      </c>
      <c r="B43" s="12" t="s">
        <v>126</v>
      </c>
      <c r="C43" s="12"/>
      <c r="D43" s="12"/>
      <c r="E43" s="12"/>
    </row>
    <row r="44" spans="1:5" ht="30" customHeight="1">
      <c r="A44" s="2" t="s">
        <v>39</v>
      </c>
      <c r="B44" s="12" t="s">
        <v>127</v>
      </c>
      <c r="C44" s="12"/>
      <c r="D44" s="12"/>
      <c r="E44" s="12"/>
    </row>
  </sheetData>
  <mergeCells count="7">
    <mergeCell ref="B44:E44"/>
    <mergeCell ref="B1:C1"/>
    <mergeCell ref="D1:E1"/>
    <mergeCell ref="A40:E40"/>
    <mergeCell ref="B41:E41"/>
    <mergeCell ref="B42:E42"/>
    <mergeCell ref="B43:E4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923</v>
      </c>
      <c r="B1" s="10" t="s">
        <v>3</v>
      </c>
      <c r="C1" s="10" t="s">
        <v>31</v>
      </c>
    </row>
    <row r="2" spans="1:3" ht="30">
      <c r="A2" s="1" t="s">
        <v>87</v>
      </c>
      <c r="B2" s="10"/>
      <c r="C2" s="10"/>
    </row>
    <row r="3" spans="1:3">
      <c r="A3" s="3" t="s">
        <v>898</v>
      </c>
      <c r="B3" s="4"/>
      <c r="C3" s="4"/>
    </row>
    <row r="4" spans="1:3">
      <c r="A4" s="2" t="s">
        <v>99</v>
      </c>
      <c r="B4" s="8">
        <v>384387</v>
      </c>
      <c r="C4" s="8">
        <v>105336</v>
      </c>
    </row>
    <row r="5" spans="1:3" ht="30">
      <c r="A5" s="2" t="s">
        <v>907</v>
      </c>
      <c r="B5" s="4"/>
      <c r="C5" s="4"/>
    </row>
    <row r="6" spans="1:3">
      <c r="A6" s="3" t="s">
        <v>898</v>
      </c>
      <c r="B6" s="4"/>
      <c r="C6" s="4"/>
    </row>
    <row r="7" spans="1:3">
      <c r="A7" s="2" t="s">
        <v>89</v>
      </c>
      <c r="B7" s="7">
        <v>46358</v>
      </c>
      <c r="C7" s="4"/>
    </row>
    <row r="8" spans="1:3">
      <c r="A8" s="2" t="s">
        <v>95</v>
      </c>
      <c r="B8" s="7">
        <v>440971</v>
      </c>
      <c r="C8" s="4"/>
    </row>
    <row r="9" spans="1:3">
      <c r="A9" s="2" t="s">
        <v>99</v>
      </c>
      <c r="B9" s="7">
        <v>279051</v>
      </c>
      <c r="C9" s="4"/>
    </row>
    <row r="10" spans="1:3">
      <c r="A10" s="2" t="s">
        <v>100</v>
      </c>
      <c r="B10" s="7">
        <v>835566</v>
      </c>
      <c r="C10" s="4"/>
    </row>
    <row r="11" spans="1:3">
      <c r="A11" s="2" t="s">
        <v>324</v>
      </c>
      <c r="B11" s="7">
        <v>-13064</v>
      </c>
      <c r="C11" s="4"/>
    </row>
    <row r="12" spans="1:3">
      <c r="A12" s="2" t="s">
        <v>107</v>
      </c>
      <c r="B12" s="7">
        <v>-24824</v>
      </c>
      <c r="C12" s="4"/>
    </row>
    <row r="13" spans="1:3">
      <c r="A13" s="2" t="s">
        <v>110</v>
      </c>
      <c r="B13" s="7">
        <v>-1450</v>
      </c>
      <c r="C13" s="4"/>
    </row>
    <row r="14" spans="1:3">
      <c r="A14" s="2" t="s">
        <v>111</v>
      </c>
      <c r="B14" s="7">
        <v>-8649</v>
      </c>
      <c r="C14" s="4"/>
    </row>
    <row r="15" spans="1:3">
      <c r="A15" s="2" t="s">
        <v>330</v>
      </c>
      <c r="B15" s="8">
        <v>1553959</v>
      </c>
      <c r="C15"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924</v>
      </c>
      <c r="B1" s="10" t="s">
        <v>2</v>
      </c>
      <c r="C1" s="10"/>
    </row>
    <row r="2" spans="1:3" ht="30">
      <c r="A2" s="1" t="s">
        <v>30</v>
      </c>
      <c r="B2" s="1" t="s">
        <v>3</v>
      </c>
      <c r="C2" s="1" t="s">
        <v>31</v>
      </c>
    </row>
    <row r="3" spans="1:3" ht="30">
      <c r="A3" s="2" t="s">
        <v>907</v>
      </c>
      <c r="B3" s="4"/>
      <c r="C3" s="4"/>
    </row>
    <row r="4" spans="1:3">
      <c r="A4" s="3" t="s">
        <v>898</v>
      </c>
      <c r="B4" s="4"/>
      <c r="C4" s="4"/>
    </row>
    <row r="5" spans="1:3">
      <c r="A5" s="2" t="s">
        <v>33</v>
      </c>
      <c r="B5" s="8">
        <v>1397030</v>
      </c>
      <c r="C5" s="8">
        <v>1107030</v>
      </c>
    </row>
    <row r="6" spans="1:3">
      <c r="A6" s="2" t="s">
        <v>53</v>
      </c>
      <c r="B6" s="7">
        <v>332420</v>
      </c>
      <c r="C6" s="7">
        <v>239382</v>
      </c>
    </row>
    <row r="7" spans="1:3" ht="30">
      <c r="A7" s="2" t="s">
        <v>55</v>
      </c>
      <c r="B7" s="8">
        <v>318395</v>
      </c>
      <c r="C7" s="8">
        <v>228566</v>
      </c>
    </row>
    <row r="8" spans="1:3" ht="30">
      <c r="A8" s="2" t="s">
        <v>925</v>
      </c>
      <c r="B8" s="6">
        <v>1.34</v>
      </c>
      <c r="C8" s="6">
        <v>1.1200000000000001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4" width="28.42578125" customWidth="1"/>
    <col min="5" max="5" width="35.7109375" customWidth="1"/>
    <col min="6" max="6" width="25.7109375" customWidth="1"/>
    <col min="7" max="7" width="9.140625" customWidth="1"/>
    <col min="8" max="8" width="35.7109375" customWidth="1"/>
    <col min="9" max="9" width="26.7109375" customWidth="1"/>
    <col min="10" max="10" width="8.140625" customWidth="1"/>
    <col min="11" max="11" width="28.42578125" customWidth="1"/>
  </cols>
  <sheetData>
    <row r="1" spans="1:11" ht="15" customHeight="1">
      <c r="A1" s="1" t="s">
        <v>926</v>
      </c>
      <c r="B1" s="10" t="s">
        <v>2</v>
      </c>
      <c r="C1" s="10"/>
      <c r="D1" s="10"/>
      <c r="E1" s="1" t="s">
        <v>856</v>
      </c>
      <c r="F1" s="10" t="s">
        <v>857</v>
      </c>
      <c r="G1" s="10"/>
      <c r="H1" s="1" t="s">
        <v>856</v>
      </c>
      <c r="I1" s="10" t="s">
        <v>857</v>
      </c>
      <c r="J1" s="10"/>
      <c r="K1" s="1"/>
    </row>
    <row r="2" spans="1:11" ht="30">
      <c r="A2" s="1" t="s">
        <v>87</v>
      </c>
      <c r="B2" s="1" t="s">
        <v>3</v>
      </c>
      <c r="C2" s="1" t="s">
        <v>31</v>
      </c>
      <c r="D2" s="1" t="s">
        <v>32</v>
      </c>
      <c r="E2" s="1" t="s">
        <v>861</v>
      </c>
      <c r="F2" s="10" t="s">
        <v>862</v>
      </c>
      <c r="G2" s="10"/>
      <c r="H2" s="1" t="s">
        <v>863</v>
      </c>
      <c r="I2" s="10" t="s">
        <v>897</v>
      </c>
      <c r="J2" s="10"/>
      <c r="K2" s="1" t="s">
        <v>927</v>
      </c>
    </row>
    <row r="3" spans="1:11">
      <c r="A3" s="3" t="s">
        <v>898</v>
      </c>
      <c r="B3" s="4"/>
      <c r="C3" s="4"/>
      <c r="D3" s="4"/>
      <c r="E3" s="4"/>
      <c r="F3" s="4"/>
      <c r="G3" s="4"/>
      <c r="H3" s="4"/>
      <c r="I3" s="4"/>
      <c r="J3" s="4"/>
      <c r="K3" s="4"/>
    </row>
    <row r="4" spans="1:11">
      <c r="A4" s="2" t="s">
        <v>33</v>
      </c>
      <c r="B4" s="8">
        <v>1273763</v>
      </c>
      <c r="C4" s="8">
        <v>1029763</v>
      </c>
      <c r="D4" s="8">
        <v>894476</v>
      </c>
      <c r="E4" s="4"/>
      <c r="F4" s="4"/>
      <c r="G4" s="4"/>
      <c r="H4" s="4"/>
      <c r="I4" s="4"/>
      <c r="J4" s="4"/>
      <c r="K4" s="4"/>
    </row>
    <row r="5" spans="1:11">
      <c r="A5" s="2" t="s">
        <v>37</v>
      </c>
      <c r="B5" s="7">
        <v>880012</v>
      </c>
      <c r="C5" s="7">
        <v>731853</v>
      </c>
      <c r="D5" s="7">
        <v>715693</v>
      </c>
      <c r="E5" s="4"/>
      <c r="F5" s="4"/>
      <c r="G5" s="4"/>
      <c r="H5" s="4"/>
      <c r="I5" s="4"/>
      <c r="J5" s="4"/>
      <c r="K5" s="4"/>
    </row>
    <row r="6" spans="1:11">
      <c r="A6" s="2" t="s">
        <v>877</v>
      </c>
      <c r="B6" s="4"/>
      <c r="C6" s="4"/>
      <c r="D6" s="4"/>
      <c r="E6" s="4"/>
      <c r="F6" s="4"/>
      <c r="G6" s="4"/>
      <c r="H6" s="4"/>
      <c r="I6" s="4"/>
      <c r="J6" s="4"/>
      <c r="K6" s="4"/>
    </row>
    <row r="7" spans="1:11">
      <c r="A7" s="3" t="s">
        <v>898</v>
      </c>
      <c r="B7" s="4"/>
      <c r="C7" s="4"/>
      <c r="D7" s="4"/>
      <c r="E7" s="4"/>
      <c r="F7" s="4"/>
      <c r="G7" s="4"/>
      <c r="H7" s="4"/>
      <c r="I7" s="4"/>
      <c r="J7" s="4"/>
      <c r="K7" s="4"/>
    </row>
    <row r="8" spans="1:11">
      <c r="A8" s="2" t="s">
        <v>873</v>
      </c>
      <c r="B8" s="13">
        <v>0.5</v>
      </c>
      <c r="C8" s="4"/>
      <c r="D8" s="4"/>
      <c r="E8" s="13">
        <v>0.5</v>
      </c>
      <c r="F8" s="4"/>
      <c r="G8" s="4"/>
      <c r="H8" s="4"/>
      <c r="I8" s="4"/>
      <c r="J8" s="4"/>
      <c r="K8" s="4"/>
    </row>
    <row r="9" spans="1:11">
      <c r="A9" s="2" t="s">
        <v>878</v>
      </c>
      <c r="B9" s="4"/>
      <c r="C9" s="4"/>
      <c r="D9" s="4"/>
      <c r="E9" s="4"/>
      <c r="F9" s="4"/>
      <c r="G9" s="4"/>
      <c r="H9" s="4"/>
      <c r="I9" s="4"/>
      <c r="J9" s="4"/>
      <c r="K9" s="4"/>
    </row>
    <row r="10" spans="1:11">
      <c r="A10" s="3" t="s">
        <v>898</v>
      </c>
      <c r="B10" s="4"/>
      <c r="C10" s="4"/>
      <c r="D10" s="4"/>
      <c r="E10" s="4"/>
      <c r="F10" s="4"/>
      <c r="G10" s="4"/>
      <c r="H10" s="4"/>
      <c r="I10" s="4"/>
      <c r="J10" s="4"/>
      <c r="K10" s="4"/>
    </row>
    <row r="11" spans="1:11">
      <c r="A11" s="2" t="s">
        <v>879</v>
      </c>
      <c r="B11" s="4"/>
      <c r="C11" s="4"/>
      <c r="D11" s="4"/>
      <c r="E11" s="13">
        <v>0.14810000000000001</v>
      </c>
      <c r="F11" s="4"/>
      <c r="G11" s="4"/>
      <c r="H11" s="4"/>
      <c r="I11" s="4"/>
      <c r="J11" s="4"/>
      <c r="K11" s="4"/>
    </row>
    <row r="12" spans="1:11" ht="30">
      <c r="A12" s="2" t="s">
        <v>140</v>
      </c>
      <c r="B12" s="4"/>
      <c r="C12" s="4"/>
      <c r="D12" s="4"/>
      <c r="E12" s="4"/>
      <c r="F12" s="4"/>
      <c r="G12" s="4"/>
      <c r="H12" s="4"/>
      <c r="I12" s="4"/>
      <c r="J12" s="4"/>
      <c r="K12" s="4"/>
    </row>
    <row r="13" spans="1:11">
      <c r="A13" s="3" t="s">
        <v>898</v>
      </c>
      <c r="B13" s="4"/>
      <c r="C13" s="4"/>
      <c r="D13" s="4"/>
      <c r="E13" s="4"/>
      <c r="F13" s="4"/>
      <c r="G13" s="4"/>
      <c r="H13" s="4"/>
      <c r="I13" s="4"/>
      <c r="J13" s="4"/>
      <c r="K13" s="4"/>
    </row>
    <row r="14" spans="1:11" ht="17.25">
      <c r="A14" s="2" t="s">
        <v>873</v>
      </c>
      <c r="B14" s="13">
        <v>0.75</v>
      </c>
      <c r="C14" s="4"/>
      <c r="D14" s="4"/>
      <c r="E14" s="4"/>
      <c r="F14" s="13">
        <v>0.24</v>
      </c>
      <c r="G14" s="9" t="s">
        <v>68</v>
      </c>
      <c r="H14" s="13">
        <v>0.51</v>
      </c>
      <c r="I14" s="4"/>
      <c r="J14" s="4"/>
      <c r="K14" s="4"/>
    </row>
    <row r="15" spans="1:11">
      <c r="A15" s="2" t="s">
        <v>881</v>
      </c>
      <c r="B15" s="4"/>
      <c r="C15" s="4"/>
      <c r="D15" s="4"/>
      <c r="E15" s="4"/>
      <c r="F15" s="4"/>
      <c r="G15" s="4"/>
      <c r="H15" s="4"/>
      <c r="I15" s="4"/>
      <c r="J15" s="4"/>
      <c r="K15" s="4"/>
    </row>
    <row r="16" spans="1:11">
      <c r="A16" s="3" t="s">
        <v>898</v>
      </c>
      <c r="B16" s="4"/>
      <c r="C16" s="4"/>
      <c r="D16" s="4"/>
      <c r="E16" s="4"/>
      <c r="F16" s="4"/>
      <c r="G16" s="4"/>
      <c r="H16" s="4"/>
      <c r="I16" s="4"/>
      <c r="J16" s="4"/>
      <c r="K16" s="4"/>
    </row>
    <row r="17" spans="1:11">
      <c r="A17" s="2" t="s">
        <v>879</v>
      </c>
      <c r="B17" s="4"/>
      <c r="C17" s="4"/>
      <c r="D17" s="4"/>
      <c r="E17" s="4"/>
      <c r="F17" s="4"/>
      <c r="G17" s="4"/>
      <c r="H17" s="4"/>
      <c r="I17" s="4"/>
      <c r="J17" s="4"/>
      <c r="K17" s="13">
        <v>0.1</v>
      </c>
    </row>
    <row r="18" spans="1:11" ht="30">
      <c r="A18" s="2" t="s">
        <v>907</v>
      </c>
      <c r="B18" s="4"/>
      <c r="C18" s="4"/>
      <c r="D18" s="4"/>
      <c r="E18" s="4"/>
      <c r="F18" s="4"/>
      <c r="G18" s="4"/>
      <c r="H18" s="4"/>
      <c r="I18" s="4"/>
      <c r="J18" s="4"/>
      <c r="K18" s="4"/>
    </row>
    <row r="19" spans="1:11">
      <c r="A19" s="3" t="s">
        <v>898</v>
      </c>
      <c r="B19" s="4"/>
      <c r="C19" s="4"/>
      <c r="D19" s="4"/>
      <c r="E19" s="4"/>
      <c r="F19" s="4"/>
      <c r="G19" s="4"/>
      <c r="H19" s="4"/>
      <c r="I19" s="4"/>
      <c r="J19" s="4"/>
      <c r="K19" s="4"/>
    </row>
    <row r="20" spans="1:11" ht="17.25">
      <c r="A20" s="2" t="s">
        <v>873</v>
      </c>
      <c r="B20" s="4"/>
      <c r="C20" s="4"/>
      <c r="D20" s="4"/>
      <c r="E20" s="4"/>
      <c r="F20" s="4"/>
      <c r="G20" s="4"/>
      <c r="H20" s="4"/>
      <c r="I20" s="13">
        <v>1</v>
      </c>
      <c r="J20" s="9" t="s">
        <v>74</v>
      </c>
      <c r="K20" s="4"/>
    </row>
    <row r="21" spans="1:11">
      <c r="A21" s="2" t="s">
        <v>33</v>
      </c>
      <c r="B21" s="7">
        <v>12500</v>
      </c>
      <c r="C21" s="4"/>
      <c r="D21" s="4"/>
      <c r="E21" s="4"/>
      <c r="F21" s="4"/>
      <c r="G21" s="4"/>
      <c r="H21" s="4"/>
      <c r="I21" s="4"/>
      <c r="J21" s="4"/>
      <c r="K21" s="4"/>
    </row>
    <row r="22" spans="1:11">
      <c r="A22" s="2" t="s">
        <v>37</v>
      </c>
      <c r="B22" s="8">
        <v>10400</v>
      </c>
      <c r="C22" s="4"/>
      <c r="D22" s="4"/>
      <c r="E22" s="4"/>
      <c r="F22" s="4"/>
      <c r="G22" s="4"/>
      <c r="H22" s="4"/>
      <c r="I22" s="4"/>
      <c r="J22" s="4"/>
      <c r="K22" s="4"/>
    </row>
    <row r="23" spans="1:11">
      <c r="A23" s="11"/>
      <c r="B23" s="11"/>
      <c r="C23" s="11"/>
      <c r="D23" s="11"/>
      <c r="E23" s="11"/>
      <c r="F23" s="11"/>
      <c r="G23" s="11"/>
      <c r="H23" s="11"/>
      <c r="I23" s="11"/>
      <c r="J23" s="11"/>
      <c r="K23" s="11"/>
    </row>
    <row r="24" spans="1:11" ht="30" customHeight="1">
      <c r="A24" s="2" t="s">
        <v>68</v>
      </c>
      <c r="B24" s="12" t="s">
        <v>891</v>
      </c>
      <c r="C24" s="12"/>
      <c r="D24" s="12"/>
      <c r="E24" s="12"/>
      <c r="F24" s="12"/>
      <c r="G24" s="12"/>
      <c r="H24" s="12"/>
      <c r="I24" s="12"/>
      <c r="J24" s="12"/>
      <c r="K24" s="12"/>
    </row>
    <row r="25" spans="1:11" ht="30" customHeight="1">
      <c r="A25" s="2" t="s">
        <v>74</v>
      </c>
      <c r="B25" s="12" t="s">
        <v>922</v>
      </c>
      <c r="C25" s="12"/>
      <c r="D25" s="12"/>
      <c r="E25" s="12"/>
      <c r="F25" s="12"/>
      <c r="G25" s="12"/>
      <c r="H25" s="12"/>
      <c r="I25" s="12"/>
      <c r="J25" s="12"/>
      <c r="K25" s="12"/>
    </row>
  </sheetData>
  <mergeCells count="8">
    <mergeCell ref="B24:K24"/>
    <mergeCell ref="B25:K25"/>
    <mergeCell ref="B1:D1"/>
    <mergeCell ref="F1:G1"/>
    <mergeCell ref="I1:J1"/>
    <mergeCell ref="F2:G2"/>
    <mergeCell ref="I2:J2"/>
    <mergeCell ref="A23:K2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RowHeight="15"/>
  <cols>
    <col min="1" max="1" width="36.5703125" bestFit="1" customWidth="1"/>
    <col min="2" max="2" width="33.140625" customWidth="1"/>
    <col min="3" max="3" width="20.140625" customWidth="1"/>
    <col min="4" max="4" width="5.42578125" customWidth="1"/>
    <col min="5" max="5" width="26.28515625" customWidth="1"/>
    <col min="6" max="6" width="25.7109375" customWidth="1"/>
    <col min="7" max="7" width="27" customWidth="1"/>
    <col min="8" max="9" width="26.28515625" customWidth="1"/>
    <col min="10" max="10" width="25.7109375" customWidth="1"/>
    <col min="11" max="11" width="27" customWidth="1"/>
    <col min="12" max="13" width="26.28515625" customWidth="1"/>
    <col min="14" max="14" width="25.7109375" customWidth="1"/>
    <col min="15" max="15" width="27" customWidth="1"/>
  </cols>
  <sheetData>
    <row r="1" spans="1:15" ht="15" customHeight="1">
      <c r="A1" s="1" t="s">
        <v>928</v>
      </c>
      <c r="B1" s="1" t="s">
        <v>856</v>
      </c>
      <c r="C1" s="10" t="s">
        <v>929</v>
      </c>
      <c r="D1" s="10"/>
      <c r="E1" s="10"/>
      <c r="F1" s="10"/>
      <c r="G1" s="10"/>
      <c r="H1" s="10"/>
      <c r="I1" s="10"/>
      <c r="J1" s="10"/>
      <c r="K1" s="10"/>
      <c r="L1" s="10"/>
      <c r="M1" s="10"/>
      <c r="N1" s="10"/>
      <c r="O1" s="10"/>
    </row>
    <row r="2" spans="1:15" ht="30">
      <c r="A2" s="1" t="s">
        <v>30</v>
      </c>
      <c r="B2" s="311">
        <v>39599</v>
      </c>
      <c r="C2" s="10" t="s">
        <v>3</v>
      </c>
      <c r="D2" s="10"/>
      <c r="E2" s="1" t="s">
        <v>930</v>
      </c>
      <c r="F2" s="1" t="s">
        <v>5</v>
      </c>
      <c r="G2" s="1" t="s">
        <v>931</v>
      </c>
      <c r="H2" s="1" t="s">
        <v>31</v>
      </c>
      <c r="I2" s="1" t="s">
        <v>932</v>
      </c>
      <c r="J2" s="1" t="s">
        <v>933</v>
      </c>
      <c r="K2" s="1" t="s">
        <v>934</v>
      </c>
      <c r="L2" s="1" t="s">
        <v>32</v>
      </c>
      <c r="M2" s="1" t="s">
        <v>935</v>
      </c>
      <c r="N2" s="1" t="s">
        <v>864</v>
      </c>
      <c r="O2" s="1" t="s">
        <v>936</v>
      </c>
    </row>
    <row r="3" spans="1:15" ht="30">
      <c r="A3" s="3" t="s">
        <v>338</v>
      </c>
      <c r="B3" s="4"/>
      <c r="C3" s="4"/>
      <c r="D3" s="4"/>
      <c r="E3" s="4"/>
      <c r="F3" s="4"/>
      <c r="G3" s="4"/>
      <c r="H3" s="4"/>
      <c r="I3" s="4"/>
      <c r="J3" s="4"/>
      <c r="K3" s="4"/>
      <c r="L3" s="4"/>
      <c r="M3" s="4"/>
      <c r="N3" s="4"/>
      <c r="O3" s="4"/>
    </row>
    <row r="4" spans="1:15" ht="17.25">
      <c r="A4" s="2" t="s">
        <v>937</v>
      </c>
      <c r="B4" s="6">
        <v>0.3</v>
      </c>
      <c r="C4" s="6">
        <v>0.7</v>
      </c>
      <c r="D4" s="9" t="s">
        <v>68</v>
      </c>
      <c r="E4" s="6">
        <v>0.67500000000000004</v>
      </c>
      <c r="F4" s="6">
        <v>0.65</v>
      </c>
      <c r="G4" s="6">
        <v>0.625</v>
      </c>
      <c r="H4" s="6">
        <v>0.6</v>
      </c>
      <c r="I4" s="6">
        <v>0.57999999999999996</v>
      </c>
      <c r="J4" s="6">
        <v>0.56000000000000005</v>
      </c>
      <c r="K4" s="6">
        <v>0.54</v>
      </c>
      <c r="L4" s="6">
        <v>0.52</v>
      </c>
      <c r="M4" s="6">
        <v>0.5</v>
      </c>
      <c r="N4" s="6">
        <v>0.48</v>
      </c>
      <c r="O4" s="6">
        <v>0.46</v>
      </c>
    </row>
    <row r="5" spans="1:15" ht="17.25">
      <c r="A5" s="2" t="s">
        <v>938</v>
      </c>
      <c r="B5" s="4"/>
      <c r="C5" s="8">
        <v>126044</v>
      </c>
      <c r="D5" s="9" t="s">
        <v>68</v>
      </c>
      <c r="E5" s="8">
        <v>111608</v>
      </c>
      <c r="F5" s="8">
        <v>105655</v>
      </c>
      <c r="G5" s="8">
        <v>98749</v>
      </c>
      <c r="H5" s="8">
        <v>92609</v>
      </c>
      <c r="I5" s="8">
        <v>83986</v>
      </c>
      <c r="J5" s="8">
        <v>79315</v>
      </c>
      <c r="K5" s="8">
        <v>70143</v>
      </c>
      <c r="L5" s="8">
        <v>65657</v>
      </c>
      <c r="M5" s="8">
        <v>56346</v>
      </c>
      <c r="N5" s="8">
        <v>52425</v>
      </c>
      <c r="O5" s="8">
        <v>46053</v>
      </c>
    </row>
    <row r="6" spans="1:15">
      <c r="A6" s="11"/>
      <c r="B6" s="11"/>
      <c r="C6" s="11"/>
      <c r="D6" s="11"/>
      <c r="E6" s="11"/>
      <c r="F6" s="11"/>
      <c r="G6" s="11"/>
      <c r="H6" s="11"/>
      <c r="I6" s="11"/>
      <c r="J6" s="11"/>
      <c r="K6" s="11"/>
      <c r="L6" s="11"/>
      <c r="M6" s="11"/>
      <c r="N6" s="11"/>
      <c r="O6" s="11"/>
    </row>
    <row r="7" spans="1:15" ht="30" customHeight="1">
      <c r="A7" s="2" t="s">
        <v>68</v>
      </c>
      <c r="B7" s="12" t="s">
        <v>939</v>
      </c>
      <c r="C7" s="12"/>
      <c r="D7" s="12"/>
      <c r="E7" s="12"/>
      <c r="F7" s="12"/>
      <c r="G7" s="12"/>
      <c r="H7" s="12"/>
      <c r="I7" s="12"/>
      <c r="J7" s="12"/>
      <c r="K7" s="12"/>
      <c r="L7" s="12"/>
      <c r="M7" s="12"/>
      <c r="N7" s="12"/>
      <c r="O7" s="12"/>
    </row>
  </sheetData>
  <mergeCells count="4">
    <mergeCell ref="C1:O1"/>
    <mergeCell ref="C2:D2"/>
    <mergeCell ref="A6:O6"/>
    <mergeCell ref="B7:O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1" width="36.5703125" bestFit="1" customWidth="1"/>
    <col min="2" max="2" width="33.140625" customWidth="1"/>
    <col min="3" max="3" width="18" customWidth="1"/>
    <col min="4" max="4" width="7.5703125" customWidth="1"/>
    <col min="5" max="5" width="26.28515625" customWidth="1"/>
    <col min="6" max="6" width="25.7109375" customWidth="1"/>
    <col min="7" max="7" width="27" customWidth="1"/>
    <col min="8" max="9" width="26.28515625" customWidth="1"/>
    <col min="10" max="10" width="25.7109375" customWidth="1"/>
    <col min="11" max="11" width="27" customWidth="1"/>
    <col min="12" max="13" width="26.28515625" customWidth="1"/>
    <col min="14" max="14" width="25.7109375" customWidth="1"/>
    <col min="15" max="15" width="27" customWidth="1"/>
  </cols>
  <sheetData>
    <row r="1" spans="1:15" ht="30" customHeight="1">
      <c r="A1" s="10" t="s">
        <v>940</v>
      </c>
      <c r="B1" s="1" t="s">
        <v>856</v>
      </c>
      <c r="C1" s="10" t="s">
        <v>929</v>
      </c>
      <c r="D1" s="10"/>
      <c r="E1" s="10"/>
      <c r="F1" s="10"/>
      <c r="G1" s="10"/>
      <c r="H1" s="10"/>
      <c r="I1" s="10"/>
      <c r="J1" s="10"/>
      <c r="K1" s="10"/>
      <c r="L1" s="10"/>
      <c r="M1" s="10"/>
      <c r="N1" s="10"/>
      <c r="O1" s="10"/>
    </row>
    <row r="2" spans="1:15" ht="15" customHeight="1">
      <c r="A2" s="10"/>
      <c r="B2" s="311">
        <v>39599</v>
      </c>
      <c r="C2" s="10" t="s">
        <v>3</v>
      </c>
      <c r="D2" s="10"/>
      <c r="E2" s="1" t="s">
        <v>930</v>
      </c>
      <c r="F2" s="1" t="s">
        <v>5</v>
      </c>
      <c r="G2" s="1" t="s">
        <v>931</v>
      </c>
      <c r="H2" s="1" t="s">
        <v>31</v>
      </c>
      <c r="I2" s="1" t="s">
        <v>932</v>
      </c>
      <c r="J2" s="1" t="s">
        <v>933</v>
      </c>
      <c r="K2" s="1" t="s">
        <v>934</v>
      </c>
      <c r="L2" s="1" t="s">
        <v>32</v>
      </c>
      <c r="M2" s="1" t="s">
        <v>935</v>
      </c>
      <c r="N2" s="1" t="s">
        <v>864</v>
      </c>
      <c r="O2" s="1" t="s">
        <v>936</v>
      </c>
    </row>
    <row r="3" spans="1:15" ht="45">
      <c r="A3" s="3" t="s">
        <v>941</v>
      </c>
      <c r="B3" s="4"/>
      <c r="C3" s="4"/>
      <c r="D3" s="4"/>
      <c r="E3" s="4"/>
      <c r="F3" s="4"/>
      <c r="G3" s="4"/>
      <c r="H3" s="4"/>
      <c r="I3" s="4"/>
      <c r="J3" s="4"/>
      <c r="K3" s="4"/>
      <c r="L3" s="4"/>
      <c r="M3" s="4"/>
      <c r="N3" s="4"/>
      <c r="O3" s="4"/>
    </row>
    <row r="4" spans="1:15" ht="17.25">
      <c r="A4" s="2" t="s">
        <v>937</v>
      </c>
      <c r="B4" s="6">
        <v>0.3</v>
      </c>
      <c r="C4" s="6">
        <v>0.7</v>
      </c>
      <c r="D4" s="9" t="s">
        <v>68</v>
      </c>
      <c r="E4" s="6">
        <v>0.67500000000000004</v>
      </c>
      <c r="F4" s="6">
        <v>0.65</v>
      </c>
      <c r="G4" s="6">
        <v>0.625</v>
      </c>
      <c r="H4" s="6">
        <v>0.6</v>
      </c>
      <c r="I4" s="6">
        <v>0.57999999999999996</v>
      </c>
      <c r="J4" s="6">
        <v>0.56000000000000005</v>
      </c>
      <c r="K4" s="6">
        <v>0.54</v>
      </c>
      <c r="L4" s="6">
        <v>0.52</v>
      </c>
      <c r="M4" s="6">
        <v>0.5</v>
      </c>
      <c r="N4" s="6">
        <v>0.48</v>
      </c>
      <c r="O4" s="6">
        <v>0.46</v>
      </c>
    </row>
    <row r="5" spans="1:15" ht="30">
      <c r="A5" s="2" t="s">
        <v>942</v>
      </c>
      <c r="B5" s="4"/>
      <c r="C5" s="13">
        <v>1.9E-2</v>
      </c>
      <c r="D5" s="4"/>
      <c r="E5" s="4"/>
      <c r="F5" s="4"/>
      <c r="G5" s="4"/>
      <c r="H5" s="4"/>
      <c r="I5" s="4"/>
      <c r="J5" s="4"/>
      <c r="K5" s="4"/>
      <c r="L5" s="4"/>
      <c r="M5" s="4"/>
      <c r="N5" s="4"/>
      <c r="O5" s="4"/>
    </row>
    <row r="6" spans="1:15">
      <c r="A6" s="2" t="s">
        <v>943</v>
      </c>
      <c r="B6" s="4"/>
      <c r="C6" s="4"/>
      <c r="D6" s="4"/>
      <c r="E6" s="4"/>
      <c r="F6" s="4"/>
      <c r="G6" s="4"/>
      <c r="H6" s="4"/>
      <c r="I6" s="4"/>
      <c r="J6" s="4"/>
      <c r="K6" s="4"/>
      <c r="L6" s="4"/>
      <c r="M6" s="4"/>
      <c r="N6" s="4"/>
      <c r="O6" s="4"/>
    </row>
    <row r="7" spans="1:15" ht="45">
      <c r="A7" s="3" t="s">
        <v>941</v>
      </c>
      <c r="B7" s="4"/>
      <c r="C7" s="4"/>
      <c r="D7" s="4"/>
      <c r="E7" s="4"/>
      <c r="F7" s="4"/>
      <c r="G7" s="4"/>
      <c r="H7" s="4"/>
      <c r="I7" s="4"/>
      <c r="J7" s="4"/>
      <c r="K7" s="4"/>
      <c r="L7" s="4"/>
      <c r="M7" s="4"/>
      <c r="N7" s="4"/>
      <c r="O7" s="4"/>
    </row>
    <row r="8" spans="1:15" ht="30">
      <c r="A8" s="2" t="s">
        <v>942</v>
      </c>
      <c r="B8" s="13">
        <v>0.98099999999999998</v>
      </c>
      <c r="C8" s="4"/>
      <c r="D8" s="4"/>
      <c r="E8" s="4"/>
      <c r="F8" s="4"/>
      <c r="G8" s="4"/>
      <c r="H8" s="4"/>
      <c r="I8" s="4"/>
      <c r="J8" s="4"/>
      <c r="K8" s="4"/>
      <c r="L8" s="4"/>
      <c r="M8" s="4"/>
      <c r="N8" s="4"/>
      <c r="O8" s="4"/>
    </row>
    <row r="9" spans="1:15" ht="30">
      <c r="A9" s="2" t="s">
        <v>944</v>
      </c>
      <c r="B9" s="4"/>
      <c r="C9" s="4"/>
      <c r="D9" s="4"/>
      <c r="E9" s="4"/>
      <c r="F9" s="4"/>
      <c r="G9" s="4"/>
      <c r="H9" s="4"/>
      <c r="I9" s="4"/>
      <c r="J9" s="4"/>
      <c r="K9" s="4"/>
      <c r="L9" s="4"/>
      <c r="M9" s="4"/>
      <c r="N9" s="4"/>
      <c r="O9" s="4"/>
    </row>
    <row r="10" spans="1:15" ht="45">
      <c r="A10" s="3" t="s">
        <v>941</v>
      </c>
      <c r="B10" s="4"/>
      <c r="C10" s="4"/>
      <c r="D10" s="4"/>
      <c r="E10" s="4"/>
      <c r="F10" s="4"/>
      <c r="G10" s="4"/>
      <c r="H10" s="4"/>
      <c r="I10" s="4"/>
      <c r="J10" s="4"/>
      <c r="K10" s="4"/>
      <c r="L10" s="4"/>
      <c r="M10" s="4"/>
      <c r="N10" s="4"/>
      <c r="O10" s="4"/>
    </row>
    <row r="11" spans="1:15" ht="30">
      <c r="A11" s="2" t="s">
        <v>942</v>
      </c>
      <c r="B11" s="13">
        <v>0.98099999999999998</v>
      </c>
      <c r="C11" s="4"/>
      <c r="D11" s="4"/>
      <c r="E11" s="4"/>
      <c r="F11" s="4"/>
      <c r="G11" s="4"/>
      <c r="H11" s="4"/>
      <c r="I11" s="4"/>
      <c r="J11" s="4"/>
      <c r="K11" s="4"/>
      <c r="L11" s="4"/>
      <c r="M11" s="4"/>
      <c r="N11" s="4"/>
      <c r="O11" s="4"/>
    </row>
    <row r="12" spans="1:15" ht="30">
      <c r="A12" s="2" t="s">
        <v>945</v>
      </c>
      <c r="B12" s="4"/>
      <c r="C12" s="4"/>
      <c r="D12" s="4"/>
      <c r="E12" s="4"/>
      <c r="F12" s="4"/>
      <c r="G12" s="4"/>
      <c r="H12" s="4"/>
      <c r="I12" s="4"/>
      <c r="J12" s="4"/>
      <c r="K12" s="4"/>
      <c r="L12" s="4"/>
      <c r="M12" s="4"/>
      <c r="N12" s="4"/>
      <c r="O12" s="4"/>
    </row>
    <row r="13" spans="1:15" ht="45">
      <c r="A13" s="3" t="s">
        <v>941</v>
      </c>
      <c r="B13" s="4"/>
      <c r="C13" s="4"/>
      <c r="D13" s="4"/>
      <c r="E13" s="4"/>
      <c r="F13" s="4"/>
      <c r="G13" s="4"/>
      <c r="H13" s="4"/>
      <c r="I13" s="4"/>
      <c r="J13" s="4"/>
      <c r="K13" s="4"/>
      <c r="L13" s="4"/>
      <c r="M13" s="4"/>
      <c r="N13" s="4"/>
      <c r="O13" s="4"/>
    </row>
    <row r="14" spans="1:15" ht="30">
      <c r="A14" s="2" t="s">
        <v>942</v>
      </c>
      <c r="B14" s="13">
        <v>0.85099999999999998</v>
      </c>
      <c r="C14" s="4"/>
      <c r="D14" s="4"/>
      <c r="E14" s="4"/>
      <c r="F14" s="4"/>
      <c r="G14" s="4"/>
      <c r="H14" s="4"/>
      <c r="I14" s="4"/>
      <c r="J14" s="4"/>
      <c r="K14" s="4"/>
      <c r="L14" s="4"/>
      <c r="M14" s="4"/>
      <c r="N14" s="4"/>
      <c r="O14" s="4"/>
    </row>
    <row r="15" spans="1:15" ht="30">
      <c r="A15" s="2" t="s">
        <v>946</v>
      </c>
      <c r="B15" s="4"/>
      <c r="C15" s="4"/>
      <c r="D15" s="4"/>
      <c r="E15" s="4"/>
      <c r="F15" s="4"/>
      <c r="G15" s="4"/>
      <c r="H15" s="4"/>
      <c r="I15" s="4"/>
      <c r="J15" s="4"/>
      <c r="K15" s="4"/>
      <c r="L15" s="4"/>
      <c r="M15" s="4"/>
      <c r="N15" s="4"/>
      <c r="O15" s="4"/>
    </row>
    <row r="16" spans="1:15" ht="45">
      <c r="A16" s="3" t="s">
        <v>941</v>
      </c>
      <c r="B16" s="4"/>
      <c r="C16" s="4"/>
      <c r="D16" s="4"/>
      <c r="E16" s="4"/>
      <c r="F16" s="4"/>
      <c r="G16" s="4"/>
      <c r="H16" s="4"/>
      <c r="I16" s="4"/>
      <c r="J16" s="4"/>
      <c r="K16" s="4"/>
      <c r="L16" s="4"/>
      <c r="M16" s="4"/>
      <c r="N16" s="4"/>
      <c r="O16" s="4"/>
    </row>
    <row r="17" spans="1:15" ht="30">
      <c r="A17" s="2" t="s">
        <v>942</v>
      </c>
      <c r="B17" s="13">
        <v>0.751</v>
      </c>
      <c r="C17" s="4"/>
      <c r="D17" s="4"/>
      <c r="E17" s="4"/>
      <c r="F17" s="4"/>
      <c r="G17" s="4"/>
      <c r="H17" s="4"/>
      <c r="I17" s="4"/>
      <c r="J17" s="4"/>
      <c r="K17" s="4"/>
      <c r="L17" s="4"/>
      <c r="M17" s="4"/>
      <c r="N17" s="4"/>
      <c r="O17" s="4"/>
    </row>
    <row r="18" spans="1:15" ht="30">
      <c r="A18" s="2" t="s">
        <v>947</v>
      </c>
      <c r="B18" s="4"/>
      <c r="C18" s="4"/>
      <c r="D18" s="4"/>
      <c r="E18" s="4"/>
      <c r="F18" s="4"/>
      <c r="G18" s="4"/>
      <c r="H18" s="4"/>
      <c r="I18" s="4"/>
      <c r="J18" s="4"/>
      <c r="K18" s="4"/>
      <c r="L18" s="4"/>
      <c r="M18" s="4"/>
      <c r="N18" s="4"/>
      <c r="O18" s="4"/>
    </row>
    <row r="19" spans="1:15" ht="45">
      <c r="A19" s="3" t="s">
        <v>941</v>
      </c>
      <c r="B19" s="4"/>
      <c r="C19" s="4"/>
      <c r="D19" s="4"/>
      <c r="E19" s="4"/>
      <c r="F19" s="4"/>
      <c r="G19" s="4"/>
      <c r="H19" s="4"/>
      <c r="I19" s="4"/>
      <c r="J19" s="4"/>
      <c r="K19" s="4"/>
      <c r="L19" s="4"/>
      <c r="M19" s="4"/>
      <c r="N19" s="4"/>
      <c r="O19" s="4"/>
    </row>
    <row r="20" spans="1:15" ht="30">
      <c r="A20" s="2" t="s">
        <v>942</v>
      </c>
      <c r="B20" s="13">
        <v>0.501</v>
      </c>
      <c r="C20" s="4"/>
      <c r="D20" s="4"/>
      <c r="E20" s="4"/>
      <c r="F20" s="4"/>
      <c r="G20" s="4"/>
      <c r="H20" s="4"/>
      <c r="I20" s="4"/>
      <c r="J20" s="4"/>
      <c r="K20" s="4"/>
      <c r="L20" s="4"/>
      <c r="M20" s="4"/>
      <c r="N20" s="4"/>
      <c r="O20" s="4"/>
    </row>
    <row r="21" spans="1:15">
      <c r="A21" s="2" t="s">
        <v>948</v>
      </c>
      <c r="B21" s="4"/>
      <c r="C21" s="4"/>
      <c r="D21" s="4"/>
      <c r="E21" s="4"/>
      <c r="F21" s="4"/>
      <c r="G21" s="4"/>
      <c r="H21" s="4"/>
      <c r="I21" s="4"/>
      <c r="J21" s="4"/>
      <c r="K21" s="4"/>
      <c r="L21" s="4"/>
      <c r="M21" s="4"/>
      <c r="N21" s="4"/>
      <c r="O21" s="4"/>
    </row>
    <row r="22" spans="1:15" ht="45">
      <c r="A22" s="3" t="s">
        <v>941</v>
      </c>
      <c r="B22" s="4"/>
      <c r="C22" s="4"/>
      <c r="D22" s="4"/>
      <c r="E22" s="4"/>
      <c r="F22" s="4"/>
      <c r="G22" s="4"/>
      <c r="H22" s="4"/>
      <c r="I22" s="4"/>
      <c r="J22" s="4"/>
      <c r="K22" s="4"/>
      <c r="L22" s="4"/>
      <c r="M22" s="4"/>
      <c r="N22" s="4"/>
      <c r="O22" s="4"/>
    </row>
    <row r="23" spans="1:15" ht="30">
      <c r="A23" s="2" t="s">
        <v>942</v>
      </c>
      <c r="B23" s="13">
        <v>1.9E-2</v>
      </c>
      <c r="C23" s="4"/>
      <c r="D23" s="4"/>
      <c r="E23" s="4"/>
      <c r="F23" s="4"/>
      <c r="G23" s="4"/>
      <c r="H23" s="4"/>
      <c r="I23" s="4"/>
      <c r="J23" s="4"/>
      <c r="K23" s="4"/>
      <c r="L23" s="4"/>
      <c r="M23" s="4"/>
      <c r="N23" s="4"/>
      <c r="O23" s="4"/>
    </row>
    <row r="24" spans="1:15" ht="30">
      <c r="A24" s="2" t="s">
        <v>949</v>
      </c>
      <c r="B24" s="4"/>
      <c r="C24" s="4"/>
      <c r="D24" s="4"/>
      <c r="E24" s="4"/>
      <c r="F24" s="4"/>
      <c r="G24" s="4"/>
      <c r="H24" s="4"/>
      <c r="I24" s="4"/>
      <c r="J24" s="4"/>
      <c r="K24" s="4"/>
      <c r="L24" s="4"/>
      <c r="M24" s="4"/>
      <c r="N24" s="4"/>
      <c r="O24" s="4"/>
    </row>
    <row r="25" spans="1:15" ht="45">
      <c r="A25" s="3" t="s">
        <v>941</v>
      </c>
      <c r="B25" s="4"/>
      <c r="C25" s="4"/>
      <c r="D25" s="4"/>
      <c r="E25" s="4"/>
      <c r="F25" s="4"/>
      <c r="G25" s="4"/>
      <c r="H25" s="4"/>
      <c r="I25" s="4"/>
      <c r="J25" s="4"/>
      <c r="K25" s="4"/>
      <c r="L25" s="4"/>
      <c r="M25" s="4"/>
      <c r="N25" s="4"/>
      <c r="O25" s="4"/>
    </row>
    <row r="26" spans="1:15" ht="30">
      <c r="A26" s="2" t="s">
        <v>942</v>
      </c>
      <c r="B26" s="13">
        <v>1.9E-2</v>
      </c>
      <c r="C26" s="4"/>
      <c r="D26" s="4"/>
      <c r="E26" s="4"/>
      <c r="F26" s="4"/>
      <c r="G26" s="4"/>
      <c r="H26" s="4"/>
      <c r="I26" s="4"/>
      <c r="J26" s="4"/>
      <c r="K26" s="4"/>
      <c r="L26" s="4"/>
      <c r="M26" s="4"/>
      <c r="N26" s="4"/>
      <c r="O26" s="4"/>
    </row>
    <row r="27" spans="1:15" ht="30">
      <c r="A27" s="2" t="s">
        <v>950</v>
      </c>
      <c r="B27" s="4"/>
      <c r="C27" s="4"/>
      <c r="D27" s="4"/>
      <c r="E27" s="4"/>
      <c r="F27" s="4"/>
      <c r="G27" s="4"/>
      <c r="H27" s="4"/>
      <c r="I27" s="4"/>
      <c r="J27" s="4"/>
      <c r="K27" s="4"/>
      <c r="L27" s="4"/>
      <c r="M27" s="4"/>
      <c r="N27" s="4"/>
      <c r="O27" s="4"/>
    </row>
    <row r="28" spans="1:15" ht="45">
      <c r="A28" s="3" t="s">
        <v>941</v>
      </c>
      <c r="B28" s="4"/>
      <c r="C28" s="4"/>
      <c r="D28" s="4"/>
      <c r="E28" s="4"/>
      <c r="F28" s="4"/>
      <c r="G28" s="4"/>
      <c r="H28" s="4"/>
      <c r="I28" s="4"/>
      <c r="J28" s="4"/>
      <c r="K28" s="4"/>
      <c r="L28" s="4"/>
      <c r="M28" s="4"/>
      <c r="N28" s="4"/>
      <c r="O28" s="4"/>
    </row>
    <row r="29" spans="1:15" ht="30">
      <c r="A29" s="2" t="s">
        <v>942</v>
      </c>
      <c r="B29" s="13">
        <v>0.14899999999999999</v>
      </c>
      <c r="C29" s="4"/>
      <c r="D29" s="4"/>
      <c r="E29" s="4"/>
      <c r="F29" s="4"/>
      <c r="G29" s="4"/>
      <c r="H29" s="4"/>
      <c r="I29" s="4"/>
      <c r="J29" s="4"/>
      <c r="K29" s="4"/>
      <c r="L29" s="4"/>
      <c r="M29" s="4"/>
      <c r="N29" s="4"/>
      <c r="O29" s="4"/>
    </row>
    <row r="30" spans="1:15" ht="30">
      <c r="A30" s="2" t="s">
        <v>951</v>
      </c>
      <c r="B30" s="4"/>
      <c r="C30" s="4"/>
      <c r="D30" s="4"/>
      <c r="E30" s="4"/>
      <c r="F30" s="4"/>
      <c r="G30" s="4"/>
      <c r="H30" s="4"/>
      <c r="I30" s="4"/>
      <c r="J30" s="4"/>
      <c r="K30" s="4"/>
      <c r="L30" s="4"/>
      <c r="M30" s="4"/>
      <c r="N30" s="4"/>
      <c r="O30" s="4"/>
    </row>
    <row r="31" spans="1:15" ht="45">
      <c r="A31" s="3" t="s">
        <v>941</v>
      </c>
      <c r="B31" s="4"/>
      <c r="C31" s="4"/>
      <c r="D31" s="4"/>
      <c r="E31" s="4"/>
      <c r="F31" s="4"/>
      <c r="G31" s="4"/>
      <c r="H31" s="4"/>
      <c r="I31" s="4"/>
      <c r="J31" s="4"/>
      <c r="K31" s="4"/>
      <c r="L31" s="4"/>
      <c r="M31" s="4"/>
      <c r="N31" s="4"/>
      <c r="O31" s="4"/>
    </row>
    <row r="32" spans="1:15" ht="30">
      <c r="A32" s="2" t="s">
        <v>942</v>
      </c>
      <c r="B32" s="13">
        <v>0.249</v>
      </c>
      <c r="C32" s="4"/>
      <c r="D32" s="4"/>
      <c r="E32" s="4"/>
      <c r="F32" s="4"/>
      <c r="G32" s="4"/>
      <c r="H32" s="4"/>
      <c r="I32" s="4"/>
      <c r="J32" s="4"/>
      <c r="K32" s="4"/>
      <c r="L32" s="4"/>
      <c r="M32" s="4"/>
      <c r="N32" s="4"/>
      <c r="O32" s="4"/>
    </row>
    <row r="33" spans="1:15" ht="30">
      <c r="A33" s="2" t="s">
        <v>952</v>
      </c>
      <c r="B33" s="4"/>
      <c r="C33" s="4"/>
      <c r="D33" s="4"/>
      <c r="E33" s="4"/>
      <c r="F33" s="4"/>
      <c r="G33" s="4"/>
      <c r="H33" s="4"/>
      <c r="I33" s="4"/>
      <c r="J33" s="4"/>
      <c r="K33" s="4"/>
      <c r="L33" s="4"/>
      <c r="M33" s="4"/>
      <c r="N33" s="4"/>
      <c r="O33" s="4"/>
    </row>
    <row r="34" spans="1:15" ht="45">
      <c r="A34" s="3" t="s">
        <v>941</v>
      </c>
      <c r="B34" s="4"/>
      <c r="C34" s="4"/>
      <c r="D34" s="4"/>
      <c r="E34" s="4"/>
      <c r="F34" s="4"/>
      <c r="G34" s="4"/>
      <c r="H34" s="4"/>
      <c r="I34" s="4"/>
      <c r="J34" s="4"/>
      <c r="K34" s="4"/>
      <c r="L34" s="4"/>
      <c r="M34" s="4"/>
      <c r="N34" s="4"/>
      <c r="O34" s="4"/>
    </row>
    <row r="35" spans="1:15" ht="30">
      <c r="A35" s="2" t="s">
        <v>942</v>
      </c>
      <c r="B35" s="13">
        <v>0.499</v>
      </c>
      <c r="C35" s="4"/>
      <c r="D35" s="4"/>
      <c r="E35" s="4"/>
      <c r="F35" s="4"/>
      <c r="G35" s="4"/>
      <c r="H35" s="4"/>
      <c r="I35" s="4"/>
      <c r="J35" s="4"/>
      <c r="K35" s="4"/>
      <c r="L35" s="4"/>
      <c r="M35" s="4"/>
      <c r="N35" s="4"/>
      <c r="O35" s="4"/>
    </row>
    <row r="36" spans="1:15" ht="30">
      <c r="A36" s="2" t="s">
        <v>953</v>
      </c>
      <c r="B36" s="4"/>
      <c r="C36" s="4"/>
      <c r="D36" s="4"/>
      <c r="E36" s="4"/>
      <c r="F36" s="4"/>
      <c r="G36" s="4"/>
      <c r="H36" s="4"/>
      <c r="I36" s="4"/>
      <c r="J36" s="4"/>
      <c r="K36" s="4"/>
      <c r="L36" s="4"/>
      <c r="M36" s="4"/>
      <c r="N36" s="4"/>
      <c r="O36" s="4"/>
    </row>
    <row r="37" spans="1:15" ht="45">
      <c r="A37" s="3" t="s">
        <v>941</v>
      </c>
      <c r="B37" s="4"/>
      <c r="C37" s="4"/>
      <c r="D37" s="4"/>
      <c r="E37" s="4"/>
      <c r="F37" s="4"/>
      <c r="G37" s="4"/>
      <c r="H37" s="4"/>
      <c r="I37" s="4"/>
      <c r="J37" s="4"/>
      <c r="K37" s="4"/>
      <c r="L37" s="4"/>
      <c r="M37" s="4"/>
      <c r="N37" s="4"/>
      <c r="O37" s="4"/>
    </row>
    <row r="38" spans="1:15">
      <c r="A38" s="2" t="s">
        <v>937</v>
      </c>
      <c r="B38" s="6">
        <v>0.3</v>
      </c>
      <c r="C38" s="4"/>
      <c r="D38" s="4"/>
      <c r="E38" s="4"/>
      <c r="F38" s="4"/>
      <c r="G38" s="4"/>
      <c r="H38" s="4"/>
      <c r="I38" s="4"/>
      <c r="J38" s="4"/>
      <c r="K38" s="4"/>
      <c r="L38" s="4"/>
      <c r="M38" s="4"/>
      <c r="N38" s="4"/>
      <c r="O38" s="4"/>
    </row>
    <row r="39" spans="1:15" ht="30">
      <c r="A39" s="2" t="s">
        <v>954</v>
      </c>
      <c r="B39" s="4"/>
      <c r="C39" s="4"/>
      <c r="D39" s="4"/>
      <c r="E39" s="4"/>
      <c r="F39" s="4"/>
      <c r="G39" s="4"/>
      <c r="H39" s="4"/>
      <c r="I39" s="4"/>
      <c r="J39" s="4"/>
      <c r="K39" s="4"/>
      <c r="L39" s="4"/>
      <c r="M39" s="4"/>
      <c r="N39" s="4"/>
      <c r="O39" s="4"/>
    </row>
    <row r="40" spans="1:15" ht="45">
      <c r="A40" s="3" t="s">
        <v>941</v>
      </c>
      <c r="B40" s="4"/>
      <c r="C40" s="4"/>
      <c r="D40" s="4"/>
      <c r="E40" s="4"/>
      <c r="F40" s="4"/>
      <c r="G40" s="4"/>
      <c r="H40" s="4"/>
      <c r="I40" s="4"/>
      <c r="J40" s="4"/>
      <c r="K40" s="4"/>
      <c r="L40" s="4"/>
      <c r="M40" s="4"/>
      <c r="N40" s="4"/>
      <c r="O40" s="4"/>
    </row>
    <row r="41" spans="1:15">
      <c r="A41" s="2" t="s">
        <v>937</v>
      </c>
      <c r="B41" s="6">
        <v>0.34499999999999997</v>
      </c>
      <c r="C41" s="4"/>
      <c r="D41" s="4"/>
      <c r="E41" s="4"/>
      <c r="F41" s="4"/>
      <c r="G41" s="4"/>
      <c r="H41" s="4"/>
      <c r="I41" s="4"/>
      <c r="J41" s="4"/>
      <c r="K41" s="4"/>
      <c r="L41" s="4"/>
      <c r="M41" s="4"/>
      <c r="N41" s="4"/>
      <c r="O41" s="4"/>
    </row>
    <row r="42" spans="1:15" ht="30">
      <c r="A42" s="2" t="s">
        <v>955</v>
      </c>
      <c r="B42" s="4"/>
      <c r="C42" s="4"/>
      <c r="D42" s="4"/>
      <c r="E42" s="4"/>
      <c r="F42" s="4"/>
      <c r="G42" s="4"/>
      <c r="H42" s="4"/>
      <c r="I42" s="4"/>
      <c r="J42" s="4"/>
      <c r="K42" s="4"/>
      <c r="L42" s="4"/>
      <c r="M42" s="4"/>
      <c r="N42" s="4"/>
      <c r="O42" s="4"/>
    </row>
    <row r="43" spans="1:15" ht="45">
      <c r="A43" s="3" t="s">
        <v>941</v>
      </c>
      <c r="B43" s="4"/>
      <c r="C43" s="4"/>
      <c r="D43" s="4"/>
      <c r="E43" s="4"/>
      <c r="F43" s="4"/>
      <c r="G43" s="4"/>
      <c r="H43" s="4"/>
      <c r="I43" s="4"/>
      <c r="J43" s="4"/>
      <c r="K43" s="4"/>
      <c r="L43" s="4"/>
      <c r="M43" s="4"/>
      <c r="N43" s="4"/>
      <c r="O43" s="4"/>
    </row>
    <row r="44" spans="1:15">
      <c r="A44" s="2" t="s">
        <v>937</v>
      </c>
      <c r="B44" s="6">
        <v>0.375</v>
      </c>
      <c r="C44" s="4"/>
      <c r="D44" s="4"/>
      <c r="E44" s="4"/>
      <c r="F44" s="4"/>
      <c r="G44" s="4"/>
      <c r="H44" s="4"/>
      <c r="I44" s="4"/>
      <c r="J44" s="4"/>
      <c r="K44" s="4"/>
      <c r="L44" s="4"/>
      <c r="M44" s="4"/>
      <c r="N44" s="4"/>
      <c r="O44" s="4"/>
    </row>
    <row r="45" spans="1:15" ht="30">
      <c r="A45" s="2" t="s">
        <v>956</v>
      </c>
      <c r="B45" s="4"/>
      <c r="C45" s="4"/>
      <c r="D45" s="4"/>
      <c r="E45" s="4"/>
      <c r="F45" s="4"/>
      <c r="G45" s="4"/>
      <c r="H45" s="4"/>
      <c r="I45" s="4"/>
      <c r="J45" s="4"/>
      <c r="K45" s="4"/>
      <c r="L45" s="4"/>
      <c r="M45" s="4"/>
      <c r="N45" s="4"/>
      <c r="O45" s="4"/>
    </row>
    <row r="46" spans="1:15" ht="45">
      <c r="A46" s="3" t="s">
        <v>941</v>
      </c>
      <c r="B46" s="4"/>
      <c r="C46" s="4"/>
      <c r="D46" s="4"/>
      <c r="E46" s="4"/>
      <c r="F46" s="4"/>
      <c r="G46" s="4"/>
      <c r="H46" s="4"/>
      <c r="I46" s="4"/>
      <c r="J46" s="4"/>
      <c r="K46" s="4"/>
      <c r="L46" s="4"/>
      <c r="M46" s="4"/>
      <c r="N46" s="4"/>
      <c r="O46" s="4"/>
    </row>
    <row r="47" spans="1:15">
      <c r="A47" s="2" t="s">
        <v>937</v>
      </c>
      <c r="B47" s="6">
        <v>0.34499999999999997</v>
      </c>
      <c r="C47" s="4"/>
      <c r="D47" s="4"/>
      <c r="E47" s="4"/>
      <c r="F47" s="4"/>
      <c r="G47" s="4"/>
      <c r="H47" s="4"/>
      <c r="I47" s="4"/>
      <c r="J47" s="4"/>
      <c r="K47" s="4"/>
      <c r="L47" s="4"/>
      <c r="M47" s="4"/>
      <c r="N47" s="4"/>
      <c r="O47" s="4"/>
    </row>
    <row r="48" spans="1:15" ht="30">
      <c r="A48" s="2" t="s">
        <v>957</v>
      </c>
      <c r="B48" s="4"/>
      <c r="C48" s="4"/>
      <c r="D48" s="4"/>
      <c r="E48" s="4"/>
      <c r="F48" s="4"/>
      <c r="G48" s="4"/>
      <c r="H48" s="4"/>
      <c r="I48" s="4"/>
      <c r="J48" s="4"/>
      <c r="K48" s="4"/>
      <c r="L48" s="4"/>
      <c r="M48" s="4"/>
      <c r="N48" s="4"/>
      <c r="O48" s="4"/>
    </row>
    <row r="49" spans="1:15" ht="45">
      <c r="A49" s="3" t="s">
        <v>941</v>
      </c>
      <c r="B49" s="4"/>
      <c r="C49" s="4"/>
      <c r="D49" s="4"/>
      <c r="E49" s="4"/>
      <c r="F49" s="4"/>
      <c r="G49" s="4"/>
      <c r="H49" s="4"/>
      <c r="I49" s="4"/>
      <c r="J49" s="4"/>
      <c r="K49" s="4"/>
      <c r="L49" s="4"/>
      <c r="M49" s="4"/>
      <c r="N49" s="4"/>
      <c r="O49" s="4"/>
    </row>
    <row r="50" spans="1:15">
      <c r="A50" s="2" t="s">
        <v>937</v>
      </c>
      <c r="B50" s="6">
        <v>0.375</v>
      </c>
      <c r="C50" s="4"/>
      <c r="D50" s="4"/>
      <c r="E50" s="4"/>
      <c r="F50" s="4"/>
      <c r="G50" s="4"/>
      <c r="H50" s="4"/>
      <c r="I50" s="4"/>
      <c r="J50" s="4"/>
      <c r="K50" s="4"/>
      <c r="L50" s="4"/>
      <c r="M50" s="4"/>
      <c r="N50" s="4"/>
      <c r="O50" s="4"/>
    </row>
    <row r="51" spans="1:15" ht="30">
      <c r="A51" s="2" t="s">
        <v>958</v>
      </c>
      <c r="B51" s="4"/>
      <c r="C51" s="4"/>
      <c r="D51" s="4"/>
      <c r="E51" s="4"/>
      <c r="F51" s="4"/>
      <c r="G51" s="4"/>
      <c r="H51" s="4"/>
      <c r="I51" s="4"/>
      <c r="J51" s="4"/>
      <c r="K51" s="4"/>
      <c r="L51" s="4"/>
      <c r="M51" s="4"/>
      <c r="N51" s="4"/>
      <c r="O51" s="4"/>
    </row>
    <row r="52" spans="1:15" ht="45">
      <c r="A52" s="3" t="s">
        <v>941</v>
      </c>
      <c r="B52" s="4"/>
      <c r="C52" s="4"/>
      <c r="D52" s="4"/>
      <c r="E52" s="4"/>
      <c r="F52" s="4"/>
      <c r="G52" s="4"/>
      <c r="H52" s="4"/>
      <c r="I52" s="4"/>
      <c r="J52" s="4"/>
      <c r="K52" s="4"/>
      <c r="L52" s="4"/>
      <c r="M52" s="4"/>
      <c r="N52" s="4"/>
      <c r="O52" s="4"/>
    </row>
    <row r="53" spans="1:15">
      <c r="A53" s="2" t="s">
        <v>937</v>
      </c>
      <c r="B53" s="6">
        <v>0.45</v>
      </c>
      <c r="C53" s="4"/>
      <c r="D53" s="4"/>
      <c r="E53" s="4"/>
      <c r="F53" s="4"/>
      <c r="G53" s="4"/>
      <c r="H53" s="4"/>
      <c r="I53" s="4"/>
      <c r="J53" s="4"/>
      <c r="K53" s="4"/>
      <c r="L53" s="4"/>
      <c r="M53" s="4"/>
      <c r="N53" s="4"/>
      <c r="O53" s="4"/>
    </row>
    <row r="54" spans="1:15" ht="30">
      <c r="A54" s="2" t="s">
        <v>959</v>
      </c>
      <c r="B54" s="4"/>
      <c r="C54" s="4"/>
      <c r="D54" s="4"/>
      <c r="E54" s="4"/>
      <c r="F54" s="4"/>
      <c r="G54" s="4"/>
      <c r="H54" s="4"/>
      <c r="I54" s="4"/>
      <c r="J54" s="4"/>
      <c r="K54" s="4"/>
      <c r="L54" s="4"/>
      <c r="M54" s="4"/>
      <c r="N54" s="4"/>
      <c r="O54" s="4"/>
    </row>
    <row r="55" spans="1:15" ht="45">
      <c r="A55" s="3" t="s">
        <v>941</v>
      </c>
      <c r="B55" s="4"/>
      <c r="C55" s="4"/>
      <c r="D55" s="4"/>
      <c r="E55" s="4"/>
      <c r="F55" s="4"/>
      <c r="G55" s="4"/>
      <c r="H55" s="4"/>
      <c r="I55" s="4"/>
      <c r="J55" s="4"/>
      <c r="K55" s="4"/>
      <c r="L55" s="4"/>
      <c r="M55" s="4"/>
      <c r="N55" s="4"/>
      <c r="O55" s="4"/>
    </row>
    <row r="56" spans="1:15">
      <c r="A56" s="2" t="s">
        <v>937</v>
      </c>
      <c r="B56" s="6">
        <v>0.45</v>
      </c>
      <c r="C56" s="4"/>
      <c r="D56" s="4"/>
      <c r="E56" s="4"/>
      <c r="F56" s="4"/>
      <c r="G56" s="4"/>
      <c r="H56" s="4"/>
      <c r="I56" s="4"/>
      <c r="J56" s="4"/>
      <c r="K56" s="4"/>
      <c r="L56" s="4"/>
      <c r="M56" s="4"/>
      <c r="N56" s="4"/>
      <c r="O56" s="4"/>
    </row>
    <row r="57" spans="1:15">
      <c r="A57" s="11"/>
      <c r="B57" s="11"/>
      <c r="C57" s="11"/>
      <c r="D57" s="11"/>
      <c r="E57" s="11"/>
      <c r="F57" s="11"/>
      <c r="G57" s="11"/>
      <c r="H57" s="11"/>
      <c r="I57" s="11"/>
      <c r="J57" s="11"/>
      <c r="K57" s="11"/>
      <c r="L57" s="11"/>
      <c r="M57" s="11"/>
      <c r="N57" s="11"/>
      <c r="O57" s="11"/>
    </row>
    <row r="58" spans="1:15" ht="30" customHeight="1">
      <c r="A58" s="2" t="s">
        <v>68</v>
      </c>
      <c r="B58" s="12" t="s">
        <v>939</v>
      </c>
      <c r="C58" s="12"/>
      <c r="D58" s="12"/>
      <c r="E58" s="12"/>
      <c r="F58" s="12"/>
      <c r="G58" s="12"/>
      <c r="H58" s="12"/>
      <c r="I58" s="12"/>
      <c r="J58" s="12"/>
      <c r="K58" s="12"/>
      <c r="L58" s="12"/>
      <c r="M58" s="12"/>
      <c r="N58" s="12"/>
      <c r="O58" s="12"/>
    </row>
  </sheetData>
  <mergeCells count="5">
    <mergeCell ref="A1:A2"/>
    <mergeCell ref="C1:O1"/>
    <mergeCell ref="C2:D2"/>
    <mergeCell ref="A57:O57"/>
    <mergeCell ref="B58:O5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 min="5" max="5" width="10.28515625" bestFit="1" customWidth="1"/>
  </cols>
  <sheetData>
    <row r="1" spans="1:5" ht="15" customHeight="1">
      <c r="A1" s="1" t="s">
        <v>960</v>
      </c>
      <c r="B1" s="1" t="s">
        <v>2</v>
      </c>
      <c r="C1" s="10" t="s">
        <v>857</v>
      </c>
      <c r="D1" s="10"/>
      <c r="E1" s="1"/>
    </row>
    <row r="2" spans="1:5" ht="30">
      <c r="A2" s="1" t="s">
        <v>961</v>
      </c>
      <c r="B2" s="1" t="s">
        <v>3</v>
      </c>
      <c r="C2" s="1" t="s">
        <v>897</v>
      </c>
      <c r="D2" s="1" t="s">
        <v>962</v>
      </c>
      <c r="E2" s="311">
        <v>39599</v>
      </c>
    </row>
    <row r="3" spans="1:5" ht="30">
      <c r="A3" s="3" t="s">
        <v>963</v>
      </c>
      <c r="B3" s="4"/>
      <c r="C3" s="4"/>
      <c r="D3" s="4"/>
      <c r="E3" s="4"/>
    </row>
    <row r="4" spans="1:5" ht="45">
      <c r="A4" s="2" t="s">
        <v>964</v>
      </c>
      <c r="B4" s="4" t="s">
        <v>965</v>
      </c>
      <c r="C4" s="4"/>
      <c r="D4" s="4"/>
      <c r="E4" s="4"/>
    </row>
    <row r="5" spans="1:5" ht="30">
      <c r="A5" s="2" t="s">
        <v>942</v>
      </c>
      <c r="B5" s="13">
        <v>1.9E-2</v>
      </c>
      <c r="C5" s="4"/>
      <c r="D5" s="4"/>
      <c r="E5" s="4"/>
    </row>
    <row r="6" spans="1:5">
      <c r="A6" s="2" t="s">
        <v>121</v>
      </c>
      <c r="B6" s="4"/>
      <c r="C6" s="4"/>
      <c r="D6" s="4"/>
      <c r="E6" s="4"/>
    </row>
    <row r="7" spans="1:5" ht="30">
      <c r="A7" s="3" t="s">
        <v>963</v>
      </c>
      <c r="B7" s="4"/>
      <c r="C7" s="4"/>
      <c r="D7" s="4"/>
      <c r="E7" s="4"/>
    </row>
    <row r="8" spans="1:5">
      <c r="A8" s="2" t="s">
        <v>966</v>
      </c>
      <c r="B8" s="4"/>
      <c r="C8" s="13">
        <v>0.06</v>
      </c>
      <c r="D8" s="4"/>
      <c r="E8" s="4"/>
    </row>
    <row r="9" spans="1:5" ht="30">
      <c r="A9" s="2" t="s">
        <v>967</v>
      </c>
      <c r="B9" s="4">
        <v>3.1</v>
      </c>
      <c r="C9" s="4"/>
      <c r="D9" s="4"/>
      <c r="E9" s="4"/>
    </row>
    <row r="10" spans="1:5" ht="30">
      <c r="A10" s="2" t="s">
        <v>968</v>
      </c>
      <c r="B10" s="4"/>
      <c r="C10" s="4"/>
      <c r="D10" s="4"/>
      <c r="E10" s="4"/>
    </row>
    <row r="11" spans="1:5" ht="30">
      <c r="A11" s="3" t="s">
        <v>963</v>
      </c>
      <c r="B11" s="4"/>
      <c r="C11" s="4"/>
      <c r="D11" s="4"/>
      <c r="E11" s="4"/>
    </row>
    <row r="12" spans="1:5">
      <c r="A12" s="2" t="s">
        <v>969</v>
      </c>
      <c r="B12" s="4"/>
      <c r="C12" s="4"/>
      <c r="D12" s="7">
        <v>45711</v>
      </c>
      <c r="E12" s="4"/>
    </row>
    <row r="13" spans="1:5" ht="30">
      <c r="A13" s="2" t="s">
        <v>970</v>
      </c>
      <c r="B13" s="4"/>
      <c r="C13" s="4"/>
      <c r="D13" s="4"/>
      <c r="E13" s="4"/>
    </row>
    <row r="14" spans="1:5" ht="30">
      <c r="A14" s="3" t="s">
        <v>963</v>
      </c>
      <c r="B14" s="4"/>
      <c r="C14" s="4"/>
      <c r="D14" s="4"/>
      <c r="E14" s="4"/>
    </row>
    <row r="15" spans="1:5" ht="30">
      <c r="A15" s="2" t="s">
        <v>942</v>
      </c>
      <c r="B15" s="4"/>
      <c r="C15" s="4"/>
      <c r="D15" s="4"/>
      <c r="E15" s="13">
        <v>0.48</v>
      </c>
    </row>
  </sheetData>
  <mergeCells count="1">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6.5703125" bestFit="1" customWidth="1"/>
    <col min="2" max="2" width="35.140625" customWidth="1"/>
    <col min="3" max="3" width="13.85546875" customWidth="1"/>
    <col min="4" max="4" width="33.85546875" customWidth="1"/>
    <col min="5" max="5" width="13.85546875" customWidth="1"/>
    <col min="6" max="6" width="35.140625" customWidth="1"/>
    <col min="7" max="7" width="13.85546875" customWidth="1"/>
    <col min="8" max="8" width="33.85546875" customWidth="1"/>
    <col min="9" max="9" width="7.7109375" customWidth="1"/>
    <col min="10" max="10" width="36.5703125" customWidth="1"/>
    <col min="11" max="11" width="30.7109375" customWidth="1"/>
    <col min="12" max="12" width="13.85546875" customWidth="1"/>
    <col min="13" max="13" width="35.140625" customWidth="1"/>
    <col min="14" max="14" width="13.85546875" customWidth="1"/>
    <col min="15" max="15" width="36.5703125" customWidth="1"/>
  </cols>
  <sheetData>
    <row r="1" spans="1:15" ht="15" customHeight="1">
      <c r="A1" s="10" t="s">
        <v>971</v>
      </c>
      <c r="B1" s="10" t="s">
        <v>856</v>
      </c>
      <c r="C1" s="10"/>
      <c r="D1" s="10"/>
      <c r="E1" s="10"/>
      <c r="F1" s="10"/>
      <c r="G1" s="10"/>
      <c r="H1" s="10"/>
      <c r="I1" s="10"/>
      <c r="J1" s="1" t="s">
        <v>857</v>
      </c>
      <c r="K1" s="10" t="s">
        <v>2</v>
      </c>
      <c r="L1" s="10"/>
      <c r="M1" s="10"/>
      <c r="N1" s="10"/>
      <c r="O1" s="1"/>
    </row>
    <row r="2" spans="1:15" ht="15" customHeight="1">
      <c r="A2" s="10"/>
      <c r="B2" s="10" t="s">
        <v>858</v>
      </c>
      <c r="C2" s="10"/>
      <c r="D2" s="10" t="s">
        <v>31</v>
      </c>
      <c r="E2" s="10"/>
      <c r="F2" s="312">
        <v>41425</v>
      </c>
      <c r="G2" s="312"/>
      <c r="H2" s="10" t="s">
        <v>864</v>
      </c>
      <c r="I2" s="10"/>
      <c r="J2" s="1" t="s">
        <v>972</v>
      </c>
      <c r="K2" s="10" t="s">
        <v>3</v>
      </c>
      <c r="L2" s="10"/>
      <c r="M2" s="10" t="s">
        <v>31</v>
      </c>
      <c r="N2" s="10"/>
      <c r="O2" s="1" t="s">
        <v>161</v>
      </c>
    </row>
    <row r="3" spans="1:15">
      <c r="A3" s="3" t="s">
        <v>973</v>
      </c>
      <c r="B3" s="4"/>
      <c r="C3" s="4"/>
      <c r="D3" s="4"/>
      <c r="E3" s="4"/>
      <c r="F3" s="4"/>
      <c r="G3" s="4"/>
      <c r="H3" s="4"/>
      <c r="I3" s="4"/>
      <c r="J3" s="4"/>
      <c r="K3" s="4"/>
      <c r="L3" s="4"/>
      <c r="M3" s="4"/>
      <c r="N3" s="4"/>
      <c r="O3" s="4"/>
    </row>
    <row r="4" spans="1:15" ht="17.25">
      <c r="A4" s="2" t="s">
        <v>865</v>
      </c>
      <c r="B4" s="6">
        <v>70.849999999999994</v>
      </c>
      <c r="C4" s="9" t="s">
        <v>68</v>
      </c>
      <c r="D4" s="6">
        <v>61.51</v>
      </c>
      <c r="E4" s="9" t="s">
        <v>74</v>
      </c>
      <c r="F4" s="6">
        <v>61.18</v>
      </c>
      <c r="G4" s="9" t="s">
        <v>76</v>
      </c>
      <c r="H4" s="6">
        <v>43.88</v>
      </c>
      <c r="I4" s="4"/>
      <c r="J4" s="4"/>
      <c r="K4" s="4"/>
      <c r="L4" s="4"/>
      <c r="M4" s="6">
        <v>61.51</v>
      </c>
      <c r="N4" s="9" t="s">
        <v>74</v>
      </c>
      <c r="O4" s="4"/>
    </row>
    <row r="5" spans="1:15" ht="30">
      <c r="A5" s="2" t="s">
        <v>974</v>
      </c>
      <c r="B5" s="8">
        <v>18583000</v>
      </c>
      <c r="C5" s="9" t="s">
        <v>68</v>
      </c>
      <c r="D5" s="8">
        <v>9447000</v>
      </c>
      <c r="E5" s="9" t="s">
        <v>74</v>
      </c>
      <c r="F5" s="8">
        <v>13203000</v>
      </c>
      <c r="G5" s="9" t="s">
        <v>76</v>
      </c>
      <c r="H5" s="8">
        <v>7468000</v>
      </c>
      <c r="I5" s="4"/>
      <c r="J5" s="4"/>
      <c r="K5" s="4"/>
      <c r="L5" s="4"/>
      <c r="M5" s="8">
        <v>9447000</v>
      </c>
      <c r="N5" s="9" t="s">
        <v>74</v>
      </c>
      <c r="O5" s="4"/>
    </row>
    <row r="6" spans="1:15" ht="17.25">
      <c r="A6" s="2" t="s">
        <v>975</v>
      </c>
      <c r="B6" s="7">
        <v>602999000</v>
      </c>
      <c r="C6" s="9" t="s">
        <v>68</v>
      </c>
      <c r="D6" s="7">
        <v>291827000</v>
      </c>
      <c r="E6" s="9" t="s">
        <v>74</v>
      </c>
      <c r="F6" s="7">
        <v>424733000</v>
      </c>
      <c r="G6" s="9" t="s">
        <v>76</v>
      </c>
      <c r="H6" s="7">
        <v>216409000</v>
      </c>
      <c r="I6" s="4"/>
      <c r="J6" s="4"/>
      <c r="K6" s="4"/>
      <c r="L6" s="4"/>
      <c r="M6" s="4"/>
      <c r="N6" s="4"/>
      <c r="O6" s="4"/>
    </row>
    <row r="7" spans="1:15">
      <c r="A7" s="3" t="s">
        <v>900</v>
      </c>
      <c r="B7" s="4"/>
      <c r="C7" s="4"/>
      <c r="D7" s="4"/>
      <c r="E7" s="4"/>
      <c r="F7" s="4"/>
      <c r="G7" s="4"/>
      <c r="H7" s="4"/>
      <c r="I7" s="4"/>
      <c r="J7" s="4"/>
      <c r="K7" s="4"/>
      <c r="L7" s="4"/>
      <c r="M7" s="4"/>
      <c r="N7" s="4"/>
      <c r="O7" s="4"/>
    </row>
    <row r="8" spans="1:15">
      <c r="A8" s="2" t="s">
        <v>866</v>
      </c>
      <c r="B8" s="13">
        <v>0.02</v>
      </c>
      <c r="C8" s="4"/>
      <c r="D8" s="4"/>
      <c r="E8" s="4"/>
      <c r="F8" s="4"/>
      <c r="G8" s="4"/>
      <c r="H8" s="4"/>
      <c r="I8" s="4"/>
      <c r="J8" s="4"/>
      <c r="K8" s="4"/>
      <c r="L8" s="4"/>
      <c r="M8" s="4"/>
      <c r="N8" s="4"/>
      <c r="O8" s="4"/>
    </row>
    <row r="9" spans="1:15">
      <c r="A9" s="2" t="s">
        <v>976</v>
      </c>
      <c r="B9" s="4"/>
      <c r="C9" s="4"/>
      <c r="D9" s="4"/>
      <c r="E9" s="4"/>
      <c r="F9" s="4"/>
      <c r="G9" s="4"/>
      <c r="H9" s="4"/>
      <c r="I9" s="4"/>
      <c r="J9" s="4"/>
      <c r="K9" s="4"/>
      <c r="L9" s="4"/>
      <c r="M9" s="4"/>
      <c r="N9" s="4"/>
      <c r="O9" s="4"/>
    </row>
    <row r="10" spans="1:15">
      <c r="A10" s="3" t="s">
        <v>973</v>
      </c>
      <c r="B10" s="4"/>
      <c r="C10" s="4"/>
      <c r="D10" s="4"/>
      <c r="E10" s="4"/>
      <c r="F10" s="4"/>
      <c r="G10" s="4"/>
      <c r="H10" s="4"/>
      <c r="I10" s="4"/>
      <c r="J10" s="4"/>
      <c r="K10" s="4"/>
      <c r="L10" s="4"/>
      <c r="M10" s="4"/>
      <c r="N10" s="4"/>
      <c r="O10" s="4"/>
    </row>
    <row r="11" spans="1:15">
      <c r="A11" s="2" t="s">
        <v>975</v>
      </c>
      <c r="B11" s="7">
        <v>77000000</v>
      </c>
      <c r="C11" s="4"/>
      <c r="D11" s="4"/>
      <c r="E11" s="4"/>
      <c r="F11" s="4"/>
      <c r="G11" s="4"/>
      <c r="H11" s="4"/>
      <c r="I11" s="4"/>
      <c r="J11" s="7">
        <v>18100000</v>
      </c>
      <c r="K11" s="4"/>
      <c r="L11" s="4"/>
      <c r="M11" s="4"/>
      <c r="N11" s="4"/>
      <c r="O11" s="4"/>
    </row>
    <row r="12" spans="1:15">
      <c r="A12" s="2" t="s">
        <v>123</v>
      </c>
      <c r="B12" s="4"/>
      <c r="C12" s="4"/>
      <c r="D12" s="4"/>
      <c r="E12" s="4"/>
      <c r="F12" s="4"/>
      <c r="G12" s="4"/>
      <c r="H12" s="4"/>
      <c r="I12" s="4"/>
      <c r="J12" s="4"/>
      <c r="K12" s="4"/>
      <c r="L12" s="4"/>
      <c r="M12" s="4"/>
      <c r="N12" s="4"/>
      <c r="O12" s="4"/>
    </row>
    <row r="13" spans="1:15">
      <c r="A13" s="3" t="s">
        <v>973</v>
      </c>
      <c r="B13" s="4"/>
      <c r="C13" s="4"/>
      <c r="D13" s="4"/>
      <c r="E13" s="4"/>
      <c r="F13" s="4"/>
      <c r="G13" s="4"/>
      <c r="H13" s="4"/>
      <c r="I13" s="4"/>
      <c r="J13" s="4"/>
      <c r="K13" s="4"/>
      <c r="L13" s="4"/>
      <c r="M13" s="4"/>
      <c r="N13" s="4"/>
      <c r="O13" s="4"/>
    </row>
    <row r="14" spans="1:15" ht="17.25">
      <c r="A14" s="2" t="s">
        <v>132</v>
      </c>
      <c r="B14" s="7">
        <v>8620153</v>
      </c>
      <c r="C14" s="9" t="s">
        <v>68</v>
      </c>
      <c r="D14" s="7">
        <v>4800000</v>
      </c>
      <c r="E14" s="9" t="s">
        <v>74</v>
      </c>
      <c r="F14" s="7">
        <v>7015000</v>
      </c>
      <c r="G14" s="9" t="s">
        <v>76</v>
      </c>
      <c r="H14" s="7">
        <v>5000000</v>
      </c>
      <c r="I14" s="4"/>
      <c r="J14" s="4"/>
      <c r="K14" s="7">
        <v>8620153</v>
      </c>
      <c r="L14" s="4"/>
      <c r="M14" s="4"/>
      <c r="N14" s="4"/>
      <c r="O14" s="4"/>
    </row>
    <row r="15" spans="1:15" ht="30">
      <c r="A15" s="2" t="s">
        <v>977</v>
      </c>
      <c r="B15" s="4"/>
      <c r="C15" s="4"/>
      <c r="D15" s="4"/>
      <c r="E15" s="4"/>
      <c r="F15" s="4"/>
      <c r="G15" s="4"/>
      <c r="H15" s="4"/>
      <c r="I15" s="4"/>
      <c r="J15" s="4"/>
      <c r="K15" s="4"/>
      <c r="L15" s="4"/>
      <c r="M15" s="4"/>
      <c r="N15" s="4"/>
      <c r="O15" s="4"/>
    </row>
    <row r="16" spans="1:15">
      <c r="A16" s="3" t="s">
        <v>973</v>
      </c>
      <c r="B16" s="4"/>
      <c r="C16" s="4"/>
      <c r="D16" s="4"/>
      <c r="E16" s="4"/>
      <c r="F16" s="4"/>
      <c r="G16" s="4"/>
      <c r="H16" s="4"/>
      <c r="I16" s="4"/>
      <c r="J16" s="4"/>
      <c r="K16" s="4"/>
      <c r="L16" s="4"/>
      <c r="M16" s="4"/>
      <c r="N16" s="4"/>
      <c r="O16" s="4"/>
    </row>
    <row r="17" spans="1:15">
      <c r="A17" s="2" t="s">
        <v>132</v>
      </c>
      <c r="B17" s="7">
        <v>1120153</v>
      </c>
      <c r="C17" s="4"/>
      <c r="D17" s="4"/>
      <c r="E17" s="4"/>
      <c r="F17" s="7">
        <v>915000</v>
      </c>
      <c r="G17" s="4"/>
      <c r="H17" s="4"/>
      <c r="I17" s="4"/>
      <c r="J17" s="7">
        <v>300000</v>
      </c>
      <c r="K17" s="4"/>
      <c r="L17" s="4"/>
      <c r="M17" s="4"/>
      <c r="N17" s="4"/>
      <c r="O17" s="4"/>
    </row>
    <row r="18" spans="1:15">
      <c r="A18" s="2" t="s">
        <v>948</v>
      </c>
      <c r="B18" s="4"/>
      <c r="C18" s="4"/>
      <c r="D18" s="4"/>
      <c r="E18" s="4"/>
      <c r="F18" s="4"/>
      <c r="G18" s="4"/>
      <c r="H18" s="4"/>
      <c r="I18" s="4"/>
      <c r="J18" s="4"/>
      <c r="K18" s="4"/>
      <c r="L18" s="4"/>
      <c r="M18" s="4"/>
      <c r="N18" s="4"/>
      <c r="O18" s="4"/>
    </row>
    <row r="19" spans="1:15">
      <c r="A19" s="3" t="s">
        <v>973</v>
      </c>
      <c r="B19" s="4"/>
      <c r="C19" s="4"/>
      <c r="D19" s="4"/>
      <c r="E19" s="4"/>
      <c r="F19" s="4"/>
      <c r="G19" s="4"/>
      <c r="H19" s="4"/>
      <c r="I19" s="4"/>
      <c r="J19" s="4"/>
      <c r="K19" s="4"/>
      <c r="L19" s="4"/>
      <c r="M19" s="4"/>
      <c r="N19" s="4"/>
      <c r="O19" s="4"/>
    </row>
    <row r="20" spans="1:15" ht="17.25">
      <c r="A20" s="2" t="s">
        <v>130</v>
      </c>
      <c r="B20" s="7">
        <v>153061</v>
      </c>
      <c r="C20" s="9" t="s">
        <v>184</v>
      </c>
      <c r="D20" s="7">
        <v>97959</v>
      </c>
      <c r="E20" s="9" t="s">
        <v>978</v>
      </c>
      <c r="F20" s="7">
        <v>143163</v>
      </c>
      <c r="G20" s="9" t="s">
        <v>979</v>
      </c>
      <c r="H20" s="7">
        <v>102041</v>
      </c>
      <c r="I20" s="9" t="s">
        <v>39</v>
      </c>
      <c r="J20" s="4"/>
      <c r="K20" s="7">
        <v>153061</v>
      </c>
      <c r="L20" s="4"/>
      <c r="M20" s="4"/>
      <c r="N20" s="4"/>
      <c r="O20" s="4"/>
    </row>
    <row r="21" spans="1:15" ht="30">
      <c r="A21" s="2" t="s">
        <v>980</v>
      </c>
      <c r="B21" s="4"/>
      <c r="C21" s="4"/>
      <c r="D21" s="4"/>
      <c r="E21" s="4"/>
      <c r="F21" s="4"/>
      <c r="G21" s="4"/>
      <c r="H21" s="4"/>
      <c r="I21" s="4"/>
      <c r="J21" s="4"/>
      <c r="K21" s="4"/>
      <c r="L21" s="4"/>
      <c r="M21" s="4"/>
      <c r="N21" s="4"/>
      <c r="O21" s="4"/>
    </row>
    <row r="22" spans="1:15">
      <c r="A22" s="3" t="s">
        <v>973</v>
      </c>
      <c r="B22" s="4"/>
      <c r="C22" s="4"/>
      <c r="D22" s="4"/>
      <c r="E22" s="4"/>
      <c r="F22" s="4"/>
      <c r="G22" s="4"/>
      <c r="H22" s="4"/>
      <c r="I22" s="4"/>
      <c r="J22" s="4"/>
      <c r="K22" s="4"/>
      <c r="L22" s="4"/>
      <c r="M22" s="4"/>
      <c r="N22" s="4"/>
      <c r="O22" s="4"/>
    </row>
    <row r="23" spans="1:15">
      <c r="A23" s="2" t="s">
        <v>130</v>
      </c>
      <c r="B23" s="4"/>
      <c r="C23" s="4"/>
      <c r="D23" s="4"/>
      <c r="E23" s="4"/>
      <c r="F23" s="4"/>
      <c r="G23" s="4"/>
      <c r="H23" s="4"/>
      <c r="I23" s="4"/>
      <c r="J23" s="4"/>
      <c r="K23" s="7">
        <v>1156516</v>
      </c>
      <c r="L23" s="4"/>
      <c r="M23" s="7">
        <v>699731</v>
      </c>
      <c r="N23" s="4"/>
      <c r="O23" s="4"/>
    </row>
    <row r="24" spans="1:15" ht="17.25">
      <c r="A24" s="2" t="s">
        <v>981</v>
      </c>
      <c r="B24" s="4"/>
      <c r="C24" s="4"/>
      <c r="D24" s="4"/>
      <c r="E24" s="4"/>
      <c r="F24" s="4"/>
      <c r="G24" s="4"/>
      <c r="H24" s="4"/>
      <c r="I24" s="4"/>
      <c r="J24" s="4"/>
      <c r="K24" s="4">
        <v>73.48</v>
      </c>
      <c r="L24" s="9" t="s">
        <v>47</v>
      </c>
      <c r="M24" s="6">
        <v>60.84</v>
      </c>
      <c r="N24" s="9" t="s">
        <v>49</v>
      </c>
      <c r="O24" s="4"/>
    </row>
    <row r="25" spans="1:15" ht="30">
      <c r="A25" s="2" t="s">
        <v>974</v>
      </c>
      <c r="B25" s="4"/>
      <c r="C25" s="4"/>
      <c r="D25" s="7">
        <v>965000</v>
      </c>
      <c r="E25" s="9" t="s">
        <v>49</v>
      </c>
      <c r="F25" s="4"/>
      <c r="G25" s="4"/>
      <c r="H25" s="4"/>
      <c r="I25" s="4"/>
      <c r="J25" s="4"/>
      <c r="K25" s="7">
        <v>1738000</v>
      </c>
      <c r="L25" s="9" t="s">
        <v>47</v>
      </c>
      <c r="M25" s="7">
        <v>965000</v>
      </c>
      <c r="N25" s="9" t="s">
        <v>49</v>
      </c>
      <c r="O25" s="4"/>
    </row>
    <row r="26" spans="1:15" ht="17.25">
      <c r="A26" s="2" t="s">
        <v>975</v>
      </c>
      <c r="B26" s="4"/>
      <c r="C26" s="4"/>
      <c r="D26" s="4"/>
      <c r="E26" s="4"/>
      <c r="F26" s="4"/>
      <c r="G26" s="4"/>
      <c r="H26" s="4"/>
      <c r="I26" s="4"/>
      <c r="J26" s="4"/>
      <c r="K26" s="7">
        <v>83245000</v>
      </c>
      <c r="L26" s="9" t="s">
        <v>47</v>
      </c>
      <c r="M26" s="7">
        <v>41603000</v>
      </c>
      <c r="N26" s="9" t="s">
        <v>49</v>
      </c>
      <c r="O26" s="4"/>
    </row>
    <row r="27" spans="1:15">
      <c r="A27" s="3" t="s">
        <v>900</v>
      </c>
      <c r="B27" s="4"/>
      <c r="C27" s="4"/>
      <c r="D27" s="4"/>
      <c r="E27" s="4"/>
      <c r="F27" s="4"/>
      <c r="G27" s="4"/>
      <c r="H27" s="4"/>
      <c r="I27" s="4"/>
      <c r="J27" s="4"/>
      <c r="K27" s="4"/>
      <c r="L27" s="4"/>
      <c r="M27" s="4"/>
      <c r="N27" s="4"/>
      <c r="O27" s="4"/>
    </row>
    <row r="28" spans="1:15" ht="30">
      <c r="A28" s="2" t="s">
        <v>982</v>
      </c>
      <c r="B28" s="4"/>
      <c r="C28" s="4"/>
      <c r="D28" s="4"/>
      <c r="E28" s="4"/>
      <c r="F28" s="4"/>
      <c r="G28" s="4"/>
      <c r="H28" s="4"/>
      <c r="I28" s="4"/>
      <c r="J28" s="4"/>
      <c r="K28" s="4"/>
      <c r="L28" s="4"/>
      <c r="M28" s="4"/>
      <c r="N28" s="4"/>
      <c r="O28" s="7">
        <v>125000000</v>
      </c>
    </row>
    <row r="29" spans="1:15">
      <c r="A29" s="2" t="s">
        <v>983</v>
      </c>
      <c r="B29" s="4"/>
      <c r="C29" s="4"/>
      <c r="D29" s="4"/>
      <c r="E29" s="4"/>
      <c r="F29" s="4"/>
      <c r="G29" s="4"/>
      <c r="H29" s="4"/>
      <c r="I29" s="4"/>
      <c r="J29" s="4"/>
      <c r="K29" s="7">
        <v>85000000</v>
      </c>
      <c r="L29" s="4"/>
      <c r="M29" s="8">
        <v>42600000</v>
      </c>
      <c r="N29" s="4"/>
      <c r="O29" s="4"/>
    </row>
    <row r="30" spans="1:15" ht="30">
      <c r="A30" s="2" t="s">
        <v>984</v>
      </c>
      <c r="B30" s="4"/>
      <c r="C30" s="4"/>
      <c r="D30" s="4"/>
      <c r="E30" s="4"/>
      <c r="F30" s="4"/>
      <c r="G30" s="4"/>
      <c r="H30" s="4"/>
      <c r="I30" s="4"/>
      <c r="J30" s="4"/>
      <c r="K30" s="4"/>
      <c r="L30" s="4"/>
      <c r="M30" s="4"/>
      <c r="N30" s="4"/>
      <c r="O30" s="4"/>
    </row>
    <row r="31" spans="1:15">
      <c r="A31" s="3" t="s">
        <v>973</v>
      </c>
      <c r="B31" s="4"/>
      <c r="C31" s="4"/>
      <c r="D31" s="4"/>
      <c r="E31" s="4"/>
      <c r="F31" s="4"/>
      <c r="G31" s="4"/>
      <c r="H31" s="4"/>
      <c r="I31" s="4"/>
      <c r="J31" s="4"/>
      <c r="K31" s="4"/>
      <c r="L31" s="4"/>
      <c r="M31" s="4"/>
      <c r="N31" s="4"/>
      <c r="O31" s="4"/>
    </row>
    <row r="32" spans="1:15" ht="17.25">
      <c r="A32" s="2" t="s">
        <v>132</v>
      </c>
      <c r="B32" s="4"/>
      <c r="C32" s="4"/>
      <c r="D32" s="4"/>
      <c r="E32" s="4"/>
      <c r="F32" s="4"/>
      <c r="G32" s="4"/>
      <c r="H32" s="4"/>
      <c r="I32" s="4"/>
      <c r="J32" s="4"/>
      <c r="K32" s="7">
        <v>1133384</v>
      </c>
      <c r="L32" s="9" t="s">
        <v>47</v>
      </c>
      <c r="M32" s="7">
        <v>685735</v>
      </c>
      <c r="N32" s="9" t="s">
        <v>49</v>
      </c>
      <c r="O32" s="4"/>
    </row>
    <row r="33" spans="1:15" ht="30">
      <c r="A33" s="2" t="s">
        <v>985</v>
      </c>
      <c r="B33" s="4"/>
      <c r="C33" s="4"/>
      <c r="D33" s="4"/>
      <c r="E33" s="4"/>
      <c r="F33" s="4"/>
      <c r="G33" s="4"/>
      <c r="H33" s="4"/>
      <c r="I33" s="4"/>
      <c r="J33" s="4"/>
      <c r="K33" s="4"/>
      <c r="L33" s="4"/>
      <c r="M33" s="4"/>
      <c r="N33" s="4"/>
      <c r="O33" s="4"/>
    </row>
    <row r="34" spans="1:15">
      <c r="A34" s="3" t="s">
        <v>973</v>
      </c>
      <c r="B34" s="4"/>
      <c r="C34" s="4"/>
      <c r="D34" s="4"/>
      <c r="E34" s="4"/>
      <c r="F34" s="4"/>
      <c r="G34" s="4"/>
      <c r="H34" s="4"/>
      <c r="I34" s="4"/>
      <c r="J34" s="4"/>
      <c r="K34" s="4"/>
      <c r="L34" s="4"/>
      <c r="M34" s="4"/>
      <c r="N34" s="4"/>
      <c r="O34" s="4"/>
    </row>
    <row r="35" spans="1:15" ht="17.25">
      <c r="A35" s="2" t="s">
        <v>130</v>
      </c>
      <c r="B35" s="4"/>
      <c r="C35" s="4"/>
      <c r="D35" s="4"/>
      <c r="E35" s="4"/>
      <c r="F35" s="4"/>
      <c r="G35" s="4"/>
      <c r="H35" s="4"/>
      <c r="I35" s="4"/>
      <c r="J35" s="4"/>
      <c r="K35" s="7">
        <v>23132</v>
      </c>
      <c r="L35" s="9" t="s">
        <v>986</v>
      </c>
      <c r="M35" s="7">
        <v>13996</v>
      </c>
      <c r="N35" s="9" t="s">
        <v>987</v>
      </c>
      <c r="O35" s="4"/>
    </row>
    <row r="36" spans="1:15">
      <c r="A36" s="11"/>
      <c r="B36" s="11"/>
      <c r="C36" s="11"/>
      <c r="D36" s="11"/>
      <c r="E36" s="11"/>
      <c r="F36" s="11"/>
      <c r="G36" s="11"/>
      <c r="H36" s="11"/>
      <c r="I36" s="11"/>
      <c r="J36" s="11"/>
      <c r="K36" s="11"/>
      <c r="L36" s="11"/>
      <c r="M36" s="11"/>
      <c r="N36" s="11"/>
      <c r="O36" s="11"/>
    </row>
    <row r="37" spans="1:15" ht="15" customHeight="1">
      <c r="A37" s="2" t="s">
        <v>68</v>
      </c>
      <c r="B37" s="12" t="s">
        <v>886</v>
      </c>
      <c r="C37" s="12"/>
      <c r="D37" s="12"/>
      <c r="E37" s="12"/>
      <c r="F37" s="12"/>
      <c r="G37" s="12"/>
      <c r="H37" s="12"/>
      <c r="I37" s="12"/>
      <c r="J37" s="12"/>
      <c r="K37" s="12"/>
      <c r="L37" s="12"/>
      <c r="M37" s="12"/>
      <c r="N37" s="12"/>
      <c r="O37" s="12"/>
    </row>
    <row r="38" spans="1:15" ht="15" customHeight="1">
      <c r="A38" s="2" t="s">
        <v>74</v>
      </c>
      <c r="B38" s="12" t="s">
        <v>887</v>
      </c>
      <c r="C38" s="12"/>
      <c r="D38" s="12"/>
      <c r="E38" s="12"/>
      <c r="F38" s="12"/>
      <c r="G38" s="12"/>
      <c r="H38" s="12"/>
      <c r="I38" s="12"/>
      <c r="J38" s="12"/>
      <c r="K38" s="12"/>
      <c r="L38" s="12"/>
      <c r="M38" s="12"/>
      <c r="N38" s="12"/>
      <c r="O38" s="12"/>
    </row>
    <row r="39" spans="1:15" ht="15" customHeight="1">
      <c r="A39" s="2" t="s">
        <v>76</v>
      </c>
      <c r="B39" s="12" t="s">
        <v>888</v>
      </c>
      <c r="C39" s="12"/>
      <c r="D39" s="12"/>
      <c r="E39" s="12"/>
      <c r="F39" s="12"/>
      <c r="G39" s="12"/>
      <c r="H39" s="12"/>
      <c r="I39" s="12"/>
      <c r="J39" s="12"/>
      <c r="K39" s="12"/>
      <c r="L39" s="12"/>
      <c r="M39" s="12"/>
      <c r="N39" s="12"/>
      <c r="O39" s="12"/>
    </row>
    <row r="40" spans="1:15" ht="15" customHeight="1">
      <c r="A40" s="2" t="s">
        <v>39</v>
      </c>
      <c r="B40" s="12" t="s">
        <v>988</v>
      </c>
      <c r="C40" s="12"/>
      <c r="D40" s="12"/>
      <c r="E40" s="12"/>
      <c r="F40" s="12"/>
      <c r="G40" s="12"/>
      <c r="H40" s="12"/>
      <c r="I40" s="12"/>
      <c r="J40" s="12"/>
      <c r="K40" s="12"/>
      <c r="L40" s="12"/>
      <c r="M40" s="12"/>
      <c r="N40" s="12"/>
      <c r="O40" s="12"/>
    </row>
    <row r="41" spans="1:15" ht="30" customHeight="1">
      <c r="A41" s="2" t="s">
        <v>47</v>
      </c>
      <c r="B41" s="12" t="s">
        <v>989</v>
      </c>
      <c r="C41" s="12"/>
      <c r="D41" s="12"/>
      <c r="E41" s="12"/>
      <c r="F41" s="12"/>
      <c r="G41" s="12"/>
      <c r="H41" s="12"/>
      <c r="I41" s="12"/>
      <c r="J41" s="12"/>
      <c r="K41" s="12"/>
      <c r="L41" s="12"/>
      <c r="M41" s="12"/>
      <c r="N41" s="12"/>
      <c r="O41" s="12"/>
    </row>
    <row r="42" spans="1:15" ht="30" customHeight="1">
      <c r="A42" s="2" t="s">
        <v>49</v>
      </c>
      <c r="B42" s="12" t="s">
        <v>990</v>
      </c>
      <c r="C42" s="12"/>
      <c r="D42" s="12"/>
      <c r="E42" s="12"/>
      <c r="F42" s="12"/>
      <c r="G42" s="12"/>
      <c r="H42" s="12"/>
      <c r="I42" s="12"/>
      <c r="J42" s="12"/>
      <c r="K42" s="12"/>
      <c r="L42" s="12"/>
      <c r="M42" s="12"/>
      <c r="N42" s="12"/>
      <c r="O42" s="12"/>
    </row>
  </sheetData>
  <mergeCells count="16">
    <mergeCell ref="B42:O42"/>
    <mergeCell ref="A36:O36"/>
    <mergeCell ref="B37:O37"/>
    <mergeCell ref="B38:O38"/>
    <mergeCell ref="B39:O39"/>
    <mergeCell ref="B40:O40"/>
    <mergeCell ref="B41:O41"/>
    <mergeCell ref="A1:A2"/>
    <mergeCell ref="B1:I1"/>
    <mergeCell ref="K1:N1"/>
    <mergeCell ref="B2:C2"/>
    <mergeCell ref="D2:E2"/>
    <mergeCell ref="F2:G2"/>
    <mergeCell ref="H2:I2"/>
    <mergeCell ref="K2:L2"/>
    <mergeCell ref="M2:N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6.85546875" customWidth="1"/>
    <col min="6" max="6" width="33.85546875" customWidth="1"/>
    <col min="7" max="7" width="16.85546875" customWidth="1"/>
    <col min="8" max="8" width="36.5703125" customWidth="1"/>
    <col min="9" max="9" width="16.85546875" customWidth="1"/>
    <col min="10" max="10" width="33.85546875" customWidth="1"/>
    <col min="11" max="11" width="16.85546875" customWidth="1"/>
    <col min="12" max="12" width="33.85546875" customWidth="1"/>
    <col min="13" max="13" width="9.42578125" customWidth="1"/>
    <col min="14" max="14" width="36.5703125" customWidth="1"/>
  </cols>
  <sheetData>
    <row r="1" spans="1:14" ht="30" customHeight="1">
      <c r="A1" s="10" t="s">
        <v>991</v>
      </c>
      <c r="B1" s="10" t="s">
        <v>2</v>
      </c>
      <c r="C1" s="10"/>
      <c r="D1" s="10"/>
      <c r="E1" s="10"/>
      <c r="F1" s="10" t="s">
        <v>856</v>
      </c>
      <c r="G1" s="10"/>
      <c r="H1" s="10"/>
      <c r="I1" s="10"/>
      <c r="J1" s="10"/>
      <c r="K1" s="10"/>
      <c r="L1" s="10"/>
      <c r="M1" s="10"/>
      <c r="N1" s="1"/>
    </row>
    <row r="2" spans="1:14" ht="15" customHeight="1">
      <c r="A2" s="10"/>
      <c r="B2" s="10" t="s">
        <v>3</v>
      </c>
      <c r="C2" s="10"/>
      <c r="D2" s="10" t="s">
        <v>31</v>
      </c>
      <c r="E2" s="10"/>
      <c r="F2" s="10" t="s">
        <v>858</v>
      </c>
      <c r="G2" s="10"/>
      <c r="H2" s="10" t="s">
        <v>31</v>
      </c>
      <c r="I2" s="10"/>
      <c r="J2" s="312">
        <v>41425</v>
      </c>
      <c r="K2" s="312"/>
      <c r="L2" s="10" t="s">
        <v>864</v>
      </c>
      <c r="M2" s="10"/>
      <c r="N2" s="1" t="s">
        <v>32</v>
      </c>
    </row>
    <row r="3" spans="1:14">
      <c r="A3" s="3" t="s">
        <v>973</v>
      </c>
      <c r="B3" s="4"/>
      <c r="C3" s="4"/>
      <c r="D3" s="4"/>
      <c r="E3" s="4"/>
      <c r="F3" s="4"/>
      <c r="G3" s="4"/>
      <c r="H3" s="4"/>
      <c r="I3" s="4"/>
      <c r="J3" s="4"/>
      <c r="K3" s="4"/>
      <c r="L3" s="4"/>
      <c r="M3" s="4"/>
      <c r="N3" s="4"/>
    </row>
    <row r="4" spans="1:14">
      <c r="A4" s="2" t="s">
        <v>992</v>
      </c>
      <c r="B4" s="7">
        <v>119717157</v>
      </c>
      <c r="C4" s="4"/>
      <c r="D4" s="7">
        <v>106796483</v>
      </c>
      <c r="E4" s="4"/>
      <c r="F4" s="4"/>
      <c r="G4" s="4"/>
      <c r="H4" s="4"/>
      <c r="I4" s="4"/>
      <c r="J4" s="4"/>
      <c r="K4" s="4"/>
      <c r="L4" s="4"/>
      <c r="M4" s="4"/>
      <c r="N4" s="4"/>
    </row>
    <row r="5" spans="1:14">
      <c r="A5" s="2" t="s">
        <v>993</v>
      </c>
      <c r="B5" s="7">
        <v>10403</v>
      </c>
      <c r="C5" s="4"/>
      <c r="D5" s="7">
        <v>12648</v>
      </c>
      <c r="E5" s="4"/>
      <c r="F5" s="4"/>
      <c r="G5" s="4"/>
      <c r="H5" s="4"/>
      <c r="I5" s="4"/>
      <c r="J5" s="4"/>
      <c r="K5" s="4"/>
      <c r="L5" s="4"/>
      <c r="M5" s="4"/>
      <c r="N5" s="4"/>
    </row>
    <row r="6" spans="1:14">
      <c r="A6" s="2" t="s">
        <v>992</v>
      </c>
      <c r="B6" s="7">
        <v>141192051</v>
      </c>
      <c r="C6" s="4"/>
      <c r="D6" s="7">
        <v>119717157</v>
      </c>
      <c r="E6" s="4"/>
      <c r="F6" s="4"/>
      <c r="G6" s="4"/>
      <c r="H6" s="7">
        <v>119717157</v>
      </c>
      <c r="I6" s="4"/>
      <c r="J6" s="4"/>
      <c r="K6" s="4"/>
      <c r="L6" s="4"/>
      <c r="M6" s="4"/>
      <c r="N6" s="4"/>
    </row>
    <row r="7" spans="1:14" ht="30">
      <c r="A7" s="2" t="s">
        <v>875</v>
      </c>
      <c r="B7" s="4"/>
      <c r="C7" s="4"/>
      <c r="D7" s="4"/>
      <c r="E7" s="4"/>
      <c r="F7" s="4"/>
      <c r="G7" s="4"/>
      <c r="H7" s="4"/>
      <c r="I7" s="4"/>
      <c r="J7" s="4"/>
      <c r="K7" s="4"/>
      <c r="L7" s="4"/>
      <c r="M7" s="4"/>
      <c r="N7" s="4"/>
    </row>
    <row r="8" spans="1:14">
      <c r="A8" s="3" t="s">
        <v>973</v>
      </c>
      <c r="B8" s="4"/>
      <c r="C8" s="4"/>
      <c r="D8" s="4"/>
      <c r="E8" s="4"/>
      <c r="F8" s="4"/>
      <c r="G8" s="4"/>
      <c r="H8" s="4"/>
      <c r="I8" s="4"/>
      <c r="J8" s="4"/>
      <c r="K8" s="4"/>
      <c r="L8" s="4"/>
      <c r="M8" s="4"/>
      <c r="N8" s="4"/>
    </row>
    <row r="9" spans="1:14">
      <c r="A9" s="2" t="s">
        <v>280</v>
      </c>
      <c r="B9" s="4"/>
      <c r="C9" s="4"/>
      <c r="D9" s="7">
        <v>458295</v>
      </c>
      <c r="E9" s="4"/>
      <c r="F9" s="4"/>
      <c r="G9" s="4"/>
      <c r="H9" s="4"/>
      <c r="I9" s="4"/>
      <c r="J9" s="4"/>
      <c r="K9" s="4"/>
      <c r="L9" s="4"/>
      <c r="M9" s="4"/>
      <c r="N9" s="4"/>
    </row>
    <row r="10" spans="1:14">
      <c r="A10" s="2" t="s">
        <v>994</v>
      </c>
      <c r="B10" s="4"/>
      <c r="C10" s="4"/>
      <c r="D10" s="4"/>
      <c r="E10" s="4"/>
      <c r="F10" s="4"/>
      <c r="G10" s="4"/>
      <c r="H10" s="4"/>
      <c r="I10" s="4"/>
      <c r="J10" s="4"/>
      <c r="K10" s="4"/>
      <c r="L10" s="4"/>
      <c r="M10" s="4"/>
      <c r="N10" s="4"/>
    </row>
    <row r="11" spans="1:14">
      <c r="A11" s="3" t="s">
        <v>973</v>
      </c>
      <c r="B11" s="4"/>
      <c r="C11" s="4"/>
      <c r="D11" s="4"/>
      <c r="E11" s="4"/>
      <c r="F11" s="4"/>
      <c r="G11" s="4"/>
      <c r="H11" s="4"/>
      <c r="I11" s="4"/>
      <c r="J11" s="4"/>
      <c r="K11" s="4"/>
      <c r="L11" s="4"/>
      <c r="M11" s="4"/>
      <c r="N11" s="4"/>
    </row>
    <row r="12" spans="1:14">
      <c r="A12" s="2" t="s">
        <v>995</v>
      </c>
      <c r="B12" s="4"/>
      <c r="C12" s="4"/>
      <c r="D12" s="7">
        <v>7158163</v>
      </c>
      <c r="E12" s="4"/>
      <c r="F12" s="4"/>
      <c r="G12" s="4"/>
      <c r="H12" s="4"/>
      <c r="I12" s="4"/>
      <c r="J12" s="4"/>
      <c r="K12" s="4"/>
      <c r="L12" s="4"/>
      <c r="M12" s="4"/>
      <c r="N12" s="4"/>
    </row>
    <row r="13" spans="1:14" ht="30">
      <c r="A13" s="2" t="s">
        <v>980</v>
      </c>
      <c r="B13" s="4"/>
      <c r="C13" s="4"/>
      <c r="D13" s="4"/>
      <c r="E13" s="4"/>
      <c r="F13" s="4"/>
      <c r="G13" s="4"/>
      <c r="H13" s="4"/>
      <c r="I13" s="4"/>
      <c r="J13" s="4"/>
      <c r="K13" s="4"/>
      <c r="L13" s="4"/>
      <c r="M13" s="4"/>
      <c r="N13" s="4"/>
    </row>
    <row r="14" spans="1:14">
      <c r="A14" s="3" t="s">
        <v>973</v>
      </c>
      <c r="B14" s="4"/>
      <c r="C14" s="4"/>
      <c r="D14" s="4"/>
      <c r="E14" s="4"/>
      <c r="F14" s="4"/>
      <c r="G14" s="4"/>
      <c r="H14" s="4"/>
      <c r="I14" s="4"/>
      <c r="J14" s="4"/>
      <c r="K14" s="4"/>
      <c r="L14" s="4"/>
      <c r="M14" s="4"/>
      <c r="N14" s="4"/>
    </row>
    <row r="15" spans="1:14">
      <c r="A15" s="2" t="s">
        <v>995</v>
      </c>
      <c r="B15" s="7">
        <v>1156516</v>
      </c>
      <c r="C15" s="4"/>
      <c r="D15" s="7">
        <v>699731</v>
      </c>
      <c r="E15" s="4"/>
      <c r="F15" s="4"/>
      <c r="G15" s="4"/>
      <c r="H15" s="4"/>
      <c r="I15" s="4"/>
      <c r="J15" s="4"/>
      <c r="K15" s="4"/>
      <c r="L15" s="4"/>
      <c r="M15" s="4"/>
      <c r="N15" s="4"/>
    </row>
    <row r="16" spans="1:14" ht="30">
      <c r="A16" s="2" t="s">
        <v>996</v>
      </c>
      <c r="B16" s="4"/>
      <c r="C16" s="4"/>
      <c r="D16" s="4"/>
      <c r="E16" s="4"/>
      <c r="F16" s="4"/>
      <c r="G16" s="4"/>
      <c r="H16" s="4"/>
      <c r="I16" s="4"/>
      <c r="J16" s="4"/>
      <c r="K16" s="4"/>
      <c r="L16" s="4"/>
      <c r="M16" s="4"/>
      <c r="N16" s="4"/>
    </row>
    <row r="17" spans="1:14">
      <c r="A17" s="3" t="s">
        <v>973</v>
      </c>
      <c r="B17" s="4"/>
      <c r="C17" s="4"/>
      <c r="D17" s="4"/>
      <c r="E17" s="4"/>
      <c r="F17" s="4"/>
      <c r="G17" s="4"/>
      <c r="H17" s="4"/>
      <c r="I17" s="4"/>
      <c r="J17" s="4"/>
      <c r="K17" s="4"/>
      <c r="L17" s="4"/>
      <c r="M17" s="4"/>
      <c r="N17" s="4"/>
    </row>
    <row r="18" spans="1:14">
      <c r="A18" s="2" t="s">
        <v>995</v>
      </c>
      <c r="B18" s="7">
        <v>306122</v>
      </c>
      <c r="C18" s="4"/>
      <c r="D18" s="7">
        <v>4591837</v>
      </c>
      <c r="E18" s="4"/>
      <c r="F18" s="4"/>
      <c r="G18" s="4"/>
      <c r="H18" s="4"/>
      <c r="I18" s="4"/>
      <c r="J18" s="4"/>
      <c r="K18" s="4"/>
      <c r="L18" s="4"/>
      <c r="M18" s="4"/>
      <c r="N18" s="4"/>
    </row>
    <row r="19" spans="1:14" ht="30">
      <c r="A19" s="2" t="s">
        <v>906</v>
      </c>
      <c r="B19" s="4"/>
      <c r="C19" s="4"/>
      <c r="D19" s="4"/>
      <c r="E19" s="4"/>
      <c r="F19" s="4"/>
      <c r="G19" s="4"/>
      <c r="H19" s="4"/>
      <c r="I19" s="4"/>
      <c r="J19" s="4"/>
      <c r="K19" s="4"/>
      <c r="L19" s="4"/>
      <c r="M19" s="4"/>
      <c r="N19" s="4"/>
    </row>
    <row r="20" spans="1:14">
      <c r="A20" s="3" t="s">
        <v>973</v>
      </c>
      <c r="B20" s="4"/>
      <c r="C20" s="4"/>
      <c r="D20" s="4"/>
      <c r="E20" s="4"/>
      <c r="F20" s="4"/>
      <c r="G20" s="4"/>
      <c r="H20" s="4"/>
      <c r="I20" s="4"/>
      <c r="J20" s="4"/>
      <c r="K20" s="4"/>
      <c r="L20" s="4"/>
      <c r="M20" s="4"/>
      <c r="N20" s="4"/>
    </row>
    <row r="21" spans="1:14">
      <c r="A21" s="2" t="s">
        <v>280</v>
      </c>
      <c r="B21" s="7">
        <v>314786</v>
      </c>
      <c r="C21" s="4"/>
      <c r="D21" s="4"/>
      <c r="E21" s="4"/>
      <c r="F21" s="4"/>
      <c r="G21" s="4"/>
      <c r="H21" s="4"/>
      <c r="I21" s="4"/>
      <c r="J21" s="4"/>
      <c r="K21" s="4"/>
      <c r="L21" s="4"/>
      <c r="M21" s="4"/>
      <c r="N21" s="4"/>
    </row>
    <row r="22" spans="1:14" ht="30">
      <c r="A22" s="2" t="s">
        <v>997</v>
      </c>
      <c r="B22" s="4"/>
      <c r="C22" s="4"/>
      <c r="D22" s="4"/>
      <c r="E22" s="4"/>
      <c r="F22" s="4"/>
      <c r="G22" s="4"/>
      <c r="H22" s="4"/>
      <c r="I22" s="4"/>
      <c r="J22" s="4"/>
      <c r="K22" s="4"/>
      <c r="L22" s="4"/>
      <c r="M22" s="4"/>
      <c r="N22" s="4"/>
    </row>
    <row r="23" spans="1:14">
      <c r="A23" s="3" t="s">
        <v>973</v>
      </c>
      <c r="B23" s="4"/>
      <c r="C23" s="4"/>
      <c r="D23" s="4"/>
      <c r="E23" s="4"/>
      <c r="F23" s="4"/>
      <c r="G23" s="4"/>
      <c r="H23" s="4"/>
      <c r="I23" s="4"/>
      <c r="J23" s="4"/>
      <c r="K23" s="4"/>
      <c r="L23" s="4"/>
      <c r="M23" s="4"/>
      <c r="N23" s="4"/>
    </row>
    <row r="24" spans="1:14">
      <c r="A24" s="2" t="s">
        <v>995</v>
      </c>
      <c r="B24" s="7">
        <v>8773214</v>
      </c>
      <c r="C24" s="4"/>
      <c r="D24" s="4"/>
      <c r="E24" s="4"/>
      <c r="F24" s="4"/>
      <c r="G24" s="4"/>
      <c r="H24" s="4"/>
      <c r="I24" s="4"/>
      <c r="J24" s="4"/>
      <c r="K24" s="4"/>
      <c r="L24" s="4"/>
      <c r="M24" s="4"/>
      <c r="N24" s="4"/>
    </row>
    <row r="25" spans="1:14">
      <c r="A25" s="2" t="s">
        <v>123</v>
      </c>
      <c r="B25" s="4"/>
      <c r="C25" s="4"/>
      <c r="D25" s="4"/>
      <c r="E25" s="4"/>
      <c r="F25" s="4"/>
      <c r="G25" s="4"/>
      <c r="H25" s="4"/>
      <c r="I25" s="4"/>
      <c r="J25" s="4"/>
      <c r="K25" s="4"/>
      <c r="L25" s="4"/>
      <c r="M25" s="4"/>
      <c r="N25" s="4"/>
    </row>
    <row r="26" spans="1:14">
      <c r="A26" s="3" t="s">
        <v>973</v>
      </c>
      <c r="B26" s="4"/>
      <c r="C26" s="4"/>
      <c r="D26" s="4"/>
      <c r="E26" s="4"/>
      <c r="F26" s="4"/>
      <c r="G26" s="4"/>
      <c r="H26" s="4"/>
      <c r="I26" s="4"/>
      <c r="J26" s="4"/>
      <c r="K26" s="4"/>
      <c r="L26" s="4"/>
      <c r="M26" s="4"/>
      <c r="N26" s="4"/>
    </row>
    <row r="27" spans="1:14">
      <c r="A27" s="2" t="s">
        <v>992</v>
      </c>
      <c r="B27" s="7">
        <v>117322812</v>
      </c>
      <c r="C27" s="4"/>
      <c r="D27" s="7">
        <v>104660553</v>
      </c>
      <c r="E27" s="4"/>
      <c r="F27" s="4"/>
      <c r="G27" s="4"/>
      <c r="H27" s="4"/>
      <c r="I27" s="4"/>
      <c r="J27" s="4"/>
      <c r="K27" s="4"/>
      <c r="L27" s="4"/>
      <c r="M27" s="4"/>
      <c r="N27" s="4"/>
    </row>
    <row r="28" spans="1:14" ht="17.25">
      <c r="A28" s="2" t="s">
        <v>132</v>
      </c>
      <c r="B28" s="7">
        <v>8620153</v>
      </c>
      <c r="C28" s="4"/>
      <c r="D28" s="4"/>
      <c r="E28" s="4"/>
      <c r="F28" s="7">
        <v>8620153</v>
      </c>
      <c r="G28" s="9" t="s">
        <v>68</v>
      </c>
      <c r="H28" s="7">
        <v>4800000</v>
      </c>
      <c r="I28" s="9" t="s">
        <v>74</v>
      </c>
      <c r="J28" s="7">
        <v>7015000</v>
      </c>
      <c r="K28" s="9" t="s">
        <v>76</v>
      </c>
      <c r="L28" s="7">
        <v>5000000</v>
      </c>
      <c r="M28" s="4"/>
      <c r="N28" s="4"/>
    </row>
    <row r="29" spans="1:14">
      <c r="A29" s="2" t="s">
        <v>993</v>
      </c>
      <c r="B29" s="7">
        <v>10291</v>
      </c>
      <c r="C29" s="4"/>
      <c r="D29" s="7">
        <v>12395</v>
      </c>
      <c r="E29" s="4"/>
      <c r="F29" s="4"/>
      <c r="G29" s="4"/>
      <c r="H29" s="4"/>
      <c r="I29" s="4"/>
      <c r="J29" s="4"/>
      <c r="K29" s="4"/>
      <c r="L29" s="4"/>
      <c r="M29" s="4"/>
      <c r="N29" s="4"/>
    </row>
    <row r="30" spans="1:14">
      <c r="A30" s="2" t="s">
        <v>992</v>
      </c>
      <c r="B30" s="7">
        <v>127695130</v>
      </c>
      <c r="C30" s="4"/>
      <c r="D30" s="7">
        <v>117322812</v>
      </c>
      <c r="E30" s="4"/>
      <c r="F30" s="4"/>
      <c r="G30" s="4"/>
      <c r="H30" s="7">
        <v>117322812</v>
      </c>
      <c r="I30" s="4"/>
      <c r="J30" s="4"/>
      <c r="K30" s="4"/>
      <c r="L30" s="4"/>
      <c r="M30" s="4"/>
      <c r="N30" s="4"/>
    </row>
    <row r="31" spans="1:14" ht="30">
      <c r="A31" s="2" t="s">
        <v>911</v>
      </c>
      <c r="B31" s="4"/>
      <c r="C31" s="4"/>
      <c r="D31" s="4"/>
      <c r="E31" s="4"/>
      <c r="F31" s="4"/>
      <c r="G31" s="4"/>
      <c r="H31" s="4"/>
      <c r="I31" s="4"/>
      <c r="J31" s="4"/>
      <c r="K31" s="4"/>
      <c r="L31" s="4"/>
      <c r="M31" s="4"/>
      <c r="N31" s="4"/>
    </row>
    <row r="32" spans="1:14">
      <c r="A32" s="3" t="s">
        <v>973</v>
      </c>
      <c r="B32" s="4"/>
      <c r="C32" s="4"/>
      <c r="D32" s="4"/>
      <c r="E32" s="4"/>
      <c r="F32" s="4"/>
      <c r="G32" s="4"/>
      <c r="H32" s="4"/>
      <c r="I32" s="4"/>
      <c r="J32" s="4"/>
      <c r="K32" s="4"/>
      <c r="L32" s="4"/>
      <c r="M32" s="4"/>
      <c r="N32" s="4"/>
    </row>
    <row r="33" spans="1:14">
      <c r="A33" s="2" t="s">
        <v>280</v>
      </c>
      <c r="B33" s="4"/>
      <c r="C33" s="4"/>
      <c r="D33" s="7">
        <v>449129</v>
      </c>
      <c r="E33" s="4"/>
      <c r="F33" s="4"/>
      <c r="G33" s="4"/>
      <c r="H33" s="4"/>
      <c r="I33" s="4"/>
      <c r="J33" s="4"/>
      <c r="K33" s="4"/>
      <c r="L33" s="4"/>
      <c r="M33" s="4"/>
      <c r="N33" s="4"/>
    </row>
    <row r="34" spans="1:14" ht="30">
      <c r="A34" s="2" t="s">
        <v>998</v>
      </c>
      <c r="B34" s="4"/>
      <c r="C34" s="4"/>
      <c r="D34" s="4"/>
      <c r="E34" s="4"/>
      <c r="F34" s="4"/>
      <c r="G34" s="4"/>
      <c r="H34" s="4"/>
      <c r="I34" s="4"/>
      <c r="J34" s="4"/>
      <c r="K34" s="4"/>
      <c r="L34" s="4"/>
      <c r="M34" s="4"/>
      <c r="N34" s="4"/>
    </row>
    <row r="35" spans="1:14">
      <c r="A35" s="3" t="s">
        <v>973</v>
      </c>
      <c r="B35" s="4"/>
      <c r="C35" s="4"/>
      <c r="D35" s="4"/>
      <c r="E35" s="4"/>
      <c r="F35" s="4"/>
      <c r="G35" s="4"/>
      <c r="H35" s="4"/>
      <c r="I35" s="4"/>
      <c r="J35" s="4"/>
      <c r="K35" s="4"/>
      <c r="L35" s="4"/>
      <c r="M35" s="4"/>
      <c r="N35" s="4"/>
    </row>
    <row r="36" spans="1:14">
      <c r="A36" s="2" t="s">
        <v>132</v>
      </c>
      <c r="B36" s="4"/>
      <c r="C36" s="4"/>
      <c r="D36" s="7">
        <v>7015000</v>
      </c>
      <c r="E36" s="4"/>
      <c r="F36" s="4"/>
      <c r="G36" s="4"/>
      <c r="H36" s="4"/>
      <c r="I36" s="4"/>
      <c r="J36" s="4"/>
      <c r="K36" s="4"/>
      <c r="L36" s="4"/>
      <c r="M36" s="4"/>
      <c r="N36" s="4"/>
    </row>
    <row r="37" spans="1:14" ht="30">
      <c r="A37" s="2" t="s">
        <v>999</v>
      </c>
      <c r="B37" s="4"/>
      <c r="C37" s="4"/>
      <c r="D37" s="4"/>
      <c r="E37" s="4"/>
      <c r="F37" s="4"/>
      <c r="G37" s="4"/>
      <c r="H37" s="4"/>
      <c r="I37" s="4"/>
      <c r="J37" s="4"/>
      <c r="K37" s="4"/>
      <c r="L37" s="4"/>
      <c r="M37" s="4"/>
      <c r="N37" s="4"/>
    </row>
    <row r="38" spans="1:14">
      <c r="A38" s="3" t="s">
        <v>973</v>
      </c>
      <c r="B38" s="4"/>
      <c r="C38" s="4"/>
      <c r="D38" s="4"/>
      <c r="E38" s="4"/>
      <c r="F38" s="4"/>
      <c r="G38" s="4"/>
      <c r="H38" s="4"/>
      <c r="I38" s="4"/>
      <c r="J38" s="4"/>
      <c r="K38" s="4"/>
      <c r="L38" s="4"/>
      <c r="M38" s="4"/>
      <c r="N38" s="4"/>
    </row>
    <row r="39" spans="1:14" ht="17.25">
      <c r="A39" s="2" t="s">
        <v>132</v>
      </c>
      <c r="B39" s="7">
        <v>1133384</v>
      </c>
      <c r="C39" s="9" t="s">
        <v>39</v>
      </c>
      <c r="D39" s="7">
        <v>685735</v>
      </c>
      <c r="E39" s="9" t="s">
        <v>47</v>
      </c>
      <c r="F39" s="4"/>
      <c r="G39" s="4"/>
      <c r="H39" s="4"/>
      <c r="I39" s="4"/>
      <c r="J39" s="4"/>
      <c r="K39" s="4"/>
      <c r="L39" s="4"/>
      <c r="M39" s="4"/>
      <c r="N39" s="4"/>
    </row>
    <row r="40" spans="1:14" ht="30">
      <c r="A40" s="2" t="s">
        <v>1000</v>
      </c>
      <c r="B40" s="4"/>
      <c r="C40" s="4"/>
      <c r="D40" s="4"/>
      <c r="E40" s="4"/>
      <c r="F40" s="4"/>
      <c r="G40" s="4"/>
      <c r="H40" s="4"/>
      <c r="I40" s="4"/>
      <c r="J40" s="4"/>
      <c r="K40" s="4"/>
      <c r="L40" s="4"/>
      <c r="M40" s="4"/>
      <c r="N40" s="4"/>
    </row>
    <row r="41" spans="1:14">
      <c r="A41" s="3" t="s">
        <v>973</v>
      </c>
      <c r="B41" s="4"/>
      <c r="C41" s="4"/>
      <c r="D41" s="4"/>
      <c r="E41" s="4"/>
      <c r="F41" s="4"/>
      <c r="G41" s="4"/>
      <c r="H41" s="4"/>
      <c r="I41" s="4"/>
      <c r="J41" s="4"/>
      <c r="K41" s="4"/>
      <c r="L41" s="4"/>
      <c r="M41" s="4"/>
      <c r="N41" s="4"/>
    </row>
    <row r="42" spans="1:14">
      <c r="A42" s="2" t="s">
        <v>132</v>
      </c>
      <c r="B42" s="7">
        <v>300000</v>
      </c>
      <c r="C42" s="4"/>
      <c r="D42" s="7">
        <v>4500000</v>
      </c>
      <c r="E42" s="4"/>
      <c r="F42" s="4"/>
      <c r="G42" s="4"/>
      <c r="H42" s="4"/>
      <c r="I42" s="4"/>
      <c r="J42" s="4"/>
      <c r="K42" s="4"/>
      <c r="L42" s="4"/>
      <c r="M42" s="4"/>
      <c r="N42" s="4"/>
    </row>
    <row r="43" spans="1:14" ht="30">
      <c r="A43" s="2" t="s">
        <v>912</v>
      </c>
      <c r="B43" s="4"/>
      <c r="C43" s="4"/>
      <c r="D43" s="4"/>
      <c r="E43" s="4"/>
      <c r="F43" s="4"/>
      <c r="G43" s="4"/>
      <c r="H43" s="4"/>
      <c r="I43" s="4"/>
      <c r="J43" s="4"/>
      <c r="K43" s="4"/>
      <c r="L43" s="4"/>
      <c r="M43" s="4"/>
      <c r="N43" s="4"/>
    </row>
    <row r="44" spans="1:14">
      <c r="A44" s="3" t="s">
        <v>973</v>
      </c>
      <c r="B44" s="4"/>
      <c r="C44" s="4"/>
      <c r="D44" s="4"/>
      <c r="E44" s="4"/>
      <c r="F44" s="4"/>
      <c r="G44" s="4"/>
      <c r="H44" s="4"/>
      <c r="I44" s="4"/>
      <c r="J44" s="4"/>
      <c r="K44" s="4"/>
      <c r="L44" s="4"/>
      <c r="M44" s="4"/>
      <c r="N44" s="4"/>
    </row>
    <row r="45" spans="1:14">
      <c r="A45" s="2" t="s">
        <v>280</v>
      </c>
      <c r="B45" s="7">
        <v>308490</v>
      </c>
      <c r="C45" s="4"/>
      <c r="D45" s="4"/>
      <c r="E45" s="4"/>
      <c r="F45" s="4"/>
      <c r="G45" s="4"/>
      <c r="H45" s="4"/>
      <c r="I45" s="4"/>
      <c r="J45" s="4"/>
      <c r="K45" s="4"/>
      <c r="L45" s="4"/>
      <c r="M45" s="4"/>
      <c r="N45" s="4"/>
    </row>
    <row r="46" spans="1:14">
      <c r="A46" s="2" t="s">
        <v>948</v>
      </c>
      <c r="B46" s="4"/>
      <c r="C46" s="4"/>
      <c r="D46" s="4"/>
      <c r="E46" s="4"/>
      <c r="F46" s="4"/>
      <c r="G46" s="4"/>
      <c r="H46" s="4"/>
      <c r="I46" s="4"/>
      <c r="J46" s="4"/>
      <c r="K46" s="4"/>
      <c r="L46" s="4"/>
      <c r="M46" s="4"/>
      <c r="N46" s="4"/>
    </row>
    <row r="47" spans="1:14">
      <c r="A47" s="3" t="s">
        <v>973</v>
      </c>
      <c r="B47" s="4"/>
      <c r="C47" s="4"/>
      <c r="D47" s="4"/>
      <c r="E47" s="4"/>
      <c r="F47" s="4"/>
      <c r="G47" s="4"/>
      <c r="H47" s="4"/>
      <c r="I47" s="4"/>
      <c r="J47" s="4"/>
      <c r="K47" s="4"/>
      <c r="L47" s="4"/>
      <c r="M47" s="4"/>
      <c r="N47" s="4"/>
    </row>
    <row r="48" spans="1:14">
      <c r="A48" s="2" t="s">
        <v>992</v>
      </c>
      <c r="B48" s="7">
        <v>2394345</v>
      </c>
      <c r="C48" s="4"/>
      <c r="D48" s="7">
        <v>2135930</v>
      </c>
      <c r="E48" s="4"/>
      <c r="F48" s="4"/>
      <c r="G48" s="4"/>
      <c r="H48" s="4"/>
      <c r="I48" s="4"/>
      <c r="J48" s="4"/>
      <c r="K48" s="4"/>
      <c r="L48" s="4"/>
      <c r="M48" s="4"/>
      <c r="N48" s="4"/>
    </row>
    <row r="49" spans="1:14" ht="17.25">
      <c r="A49" s="2" t="s">
        <v>995</v>
      </c>
      <c r="B49" s="7">
        <v>153061</v>
      </c>
      <c r="C49" s="4"/>
      <c r="D49" s="4"/>
      <c r="E49" s="4"/>
      <c r="F49" s="7">
        <v>153061</v>
      </c>
      <c r="G49" s="9" t="s">
        <v>1001</v>
      </c>
      <c r="H49" s="7">
        <v>97959</v>
      </c>
      <c r="I49" s="9" t="s">
        <v>1002</v>
      </c>
      <c r="J49" s="7">
        <v>143163</v>
      </c>
      <c r="K49" s="9" t="s">
        <v>1003</v>
      </c>
      <c r="L49" s="7">
        <v>102041</v>
      </c>
      <c r="M49" s="9" t="s">
        <v>49</v>
      </c>
      <c r="N49" s="4"/>
    </row>
    <row r="50" spans="1:14">
      <c r="A50" s="2" t="s">
        <v>993</v>
      </c>
      <c r="B50" s="4">
        <v>112</v>
      </c>
      <c r="C50" s="4"/>
      <c r="D50" s="4">
        <v>253</v>
      </c>
      <c r="E50" s="4"/>
      <c r="F50" s="4"/>
      <c r="G50" s="4"/>
      <c r="H50" s="4"/>
      <c r="I50" s="4"/>
      <c r="J50" s="4"/>
      <c r="K50" s="4"/>
      <c r="L50" s="4"/>
      <c r="M50" s="4"/>
      <c r="N50" s="4"/>
    </row>
    <row r="51" spans="1:14">
      <c r="A51" s="2" t="s">
        <v>992</v>
      </c>
      <c r="B51" s="7">
        <v>2583068</v>
      </c>
      <c r="C51" s="4"/>
      <c r="D51" s="7">
        <v>2394345</v>
      </c>
      <c r="E51" s="4"/>
      <c r="F51" s="4"/>
      <c r="G51" s="4"/>
      <c r="H51" s="7">
        <v>2394345</v>
      </c>
      <c r="I51" s="4"/>
      <c r="J51" s="4"/>
      <c r="K51" s="4"/>
      <c r="L51" s="4"/>
      <c r="M51" s="4"/>
      <c r="N51" s="4"/>
    </row>
    <row r="52" spans="1:14" ht="30">
      <c r="A52" s="2" t="s">
        <v>917</v>
      </c>
      <c r="B52" s="4"/>
      <c r="C52" s="4"/>
      <c r="D52" s="4"/>
      <c r="E52" s="4"/>
      <c r="F52" s="4"/>
      <c r="G52" s="4"/>
      <c r="H52" s="4"/>
      <c r="I52" s="4"/>
      <c r="J52" s="4"/>
      <c r="K52" s="4"/>
      <c r="L52" s="4"/>
      <c r="M52" s="4"/>
      <c r="N52" s="4"/>
    </row>
    <row r="53" spans="1:14">
      <c r="A53" s="3" t="s">
        <v>973</v>
      </c>
      <c r="B53" s="4"/>
      <c r="C53" s="4"/>
      <c r="D53" s="4"/>
      <c r="E53" s="4"/>
      <c r="F53" s="4"/>
      <c r="G53" s="4"/>
      <c r="H53" s="4"/>
      <c r="I53" s="4"/>
      <c r="J53" s="4"/>
      <c r="K53" s="4"/>
      <c r="L53" s="4"/>
      <c r="M53" s="4"/>
      <c r="N53" s="4"/>
    </row>
    <row r="54" spans="1:14">
      <c r="A54" s="2" t="s">
        <v>280</v>
      </c>
      <c r="B54" s="4"/>
      <c r="C54" s="4"/>
      <c r="D54" s="7">
        <v>9166</v>
      </c>
      <c r="E54" s="4"/>
      <c r="F54" s="4"/>
      <c r="G54" s="4"/>
      <c r="H54" s="4"/>
      <c r="I54" s="4"/>
      <c r="J54" s="4"/>
      <c r="K54" s="4"/>
      <c r="L54" s="4"/>
      <c r="M54" s="4"/>
      <c r="N54" s="4"/>
    </row>
    <row r="55" spans="1:14" ht="30">
      <c r="A55" s="2" t="s">
        <v>1004</v>
      </c>
      <c r="B55" s="4"/>
      <c r="C55" s="4"/>
      <c r="D55" s="4"/>
      <c r="E55" s="4"/>
      <c r="F55" s="4"/>
      <c r="G55" s="4"/>
      <c r="H55" s="4"/>
      <c r="I55" s="4"/>
      <c r="J55" s="4"/>
      <c r="K55" s="4"/>
      <c r="L55" s="4"/>
      <c r="M55" s="4"/>
      <c r="N55" s="4"/>
    </row>
    <row r="56" spans="1:14">
      <c r="A56" s="3" t="s">
        <v>973</v>
      </c>
      <c r="B56" s="4"/>
      <c r="C56" s="4"/>
      <c r="D56" s="4"/>
      <c r="E56" s="4"/>
      <c r="F56" s="4"/>
      <c r="G56" s="4"/>
      <c r="H56" s="4"/>
      <c r="I56" s="4"/>
      <c r="J56" s="4"/>
      <c r="K56" s="4"/>
      <c r="L56" s="4"/>
      <c r="M56" s="4"/>
      <c r="N56" s="4"/>
    </row>
    <row r="57" spans="1:14">
      <c r="A57" s="2" t="s">
        <v>995</v>
      </c>
      <c r="B57" s="4"/>
      <c r="C57" s="4"/>
      <c r="D57" s="7">
        <v>143163</v>
      </c>
      <c r="E57" s="4"/>
      <c r="F57" s="4"/>
      <c r="G57" s="4"/>
      <c r="H57" s="4"/>
      <c r="I57" s="4"/>
      <c r="J57" s="4"/>
      <c r="K57" s="4"/>
      <c r="L57" s="4"/>
      <c r="M57" s="4"/>
      <c r="N57" s="4"/>
    </row>
    <row r="58" spans="1:14" ht="45">
      <c r="A58" s="2" t="s">
        <v>1005</v>
      </c>
      <c r="B58" s="4"/>
      <c r="C58" s="4"/>
      <c r="D58" s="4"/>
      <c r="E58" s="4"/>
      <c r="F58" s="4"/>
      <c r="G58" s="4"/>
      <c r="H58" s="4"/>
      <c r="I58" s="4"/>
      <c r="J58" s="4"/>
      <c r="K58" s="4"/>
      <c r="L58" s="4"/>
      <c r="M58" s="4"/>
      <c r="N58" s="4"/>
    </row>
    <row r="59" spans="1:14">
      <c r="A59" s="3" t="s">
        <v>973</v>
      </c>
      <c r="B59" s="4"/>
      <c r="C59" s="4"/>
      <c r="D59" s="4"/>
      <c r="E59" s="4"/>
      <c r="F59" s="4"/>
      <c r="G59" s="4"/>
      <c r="H59" s="4"/>
      <c r="I59" s="4"/>
      <c r="J59" s="4"/>
      <c r="K59" s="4"/>
      <c r="L59" s="4"/>
      <c r="M59" s="4"/>
      <c r="N59" s="4"/>
    </row>
    <row r="60" spans="1:14" ht="17.25">
      <c r="A60" s="2" t="s">
        <v>995</v>
      </c>
      <c r="B60" s="7">
        <v>23132</v>
      </c>
      <c r="C60" s="9" t="s">
        <v>987</v>
      </c>
      <c r="D60" s="7">
        <v>13996</v>
      </c>
      <c r="E60" s="9" t="s">
        <v>1006</v>
      </c>
      <c r="F60" s="4"/>
      <c r="G60" s="4"/>
      <c r="H60" s="4"/>
      <c r="I60" s="4"/>
      <c r="J60" s="4"/>
      <c r="K60" s="4"/>
      <c r="L60" s="4"/>
      <c r="M60" s="4"/>
      <c r="N60" s="4"/>
    </row>
    <row r="61" spans="1:14" ht="30">
      <c r="A61" s="2" t="s">
        <v>1007</v>
      </c>
      <c r="B61" s="4"/>
      <c r="C61" s="4"/>
      <c r="D61" s="4"/>
      <c r="E61" s="4"/>
      <c r="F61" s="4"/>
      <c r="G61" s="4"/>
      <c r="H61" s="4"/>
      <c r="I61" s="4"/>
      <c r="J61" s="4"/>
      <c r="K61" s="4"/>
      <c r="L61" s="4"/>
      <c r="M61" s="4"/>
      <c r="N61" s="4"/>
    </row>
    <row r="62" spans="1:14">
      <c r="A62" s="3" t="s">
        <v>973</v>
      </c>
      <c r="B62" s="4"/>
      <c r="C62" s="4"/>
      <c r="D62" s="4"/>
      <c r="E62" s="4"/>
      <c r="F62" s="4"/>
      <c r="G62" s="4"/>
      <c r="H62" s="4"/>
      <c r="I62" s="4"/>
      <c r="J62" s="4"/>
      <c r="K62" s="4"/>
      <c r="L62" s="4"/>
      <c r="M62" s="4"/>
      <c r="N62" s="4"/>
    </row>
    <row r="63" spans="1:14">
      <c r="A63" s="2" t="s">
        <v>995</v>
      </c>
      <c r="B63" s="7">
        <v>6122</v>
      </c>
      <c r="C63" s="4"/>
      <c r="D63" s="7">
        <v>91837</v>
      </c>
      <c r="E63" s="4"/>
      <c r="F63" s="4"/>
      <c r="G63" s="4"/>
      <c r="H63" s="4"/>
      <c r="I63" s="4"/>
      <c r="J63" s="4"/>
      <c r="K63" s="4"/>
      <c r="L63" s="4"/>
      <c r="M63" s="4"/>
      <c r="N63" s="4"/>
    </row>
    <row r="64" spans="1:14" ht="30">
      <c r="A64" s="2" t="s">
        <v>918</v>
      </c>
      <c r="B64" s="4"/>
      <c r="C64" s="4"/>
      <c r="D64" s="4"/>
      <c r="E64" s="4"/>
      <c r="F64" s="4"/>
      <c r="G64" s="4"/>
      <c r="H64" s="4"/>
      <c r="I64" s="4"/>
      <c r="J64" s="4"/>
      <c r="K64" s="4"/>
      <c r="L64" s="4"/>
      <c r="M64" s="4"/>
      <c r="N64" s="4"/>
    </row>
    <row r="65" spans="1:14">
      <c r="A65" s="3" t="s">
        <v>973</v>
      </c>
      <c r="B65" s="4"/>
      <c r="C65" s="4"/>
      <c r="D65" s="4"/>
      <c r="E65" s="4"/>
      <c r="F65" s="4"/>
      <c r="G65" s="4"/>
      <c r="H65" s="4"/>
      <c r="I65" s="4"/>
      <c r="J65" s="4"/>
      <c r="K65" s="4"/>
      <c r="L65" s="4"/>
      <c r="M65" s="4"/>
      <c r="N65" s="4"/>
    </row>
    <row r="66" spans="1:14">
      <c r="A66" s="2" t="s">
        <v>280</v>
      </c>
      <c r="B66" s="7">
        <v>6296</v>
      </c>
      <c r="C66" s="4"/>
      <c r="D66" s="4"/>
      <c r="E66" s="4"/>
      <c r="F66" s="4"/>
      <c r="G66" s="4"/>
      <c r="H66" s="4"/>
      <c r="I66" s="4"/>
      <c r="J66" s="4"/>
      <c r="K66" s="4"/>
      <c r="L66" s="4"/>
      <c r="M66" s="4"/>
      <c r="N66" s="4"/>
    </row>
    <row r="67" spans="1:14">
      <c r="A67" s="2" t="s">
        <v>121</v>
      </c>
      <c r="B67" s="4"/>
      <c r="C67" s="4"/>
      <c r="D67" s="4"/>
      <c r="E67" s="4"/>
      <c r="F67" s="4"/>
      <c r="G67" s="4"/>
      <c r="H67" s="4"/>
      <c r="I67" s="4"/>
      <c r="J67" s="4"/>
      <c r="K67" s="4"/>
      <c r="L67" s="4"/>
      <c r="M67" s="4"/>
      <c r="N67" s="4"/>
    </row>
    <row r="68" spans="1:14">
      <c r="A68" s="3" t="s">
        <v>973</v>
      </c>
      <c r="B68" s="4"/>
      <c r="C68" s="4"/>
      <c r="D68" s="4"/>
      <c r="E68" s="4"/>
      <c r="F68" s="4"/>
      <c r="G68" s="4"/>
      <c r="H68" s="4"/>
      <c r="I68" s="4"/>
      <c r="J68" s="4"/>
      <c r="K68" s="4"/>
      <c r="L68" s="4"/>
      <c r="M68" s="4"/>
      <c r="N68" s="4"/>
    </row>
    <row r="69" spans="1:14">
      <c r="A69" s="2" t="s">
        <v>992</v>
      </c>
      <c r="B69" s="4">
        <v>0</v>
      </c>
      <c r="C69" s="4"/>
      <c r="D69" s="4"/>
      <c r="E69" s="4"/>
      <c r="F69" s="4"/>
      <c r="G69" s="4"/>
      <c r="H69" s="4"/>
      <c r="I69" s="4"/>
      <c r="J69" s="4"/>
      <c r="K69" s="4"/>
      <c r="L69" s="4"/>
      <c r="M69" s="4"/>
      <c r="N69" s="4">
        <v>0</v>
      </c>
    </row>
    <row r="70" spans="1:14">
      <c r="A70" s="2" t="s">
        <v>1008</v>
      </c>
      <c r="B70" s="7">
        <v>10913853</v>
      </c>
      <c r="C70" s="4"/>
      <c r="D70" s="4"/>
      <c r="E70" s="4"/>
      <c r="F70" s="4"/>
      <c r="G70" s="4"/>
      <c r="H70" s="4"/>
      <c r="I70" s="4"/>
      <c r="J70" s="4"/>
      <c r="K70" s="4"/>
      <c r="L70" s="4"/>
      <c r="M70" s="4"/>
      <c r="N70" s="4"/>
    </row>
    <row r="71" spans="1:14">
      <c r="A71" s="2" t="s">
        <v>992</v>
      </c>
      <c r="B71" s="7">
        <v>10913853</v>
      </c>
      <c r="C71" s="4"/>
      <c r="D71" s="4"/>
      <c r="E71" s="4"/>
      <c r="F71" s="4"/>
      <c r="G71" s="4"/>
      <c r="H71" s="4"/>
      <c r="I71" s="4"/>
      <c r="J71" s="4"/>
      <c r="K71" s="4"/>
      <c r="L71" s="4"/>
      <c r="M71" s="4"/>
      <c r="N71" s="4">
        <v>0</v>
      </c>
    </row>
    <row r="72" spans="1:14">
      <c r="A72" s="11"/>
      <c r="B72" s="11"/>
      <c r="C72" s="11"/>
      <c r="D72" s="11"/>
      <c r="E72" s="11"/>
      <c r="F72" s="11"/>
      <c r="G72" s="11"/>
      <c r="H72" s="11"/>
      <c r="I72" s="11"/>
      <c r="J72" s="11"/>
      <c r="K72" s="11"/>
      <c r="L72" s="11"/>
      <c r="M72" s="11"/>
      <c r="N72" s="11"/>
    </row>
    <row r="73" spans="1:14" ht="30" customHeight="1">
      <c r="A73" s="2" t="s">
        <v>68</v>
      </c>
      <c r="B73" s="12" t="s">
        <v>886</v>
      </c>
      <c r="C73" s="12"/>
      <c r="D73" s="12"/>
      <c r="E73" s="12"/>
      <c r="F73" s="12"/>
      <c r="G73" s="12"/>
      <c r="H73" s="12"/>
      <c r="I73" s="12"/>
      <c r="J73" s="12"/>
      <c r="K73" s="12"/>
      <c r="L73" s="12"/>
      <c r="M73" s="12"/>
      <c r="N73" s="12"/>
    </row>
    <row r="74" spans="1:14" ht="15" customHeight="1">
      <c r="A74" s="2" t="s">
        <v>74</v>
      </c>
      <c r="B74" s="12" t="s">
        <v>887</v>
      </c>
      <c r="C74" s="12"/>
      <c r="D74" s="12"/>
      <c r="E74" s="12"/>
      <c r="F74" s="12"/>
      <c r="G74" s="12"/>
      <c r="H74" s="12"/>
      <c r="I74" s="12"/>
      <c r="J74" s="12"/>
      <c r="K74" s="12"/>
      <c r="L74" s="12"/>
      <c r="M74" s="12"/>
      <c r="N74" s="12"/>
    </row>
    <row r="75" spans="1:14" ht="15" customHeight="1">
      <c r="A75" s="2" t="s">
        <v>76</v>
      </c>
      <c r="B75" s="12" t="s">
        <v>888</v>
      </c>
      <c r="C75" s="12"/>
      <c r="D75" s="12"/>
      <c r="E75" s="12"/>
      <c r="F75" s="12"/>
      <c r="G75" s="12"/>
      <c r="H75" s="12"/>
      <c r="I75" s="12"/>
      <c r="J75" s="12"/>
      <c r="K75" s="12"/>
      <c r="L75" s="12"/>
      <c r="M75" s="12"/>
      <c r="N75" s="12"/>
    </row>
    <row r="76" spans="1:14" ht="30" customHeight="1">
      <c r="A76" s="2" t="s">
        <v>39</v>
      </c>
      <c r="B76" s="12" t="s">
        <v>989</v>
      </c>
      <c r="C76" s="12"/>
      <c r="D76" s="12"/>
      <c r="E76" s="12"/>
      <c r="F76" s="12"/>
      <c r="G76" s="12"/>
      <c r="H76" s="12"/>
      <c r="I76" s="12"/>
      <c r="J76" s="12"/>
      <c r="K76" s="12"/>
      <c r="L76" s="12"/>
      <c r="M76" s="12"/>
      <c r="N76" s="12"/>
    </row>
    <row r="77" spans="1:14" ht="30" customHeight="1">
      <c r="A77" s="2" t="s">
        <v>47</v>
      </c>
      <c r="B77" s="12" t="s">
        <v>990</v>
      </c>
      <c r="C77" s="12"/>
      <c r="D77" s="12"/>
      <c r="E77" s="12"/>
      <c r="F77" s="12"/>
      <c r="G77" s="12"/>
      <c r="H77" s="12"/>
      <c r="I77" s="12"/>
      <c r="J77" s="12"/>
      <c r="K77" s="12"/>
      <c r="L77" s="12"/>
      <c r="M77" s="12"/>
      <c r="N77" s="12"/>
    </row>
    <row r="78" spans="1:14" ht="15" customHeight="1">
      <c r="A78" s="2" t="s">
        <v>49</v>
      </c>
      <c r="B78" s="12" t="s">
        <v>988</v>
      </c>
      <c r="C78" s="12"/>
      <c r="D78" s="12"/>
      <c r="E78" s="12"/>
      <c r="F78" s="12"/>
      <c r="G78" s="12"/>
      <c r="H78" s="12"/>
      <c r="I78" s="12"/>
      <c r="J78" s="12"/>
      <c r="K78" s="12"/>
      <c r="L78" s="12"/>
      <c r="M78" s="12"/>
      <c r="N78" s="12"/>
    </row>
  </sheetData>
  <mergeCells count="16">
    <mergeCell ref="B78:N78"/>
    <mergeCell ref="A72:N72"/>
    <mergeCell ref="B73:N73"/>
    <mergeCell ref="B74:N74"/>
    <mergeCell ref="B75:N75"/>
    <mergeCell ref="B76:N76"/>
    <mergeCell ref="B77:N77"/>
    <mergeCell ref="A1:A2"/>
    <mergeCell ref="B1:E1"/>
    <mergeCell ref="F1:M1"/>
    <mergeCell ref="B2:C2"/>
    <mergeCell ref="D2:E2"/>
    <mergeCell ref="F2:G2"/>
    <mergeCell ref="H2:I2"/>
    <mergeCell ref="J2:K2"/>
    <mergeCell ref="L2:M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3.28515625" customWidth="1"/>
    <col min="3" max="3" width="9" customWidth="1"/>
    <col min="4" max="4" width="33.28515625" customWidth="1"/>
    <col min="5" max="5" width="9" customWidth="1"/>
    <col min="6" max="6" width="33.28515625" customWidth="1"/>
    <col min="7" max="7" width="9" customWidth="1"/>
  </cols>
  <sheetData>
    <row r="1" spans="1:7" ht="15" customHeight="1">
      <c r="A1" s="1" t="s">
        <v>1009</v>
      </c>
      <c r="B1" s="10" t="s">
        <v>2</v>
      </c>
      <c r="C1" s="10"/>
      <c r="D1" s="10"/>
      <c r="E1" s="10"/>
      <c r="F1" s="10"/>
      <c r="G1" s="10"/>
    </row>
    <row r="2" spans="1:7" ht="30">
      <c r="A2" s="1" t="s">
        <v>30</v>
      </c>
      <c r="B2" s="10" t="s">
        <v>3</v>
      </c>
      <c r="C2" s="10"/>
      <c r="D2" s="10" t="s">
        <v>31</v>
      </c>
      <c r="E2" s="10"/>
      <c r="F2" s="10" t="s">
        <v>32</v>
      </c>
      <c r="G2" s="10"/>
    </row>
    <row r="3" spans="1:7">
      <c r="A3" s="3" t="s">
        <v>1010</v>
      </c>
      <c r="B3" s="4"/>
      <c r="C3" s="4"/>
      <c r="D3" s="4"/>
      <c r="E3" s="4"/>
      <c r="F3" s="4"/>
      <c r="G3" s="4"/>
    </row>
    <row r="4" spans="1:7" ht="30">
      <c r="A4" s="2" t="s">
        <v>55</v>
      </c>
      <c r="B4" s="8">
        <v>376533</v>
      </c>
      <c r="C4" s="4"/>
      <c r="D4" s="8">
        <v>274627</v>
      </c>
      <c r="E4" s="4"/>
      <c r="F4" s="8">
        <v>134377</v>
      </c>
      <c r="G4" s="4"/>
    </row>
    <row r="5" spans="1:7" ht="30">
      <c r="A5" s="2" t="s">
        <v>57</v>
      </c>
      <c r="B5" s="4">
        <v>956</v>
      </c>
      <c r="C5" s="4"/>
      <c r="D5" s="7">
        <v>-4128</v>
      </c>
      <c r="E5" s="4"/>
      <c r="F5" s="7">
        <v>-27391</v>
      </c>
      <c r="G5" s="4"/>
    </row>
    <row r="6" spans="1:7" ht="30">
      <c r="A6" s="2" t="s">
        <v>58</v>
      </c>
      <c r="B6" s="7">
        <v>-120980</v>
      </c>
      <c r="C6" s="9" t="s">
        <v>68</v>
      </c>
      <c r="D6" s="7">
        <v>-69633</v>
      </c>
      <c r="E6" s="9" t="s">
        <v>68</v>
      </c>
      <c r="F6" s="7">
        <v>-28089</v>
      </c>
      <c r="G6" s="9" t="s">
        <v>68</v>
      </c>
    </row>
    <row r="7" spans="1:7" ht="30">
      <c r="A7" s="2" t="s">
        <v>60</v>
      </c>
      <c r="B7" s="7">
        <v>256509</v>
      </c>
      <c r="C7" s="9" t="s">
        <v>68</v>
      </c>
      <c r="D7" s="7">
        <v>200866</v>
      </c>
      <c r="E7" s="9" t="s">
        <v>68</v>
      </c>
      <c r="F7" s="7">
        <v>78897</v>
      </c>
      <c r="G7" s="9" t="s">
        <v>68</v>
      </c>
    </row>
    <row r="8" spans="1:7" ht="17.25">
      <c r="A8" s="2" t="s">
        <v>61</v>
      </c>
      <c r="B8" s="6">
        <v>2.13</v>
      </c>
      <c r="C8" s="9" t="s">
        <v>74</v>
      </c>
      <c r="D8" s="6">
        <v>1.83</v>
      </c>
      <c r="E8" s="9" t="s">
        <v>74</v>
      </c>
      <c r="F8" s="6">
        <v>0.84</v>
      </c>
      <c r="G8" s="9" t="s">
        <v>74</v>
      </c>
    </row>
    <row r="9" spans="1:7" ht="17.25">
      <c r="A9" s="2" t="s">
        <v>63</v>
      </c>
      <c r="B9" s="6">
        <v>2.12</v>
      </c>
      <c r="C9" s="9" t="s">
        <v>74</v>
      </c>
      <c r="D9" s="6">
        <v>1.83</v>
      </c>
      <c r="E9" s="9" t="s">
        <v>74</v>
      </c>
      <c r="F9" s="6">
        <v>0.84</v>
      </c>
      <c r="G9" s="9" t="s">
        <v>74</v>
      </c>
    </row>
    <row r="10" spans="1:7" ht="30">
      <c r="A10" s="2" t="s">
        <v>1011</v>
      </c>
      <c r="B10" s="7">
        <v>120928</v>
      </c>
      <c r="C10" s="4"/>
      <c r="D10" s="7">
        <v>109872</v>
      </c>
      <c r="E10" s="4"/>
      <c r="F10" s="7">
        <v>93936</v>
      </c>
      <c r="G10" s="4"/>
    </row>
    <row r="11" spans="1:7">
      <c r="A11" s="2" t="s">
        <v>123</v>
      </c>
      <c r="B11" s="4"/>
      <c r="C11" s="4"/>
      <c r="D11" s="4"/>
      <c r="E11" s="4"/>
      <c r="F11" s="4"/>
      <c r="G11" s="4"/>
    </row>
    <row r="12" spans="1:7">
      <c r="A12" s="3" t="s">
        <v>1010</v>
      </c>
      <c r="B12" s="4"/>
      <c r="C12" s="4"/>
      <c r="D12" s="4"/>
      <c r="E12" s="4"/>
      <c r="F12" s="4"/>
      <c r="G12" s="4"/>
    </row>
    <row r="13" spans="1:7" ht="30">
      <c r="A13" s="2" t="s">
        <v>60</v>
      </c>
      <c r="B13" s="7">
        <v>254737</v>
      </c>
      <c r="C13" s="4"/>
      <c r="D13" s="7">
        <v>200866</v>
      </c>
      <c r="E13" s="4"/>
      <c r="F13" s="7">
        <v>78897</v>
      </c>
      <c r="G13" s="4"/>
    </row>
    <row r="14" spans="1:7" ht="30">
      <c r="A14" s="2" t="s">
        <v>1012</v>
      </c>
      <c r="B14" s="7">
        <v>119822</v>
      </c>
      <c r="C14" s="4"/>
      <c r="D14" s="7">
        <v>109872</v>
      </c>
      <c r="E14" s="4"/>
      <c r="F14" s="7">
        <v>93936</v>
      </c>
      <c r="G14" s="4"/>
    </row>
    <row r="15" spans="1:7">
      <c r="A15" s="2" t="s">
        <v>121</v>
      </c>
      <c r="B15" s="4"/>
      <c r="C15" s="4"/>
      <c r="D15" s="4"/>
      <c r="E15" s="4"/>
      <c r="F15" s="4"/>
      <c r="G15" s="4"/>
    </row>
    <row r="16" spans="1:7">
      <c r="A16" s="3" t="s">
        <v>1010</v>
      </c>
      <c r="B16" s="4"/>
      <c r="C16" s="4"/>
      <c r="D16" s="4"/>
      <c r="E16" s="4"/>
      <c r="F16" s="4"/>
      <c r="G16" s="4"/>
    </row>
    <row r="17" spans="1:7" ht="30">
      <c r="A17" s="2" t="s">
        <v>60</v>
      </c>
      <c r="B17" s="8">
        <v>1772</v>
      </c>
      <c r="C17" s="4"/>
      <c r="D17" s="8">
        <v>0</v>
      </c>
      <c r="E17" s="4"/>
      <c r="F17" s="8">
        <v>0</v>
      </c>
      <c r="G17" s="4"/>
    </row>
    <row r="18" spans="1:7" ht="30">
      <c r="A18" s="2" t="s">
        <v>1012</v>
      </c>
      <c r="B18" s="7">
        <v>1106</v>
      </c>
      <c r="C18" s="4"/>
      <c r="D18" s="4">
        <v>0</v>
      </c>
      <c r="E18" s="4"/>
      <c r="F18" s="4">
        <v>0</v>
      </c>
      <c r="G18" s="4"/>
    </row>
    <row r="19" spans="1:7">
      <c r="A19" s="11"/>
      <c r="B19" s="11"/>
      <c r="C19" s="11"/>
      <c r="D19" s="11"/>
      <c r="E19" s="11"/>
      <c r="F19" s="11"/>
      <c r="G19" s="11"/>
    </row>
    <row r="20" spans="1:7" ht="15" customHeight="1">
      <c r="A20" s="2" t="s">
        <v>68</v>
      </c>
      <c r="B20" s="12" t="s">
        <v>81</v>
      </c>
      <c r="C20" s="12"/>
      <c r="D20" s="12"/>
      <c r="E20" s="12"/>
      <c r="F20" s="12"/>
      <c r="G20" s="12"/>
    </row>
    <row r="21" spans="1:7" ht="15" customHeight="1">
      <c r="A21" s="2" t="s">
        <v>74</v>
      </c>
      <c r="B21" s="12" t="s">
        <v>82</v>
      </c>
      <c r="C21" s="12"/>
      <c r="D21" s="12"/>
      <c r="E21" s="12"/>
      <c r="F21" s="12"/>
      <c r="G21" s="12"/>
    </row>
  </sheetData>
  <mergeCells count="7">
    <mergeCell ref="B21:G21"/>
    <mergeCell ref="B1:G1"/>
    <mergeCell ref="B2:C2"/>
    <mergeCell ref="D2:E2"/>
    <mergeCell ref="F2:G2"/>
    <mergeCell ref="A19:G19"/>
    <mergeCell ref="B20:G2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1" width="36.5703125" bestFit="1" customWidth="1"/>
    <col min="2" max="2" width="35.7109375" customWidth="1"/>
    <col min="3" max="3" width="7.28515625" customWidth="1"/>
    <col min="4" max="5" width="36.5703125" customWidth="1"/>
    <col min="6" max="6" width="31.7109375" customWidth="1"/>
    <col min="7" max="7" width="7.28515625" customWidth="1"/>
    <col min="8" max="8" width="35" customWidth="1"/>
    <col min="9" max="9" width="20.7109375" customWidth="1"/>
    <col min="10" max="10" width="7.7109375" customWidth="1"/>
    <col min="11" max="11" width="34.140625" customWidth="1"/>
  </cols>
  <sheetData>
    <row r="1" spans="1:11" ht="15" customHeight="1">
      <c r="A1" s="10" t="s">
        <v>1013</v>
      </c>
      <c r="B1" s="10" t="s">
        <v>856</v>
      </c>
      <c r="C1" s="10"/>
      <c r="D1" s="1" t="s">
        <v>2</v>
      </c>
      <c r="E1" s="1" t="s">
        <v>857</v>
      </c>
      <c r="F1" s="10" t="s">
        <v>2</v>
      </c>
      <c r="G1" s="10"/>
      <c r="H1" s="10"/>
      <c r="I1" s="10"/>
      <c r="J1" s="10"/>
      <c r="K1" s="1"/>
    </row>
    <row r="2" spans="1:11" ht="15" customHeight="1">
      <c r="A2" s="10"/>
      <c r="B2" s="10" t="s">
        <v>858</v>
      </c>
      <c r="C2" s="10"/>
      <c r="D2" s="1" t="s">
        <v>3</v>
      </c>
      <c r="E2" s="1" t="s">
        <v>897</v>
      </c>
      <c r="F2" s="10" t="s">
        <v>31</v>
      </c>
      <c r="G2" s="10"/>
      <c r="H2" s="1" t="s">
        <v>32</v>
      </c>
      <c r="I2" s="312">
        <v>41425</v>
      </c>
      <c r="J2" s="312"/>
      <c r="K2" s="1" t="s">
        <v>864</v>
      </c>
    </row>
    <row r="3" spans="1:11">
      <c r="A3" s="3" t="s">
        <v>1014</v>
      </c>
      <c r="B3" s="4"/>
      <c r="C3" s="4"/>
      <c r="D3" s="4"/>
      <c r="E3" s="4"/>
      <c r="F3" s="4"/>
      <c r="G3" s="4"/>
      <c r="H3" s="4"/>
      <c r="I3" s="4"/>
      <c r="J3" s="4"/>
      <c r="K3" s="4"/>
    </row>
    <row r="4" spans="1:11" ht="17.25">
      <c r="A4" s="2" t="s">
        <v>865</v>
      </c>
      <c r="B4" s="6">
        <v>70.849999999999994</v>
      </c>
      <c r="C4" s="9" t="s">
        <v>68</v>
      </c>
      <c r="D4" s="4"/>
      <c r="E4" s="4"/>
      <c r="F4" s="6">
        <v>61.51</v>
      </c>
      <c r="G4" s="9" t="s">
        <v>74</v>
      </c>
      <c r="H4" s="4"/>
      <c r="I4" s="6">
        <v>61.18</v>
      </c>
      <c r="J4" s="9" t="s">
        <v>76</v>
      </c>
      <c r="K4" s="6">
        <v>43.88</v>
      </c>
    </row>
    <row r="5" spans="1:11" ht="30">
      <c r="A5" s="2" t="s">
        <v>155</v>
      </c>
      <c r="B5" s="4"/>
      <c r="C5" s="4"/>
      <c r="D5" s="8">
        <v>0</v>
      </c>
      <c r="E5" s="4"/>
      <c r="F5" s="4"/>
      <c r="G5" s="4"/>
      <c r="H5" s="4"/>
      <c r="I5" s="4"/>
      <c r="J5" s="4"/>
      <c r="K5" s="4"/>
    </row>
    <row r="6" spans="1:11">
      <c r="A6" s="2" t="s">
        <v>1015</v>
      </c>
      <c r="B6" s="4"/>
      <c r="C6" s="4"/>
      <c r="D6" s="7">
        <v>2583068</v>
      </c>
      <c r="E6" s="4"/>
      <c r="F6" s="7">
        <v>2394345</v>
      </c>
      <c r="G6" s="4"/>
      <c r="H6" s="4"/>
      <c r="I6" s="4"/>
      <c r="J6" s="4"/>
      <c r="K6" s="4"/>
    </row>
    <row r="7" spans="1:11">
      <c r="A7" s="2" t="s">
        <v>866</v>
      </c>
      <c r="B7" s="13">
        <v>0.02</v>
      </c>
      <c r="C7" s="4"/>
      <c r="D7" s="4"/>
      <c r="E7" s="4"/>
      <c r="F7" s="4"/>
      <c r="G7" s="4"/>
      <c r="H7" s="4"/>
      <c r="I7" s="4"/>
      <c r="J7" s="4"/>
      <c r="K7" s="4"/>
    </row>
    <row r="8" spans="1:11">
      <c r="A8" s="2" t="s">
        <v>871</v>
      </c>
      <c r="B8" s="4"/>
      <c r="C8" s="4"/>
      <c r="D8" s="4"/>
      <c r="E8" s="4"/>
      <c r="F8" s="4"/>
      <c r="G8" s="4"/>
      <c r="H8" s="4"/>
      <c r="I8" s="4"/>
      <c r="J8" s="4"/>
      <c r="K8" s="4"/>
    </row>
    <row r="9" spans="1:11">
      <c r="A9" s="3" t="s">
        <v>1014</v>
      </c>
      <c r="B9" s="4"/>
      <c r="C9" s="4"/>
      <c r="D9" s="4"/>
      <c r="E9" s="4"/>
      <c r="F9" s="4"/>
      <c r="G9" s="4"/>
      <c r="H9" s="4"/>
      <c r="I9" s="4"/>
      <c r="J9" s="4"/>
      <c r="K9" s="4"/>
    </row>
    <row r="10" spans="1:11">
      <c r="A10" s="2" t="s">
        <v>1016</v>
      </c>
      <c r="B10" s="4"/>
      <c r="C10" s="4"/>
      <c r="D10" s="7">
        <v>49296205</v>
      </c>
      <c r="E10" s="4"/>
      <c r="F10" s="4"/>
      <c r="G10" s="4"/>
      <c r="H10" s="4"/>
      <c r="I10" s="4"/>
      <c r="J10" s="4"/>
      <c r="K10" s="4"/>
    </row>
    <row r="11" spans="1:11">
      <c r="A11" s="2" t="s">
        <v>1017</v>
      </c>
      <c r="B11" s="4"/>
      <c r="C11" s="4"/>
      <c r="D11" s="13">
        <v>0.34899999999999998</v>
      </c>
      <c r="E11" s="4"/>
      <c r="F11" s="4"/>
      <c r="G11" s="4"/>
      <c r="H11" s="4"/>
      <c r="I11" s="4"/>
      <c r="J11" s="4"/>
      <c r="K11" s="4"/>
    </row>
    <row r="12" spans="1:11">
      <c r="A12" s="2" t="s">
        <v>866</v>
      </c>
      <c r="B12" s="4"/>
      <c r="C12" s="4"/>
      <c r="D12" s="13">
        <v>1.7999999999999999E-2</v>
      </c>
      <c r="E12" s="4"/>
      <c r="F12" s="4"/>
      <c r="G12" s="4"/>
      <c r="H12" s="4"/>
      <c r="I12" s="4"/>
      <c r="J12" s="4"/>
      <c r="K12" s="4"/>
    </row>
    <row r="13" spans="1:11" ht="30">
      <c r="A13" s="2" t="s">
        <v>1018</v>
      </c>
      <c r="B13" s="4"/>
      <c r="C13" s="4"/>
      <c r="D13" s="4"/>
      <c r="E13" s="4"/>
      <c r="F13" s="4"/>
      <c r="G13" s="4"/>
      <c r="H13" s="4"/>
      <c r="I13" s="4"/>
      <c r="J13" s="4"/>
      <c r="K13" s="4"/>
    </row>
    <row r="14" spans="1:11">
      <c r="A14" s="3" t="s">
        <v>1014</v>
      </c>
      <c r="B14" s="4"/>
      <c r="C14" s="4"/>
      <c r="D14" s="4"/>
      <c r="E14" s="4"/>
      <c r="F14" s="4"/>
      <c r="G14" s="4"/>
      <c r="H14" s="4"/>
      <c r="I14" s="4"/>
      <c r="J14" s="4"/>
      <c r="K14" s="4"/>
    </row>
    <row r="15" spans="1:11">
      <c r="A15" s="2" t="s">
        <v>1017</v>
      </c>
      <c r="B15" s="4"/>
      <c r="C15" s="4"/>
      <c r="D15" s="13">
        <v>8.3000000000000004E-2</v>
      </c>
      <c r="E15" s="4"/>
      <c r="F15" s="4"/>
      <c r="G15" s="4"/>
      <c r="H15" s="4"/>
      <c r="I15" s="4"/>
      <c r="J15" s="4"/>
      <c r="K15" s="4"/>
    </row>
    <row r="16" spans="1:11">
      <c r="A16" s="2" t="s">
        <v>1019</v>
      </c>
      <c r="B16" s="4"/>
      <c r="C16" s="4"/>
      <c r="D16" s="4"/>
      <c r="E16" s="4"/>
      <c r="F16" s="4"/>
      <c r="G16" s="4"/>
      <c r="H16" s="4"/>
      <c r="I16" s="4"/>
      <c r="J16" s="4"/>
      <c r="K16" s="4"/>
    </row>
    <row r="17" spans="1:11">
      <c r="A17" s="3" t="s">
        <v>1014</v>
      </c>
      <c r="B17" s="4"/>
      <c r="C17" s="4"/>
      <c r="D17" s="4"/>
      <c r="E17" s="4"/>
      <c r="F17" s="4"/>
      <c r="G17" s="4"/>
      <c r="H17" s="4"/>
      <c r="I17" s="4"/>
      <c r="J17" s="4"/>
      <c r="K17" s="4"/>
    </row>
    <row r="18" spans="1:11">
      <c r="A18" s="2" t="s">
        <v>1017</v>
      </c>
      <c r="B18" s="4"/>
      <c r="C18" s="4"/>
      <c r="D18" s="13">
        <v>0.55000000000000004</v>
      </c>
      <c r="E18" s="4"/>
      <c r="F18" s="4"/>
      <c r="G18" s="4"/>
      <c r="H18" s="4"/>
      <c r="I18" s="4"/>
      <c r="J18" s="4"/>
      <c r="K18" s="4"/>
    </row>
    <row r="19" spans="1:11">
      <c r="A19" s="2" t="s">
        <v>121</v>
      </c>
      <c r="B19" s="4"/>
      <c r="C19" s="4"/>
      <c r="D19" s="4"/>
      <c r="E19" s="4"/>
      <c r="F19" s="4"/>
      <c r="G19" s="4"/>
      <c r="H19" s="4"/>
      <c r="I19" s="4"/>
      <c r="J19" s="4"/>
      <c r="K19" s="4"/>
    </row>
    <row r="20" spans="1:11">
      <c r="A20" s="3" t="s">
        <v>1014</v>
      </c>
      <c r="B20" s="4"/>
      <c r="C20" s="4"/>
      <c r="D20" s="4"/>
      <c r="E20" s="4"/>
      <c r="F20" s="4"/>
      <c r="G20" s="4"/>
      <c r="H20" s="4"/>
      <c r="I20" s="4"/>
      <c r="J20" s="4"/>
      <c r="K20" s="4"/>
    </row>
    <row r="21" spans="1:11">
      <c r="A21" s="2" t="s">
        <v>913</v>
      </c>
      <c r="B21" s="4"/>
      <c r="C21" s="4"/>
      <c r="D21" s="7">
        <v>10913853</v>
      </c>
      <c r="E21" s="4"/>
      <c r="F21" s="4"/>
      <c r="G21" s="4"/>
      <c r="H21" s="4"/>
      <c r="I21" s="4"/>
      <c r="J21" s="4"/>
      <c r="K21" s="4"/>
    </row>
    <row r="22" spans="1:11">
      <c r="A22" s="2" t="s">
        <v>865</v>
      </c>
      <c r="B22" s="4"/>
      <c r="C22" s="4"/>
      <c r="D22" s="4"/>
      <c r="E22" s="6">
        <v>68.72</v>
      </c>
      <c r="F22" s="4"/>
      <c r="G22" s="4"/>
      <c r="H22" s="4"/>
      <c r="I22" s="4"/>
      <c r="J22" s="4"/>
      <c r="K22" s="4"/>
    </row>
    <row r="23" spans="1:11" ht="30">
      <c r="A23" s="2" t="s">
        <v>201</v>
      </c>
      <c r="B23" s="4"/>
      <c r="C23" s="4"/>
      <c r="D23" s="7">
        <v>750000000</v>
      </c>
      <c r="E23" s="7">
        <v>750000000</v>
      </c>
      <c r="F23" s="4">
        <v>0</v>
      </c>
      <c r="G23" s="4"/>
      <c r="H23" s="4">
        <v>0</v>
      </c>
      <c r="I23" s="4"/>
      <c r="J23" s="4"/>
      <c r="K23" s="4"/>
    </row>
    <row r="24" spans="1:11" ht="30">
      <c r="A24" s="2" t="s">
        <v>155</v>
      </c>
      <c r="B24" s="4"/>
      <c r="C24" s="4"/>
      <c r="D24" s="7">
        <v>34800000</v>
      </c>
      <c r="E24" s="4"/>
      <c r="F24" s="4"/>
      <c r="G24" s="4"/>
      <c r="H24" s="4"/>
      <c r="I24" s="4"/>
      <c r="J24" s="4"/>
      <c r="K24" s="4"/>
    </row>
    <row r="25" spans="1:11">
      <c r="A25" s="2" t="s">
        <v>1016</v>
      </c>
      <c r="B25" s="4"/>
      <c r="C25" s="4"/>
      <c r="D25" s="7">
        <v>10913853</v>
      </c>
      <c r="E25" s="4"/>
      <c r="F25" s="4">
        <v>0</v>
      </c>
      <c r="G25" s="4"/>
      <c r="H25" s="4"/>
      <c r="I25" s="4"/>
      <c r="J25" s="4"/>
      <c r="K25" s="4"/>
    </row>
    <row r="26" spans="1:11" ht="30">
      <c r="A26" s="2" t="s">
        <v>1020</v>
      </c>
      <c r="B26" s="4"/>
      <c r="C26" s="4"/>
      <c r="D26" s="4"/>
      <c r="E26" s="4"/>
      <c r="F26" s="4"/>
      <c r="G26" s="4"/>
      <c r="H26" s="4"/>
      <c r="I26" s="4"/>
      <c r="J26" s="4"/>
      <c r="K26" s="4"/>
    </row>
    <row r="27" spans="1:11">
      <c r="A27" s="3" t="s">
        <v>1014</v>
      </c>
      <c r="B27" s="4"/>
      <c r="C27" s="4"/>
      <c r="D27" s="4"/>
      <c r="E27" s="4"/>
      <c r="F27" s="4"/>
      <c r="G27" s="4"/>
      <c r="H27" s="4"/>
      <c r="I27" s="4"/>
      <c r="J27" s="4"/>
      <c r="K27" s="4"/>
    </row>
    <row r="28" spans="1:11">
      <c r="A28" s="2" t="s">
        <v>913</v>
      </c>
      <c r="B28" s="7">
        <v>10913853</v>
      </c>
      <c r="C28" s="4"/>
      <c r="D28" s="7">
        <v>10913853</v>
      </c>
      <c r="E28" s="4"/>
      <c r="F28" s="4"/>
      <c r="G28" s="4"/>
      <c r="H28" s="4"/>
      <c r="I28" s="4"/>
      <c r="J28" s="4"/>
      <c r="K28" s="4"/>
    </row>
    <row r="29" spans="1:11">
      <c r="A29" s="2" t="s">
        <v>1016</v>
      </c>
      <c r="B29" s="4"/>
      <c r="C29" s="4"/>
      <c r="D29" s="7">
        <v>10913853</v>
      </c>
      <c r="E29" s="4"/>
      <c r="F29" s="4"/>
      <c r="G29" s="4"/>
      <c r="H29" s="4"/>
      <c r="I29" s="4"/>
      <c r="J29" s="4"/>
      <c r="K29" s="4"/>
    </row>
    <row r="30" spans="1:11" ht="45">
      <c r="A30" s="2" t="s">
        <v>874</v>
      </c>
      <c r="B30" s="4"/>
      <c r="C30" s="4"/>
      <c r="D30" s="4"/>
      <c r="E30" s="4"/>
      <c r="F30" s="4"/>
      <c r="G30" s="4"/>
      <c r="H30" s="4"/>
      <c r="I30" s="4"/>
      <c r="J30" s="4"/>
      <c r="K30" s="4"/>
    </row>
    <row r="31" spans="1:11">
      <c r="A31" s="3" t="s">
        <v>1014</v>
      </c>
      <c r="B31" s="4"/>
      <c r="C31" s="4"/>
      <c r="D31" s="4"/>
      <c r="E31" s="4"/>
      <c r="F31" s="4"/>
      <c r="G31" s="4"/>
      <c r="H31" s="4"/>
      <c r="I31" s="4"/>
      <c r="J31" s="4"/>
      <c r="K31" s="4"/>
    </row>
    <row r="32" spans="1:11">
      <c r="A32" s="2" t="s">
        <v>866</v>
      </c>
      <c r="B32" s="4"/>
      <c r="C32" s="4"/>
      <c r="D32" s="13">
        <v>1</v>
      </c>
      <c r="E32" s="4"/>
      <c r="F32" s="4"/>
      <c r="G32" s="4"/>
      <c r="H32" s="4"/>
      <c r="I32" s="4"/>
      <c r="J32" s="4"/>
      <c r="K32" s="4"/>
    </row>
    <row r="33" spans="1:11">
      <c r="A33" s="2" t="s">
        <v>123</v>
      </c>
      <c r="B33" s="4"/>
      <c r="C33" s="4"/>
      <c r="D33" s="4"/>
      <c r="E33" s="4"/>
      <c r="F33" s="4"/>
      <c r="G33" s="4"/>
      <c r="H33" s="4"/>
      <c r="I33" s="4"/>
      <c r="J33" s="4"/>
      <c r="K33" s="4"/>
    </row>
    <row r="34" spans="1:11">
      <c r="A34" s="3" t="s">
        <v>1014</v>
      </c>
      <c r="B34" s="4"/>
      <c r="C34" s="4"/>
      <c r="D34" s="4"/>
      <c r="E34" s="4"/>
      <c r="F34" s="4"/>
      <c r="G34" s="4"/>
      <c r="H34" s="4"/>
      <c r="I34" s="4"/>
      <c r="J34" s="4"/>
      <c r="K34" s="4"/>
    </row>
    <row r="35" spans="1:11">
      <c r="A35" s="2" t="s">
        <v>1016</v>
      </c>
      <c r="B35" s="4"/>
      <c r="C35" s="4"/>
      <c r="D35" s="7">
        <v>127695130</v>
      </c>
      <c r="E35" s="4"/>
      <c r="F35" s="7">
        <v>117322812</v>
      </c>
      <c r="G35" s="4"/>
      <c r="H35" s="4"/>
      <c r="I35" s="4"/>
      <c r="J35" s="4"/>
      <c r="K35" s="4"/>
    </row>
    <row r="36" spans="1:11" ht="30">
      <c r="A36" s="2" t="s">
        <v>1021</v>
      </c>
      <c r="B36" s="4"/>
      <c r="C36" s="4"/>
      <c r="D36" s="4"/>
      <c r="E36" s="4"/>
      <c r="F36" s="4"/>
      <c r="G36" s="4"/>
      <c r="H36" s="4"/>
      <c r="I36" s="4"/>
      <c r="J36" s="4"/>
      <c r="K36" s="4"/>
    </row>
    <row r="37" spans="1:11">
      <c r="A37" s="3" t="s">
        <v>1014</v>
      </c>
      <c r="B37" s="4"/>
      <c r="C37" s="4"/>
      <c r="D37" s="4"/>
      <c r="E37" s="4"/>
      <c r="F37" s="4"/>
      <c r="G37" s="4"/>
      <c r="H37" s="4"/>
      <c r="I37" s="4"/>
      <c r="J37" s="4"/>
      <c r="K37" s="4"/>
    </row>
    <row r="38" spans="1:11">
      <c r="A38" s="2" t="s">
        <v>1016</v>
      </c>
      <c r="B38" s="4"/>
      <c r="C38" s="4"/>
      <c r="D38" s="7">
        <v>757619</v>
      </c>
      <c r="E38" s="4"/>
      <c r="F38" s="4"/>
      <c r="G38" s="4"/>
      <c r="H38" s="4"/>
      <c r="I38" s="4"/>
      <c r="J38" s="4"/>
      <c r="K38" s="4"/>
    </row>
    <row r="39" spans="1:11" ht="30">
      <c r="A39" s="2" t="s">
        <v>1022</v>
      </c>
      <c r="B39" s="4"/>
      <c r="C39" s="4"/>
      <c r="D39" s="4"/>
      <c r="E39" s="4"/>
      <c r="F39" s="4"/>
      <c r="G39" s="4"/>
      <c r="H39" s="4"/>
      <c r="I39" s="4"/>
      <c r="J39" s="4"/>
      <c r="K39" s="4"/>
    </row>
    <row r="40" spans="1:11">
      <c r="A40" s="3" t="s">
        <v>1014</v>
      </c>
      <c r="B40" s="4"/>
      <c r="C40" s="4"/>
      <c r="D40" s="4"/>
      <c r="E40" s="4"/>
      <c r="F40" s="4"/>
      <c r="G40" s="4"/>
      <c r="H40" s="4"/>
      <c r="I40" s="4"/>
      <c r="J40" s="4"/>
      <c r="K40" s="4"/>
    </row>
    <row r="41" spans="1:11">
      <c r="A41" s="2" t="s">
        <v>1016</v>
      </c>
      <c r="B41" s="4"/>
      <c r="C41" s="4"/>
      <c r="D41" s="7">
        <v>77641306</v>
      </c>
      <c r="E41" s="4"/>
      <c r="F41" s="4"/>
      <c r="G41" s="4"/>
      <c r="H41" s="4"/>
      <c r="I41" s="4"/>
      <c r="J41" s="4"/>
      <c r="K41" s="4"/>
    </row>
    <row r="42" spans="1:11" ht="30">
      <c r="A42" s="2" t="s">
        <v>1023</v>
      </c>
      <c r="B42" s="4"/>
      <c r="C42" s="4"/>
      <c r="D42" s="4"/>
      <c r="E42" s="4"/>
      <c r="F42" s="4"/>
      <c r="G42" s="4"/>
      <c r="H42" s="4"/>
      <c r="I42" s="4"/>
      <c r="J42" s="4"/>
      <c r="K42" s="4"/>
    </row>
    <row r="43" spans="1:11">
      <c r="A43" s="3" t="s">
        <v>1014</v>
      </c>
      <c r="B43" s="4"/>
      <c r="C43" s="4"/>
      <c r="D43" s="4"/>
      <c r="E43" s="4"/>
      <c r="F43" s="4"/>
      <c r="G43" s="4"/>
      <c r="H43" s="4"/>
      <c r="I43" s="4"/>
      <c r="J43" s="4"/>
      <c r="K43" s="4"/>
    </row>
    <row r="44" spans="1:11">
      <c r="A44" s="2" t="s">
        <v>1024</v>
      </c>
      <c r="B44" s="8">
        <v>150000000</v>
      </c>
      <c r="C44" s="4"/>
      <c r="D44" s="4"/>
      <c r="E44" s="4"/>
      <c r="F44" s="4"/>
      <c r="G44" s="4"/>
      <c r="H44" s="4"/>
      <c r="I44" s="4"/>
      <c r="J44" s="4"/>
      <c r="K44" s="4"/>
    </row>
    <row r="45" spans="1:11">
      <c r="A45" s="11"/>
      <c r="B45" s="11"/>
      <c r="C45" s="11"/>
      <c r="D45" s="11"/>
      <c r="E45" s="11"/>
      <c r="F45" s="11"/>
      <c r="G45" s="11"/>
      <c r="H45" s="11"/>
      <c r="I45" s="11"/>
      <c r="J45" s="11"/>
      <c r="K45" s="11"/>
    </row>
    <row r="46" spans="1:11" ht="30" customHeight="1">
      <c r="A46" s="2" t="s">
        <v>68</v>
      </c>
      <c r="B46" s="12" t="s">
        <v>886</v>
      </c>
      <c r="C46" s="12"/>
      <c r="D46" s="12"/>
      <c r="E46" s="12"/>
      <c r="F46" s="12"/>
      <c r="G46" s="12"/>
      <c r="H46" s="12"/>
      <c r="I46" s="12"/>
      <c r="J46" s="12"/>
      <c r="K46" s="12"/>
    </row>
    <row r="47" spans="1:11" ht="15" customHeight="1">
      <c r="A47" s="2" t="s">
        <v>74</v>
      </c>
      <c r="B47" s="12" t="s">
        <v>887</v>
      </c>
      <c r="C47" s="12"/>
      <c r="D47" s="12"/>
      <c r="E47" s="12"/>
      <c r="F47" s="12"/>
      <c r="G47" s="12"/>
      <c r="H47" s="12"/>
      <c r="I47" s="12"/>
      <c r="J47" s="12"/>
      <c r="K47" s="12"/>
    </row>
    <row r="48" spans="1:11" ht="15" customHeight="1">
      <c r="A48" s="2" t="s">
        <v>76</v>
      </c>
      <c r="B48" s="12" t="s">
        <v>888</v>
      </c>
      <c r="C48" s="12"/>
      <c r="D48" s="12"/>
      <c r="E48" s="12"/>
      <c r="F48" s="12"/>
      <c r="G48" s="12"/>
      <c r="H48" s="12"/>
      <c r="I48" s="12"/>
      <c r="J48" s="12"/>
      <c r="K48" s="12"/>
    </row>
  </sheetData>
  <mergeCells count="11">
    <mergeCell ref="A45:K45"/>
    <mergeCell ref="B46:K46"/>
    <mergeCell ref="B47:K47"/>
    <mergeCell ref="B48:K48"/>
    <mergeCell ref="A1:A2"/>
    <mergeCell ref="B1:C1"/>
    <mergeCell ref="F1:H1"/>
    <mergeCell ref="I1:J1"/>
    <mergeCell ref="B2:C2"/>
    <mergeCell ref="F2:G2"/>
    <mergeCell ref="I2:J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30">
      <c r="A1" s="1" t="s">
        <v>128</v>
      </c>
      <c r="B1" s="10" t="s">
        <v>3</v>
      </c>
      <c r="C1" s="10"/>
      <c r="D1" s="10" t="s">
        <v>31</v>
      </c>
      <c r="E1" s="10"/>
    </row>
    <row r="2" spans="1:5" ht="30">
      <c r="A2" s="1" t="s">
        <v>129</v>
      </c>
      <c r="B2" s="10"/>
      <c r="C2" s="10"/>
      <c r="D2" s="10"/>
      <c r="E2" s="10"/>
    </row>
    <row r="3" spans="1:5">
      <c r="A3" s="2" t="s">
        <v>130</v>
      </c>
      <c r="B3" s="7">
        <v>2583068</v>
      </c>
      <c r="C3" s="4"/>
      <c r="D3" s="7">
        <v>2394345</v>
      </c>
      <c r="E3" s="4"/>
    </row>
    <row r="4" spans="1:5">
      <c r="A4" s="2" t="s">
        <v>131</v>
      </c>
      <c r="B4" s="7">
        <v>2583068</v>
      </c>
      <c r="C4" s="4"/>
      <c r="D4" s="7">
        <v>2394345</v>
      </c>
      <c r="E4" s="4"/>
    </row>
    <row r="5" spans="1:5" ht="17.25">
      <c r="A5" s="2" t="s">
        <v>91</v>
      </c>
      <c r="B5" s="8">
        <v>98114</v>
      </c>
      <c r="C5" s="9" t="s">
        <v>68</v>
      </c>
      <c r="D5" s="8">
        <v>84060</v>
      </c>
      <c r="E5" s="9" t="s">
        <v>68</v>
      </c>
    </row>
    <row r="6" spans="1:5" ht="17.25">
      <c r="A6" s="2" t="s">
        <v>92</v>
      </c>
      <c r="B6" s="7">
        <v>10067</v>
      </c>
      <c r="C6" s="9" t="s">
        <v>74</v>
      </c>
      <c r="D6" s="7">
        <v>10022</v>
      </c>
      <c r="E6" s="9" t="s">
        <v>74</v>
      </c>
    </row>
    <row r="7" spans="1:5" ht="30">
      <c r="A7" s="2" t="s">
        <v>105</v>
      </c>
      <c r="B7" s="7">
        <v>29104</v>
      </c>
      <c r="C7" s="9" t="s">
        <v>76</v>
      </c>
      <c r="D7" s="7">
        <v>39589</v>
      </c>
      <c r="E7" s="9" t="s">
        <v>76</v>
      </c>
    </row>
    <row r="8" spans="1:5" ht="17.25">
      <c r="A8" s="2" t="s">
        <v>107</v>
      </c>
      <c r="B8" s="7">
        <v>158655</v>
      </c>
      <c r="C8" s="9" t="s">
        <v>39</v>
      </c>
      <c r="D8" s="7">
        <v>137011</v>
      </c>
      <c r="E8" s="9" t="s">
        <v>39</v>
      </c>
    </row>
    <row r="9" spans="1:5">
      <c r="A9" s="2" t="s">
        <v>123</v>
      </c>
      <c r="B9" s="4"/>
      <c r="C9" s="4"/>
      <c r="D9" s="4"/>
      <c r="E9" s="4"/>
    </row>
    <row r="10" spans="1:5">
      <c r="A10" s="2" t="s">
        <v>132</v>
      </c>
      <c r="B10" s="7">
        <v>127695130</v>
      </c>
      <c r="C10" s="4"/>
      <c r="D10" s="7">
        <v>117322812</v>
      </c>
      <c r="E10" s="4"/>
    </row>
    <row r="11" spans="1:5">
      <c r="A11" s="2" t="s">
        <v>133</v>
      </c>
      <c r="B11" s="7">
        <v>127695130</v>
      </c>
      <c r="C11" s="4"/>
      <c r="D11" s="7">
        <v>117322812</v>
      </c>
      <c r="E11" s="4"/>
    </row>
    <row r="12" spans="1:5">
      <c r="A12" s="2" t="s">
        <v>121</v>
      </c>
      <c r="B12" s="4"/>
      <c r="C12" s="4"/>
      <c r="D12" s="4"/>
      <c r="E12" s="4"/>
    </row>
    <row r="13" spans="1:5">
      <c r="A13" s="2" t="s">
        <v>132</v>
      </c>
      <c r="B13" s="7">
        <v>10913853</v>
      </c>
      <c r="C13" s="4"/>
      <c r="D13" s="4">
        <v>0</v>
      </c>
      <c r="E13" s="4"/>
    </row>
    <row r="14" spans="1:5">
      <c r="A14" s="2" t="s">
        <v>133</v>
      </c>
      <c r="B14" s="7">
        <v>10913853</v>
      </c>
      <c r="C14" s="4"/>
      <c r="D14" s="4">
        <v>0</v>
      </c>
      <c r="E14" s="4"/>
    </row>
    <row r="15" spans="1:5">
      <c r="A15" s="2" t="s">
        <v>64</v>
      </c>
      <c r="B15" s="4"/>
      <c r="C15" s="4"/>
      <c r="D15" s="4"/>
      <c r="E15" s="4"/>
    </row>
    <row r="16" spans="1:5">
      <c r="A16" s="2" t="s">
        <v>91</v>
      </c>
      <c r="B16" s="7">
        <v>64700</v>
      </c>
      <c r="C16" s="4"/>
      <c r="D16" s="7">
        <v>47900</v>
      </c>
      <c r="E16" s="4"/>
    </row>
    <row r="17" spans="1:5">
      <c r="A17" s="2" t="s">
        <v>92</v>
      </c>
      <c r="B17" s="4">
        <v>200</v>
      </c>
      <c r="C17" s="4"/>
      <c r="D17" s="4">
        <v>100</v>
      </c>
      <c r="E17" s="4"/>
    </row>
    <row r="18" spans="1:5" ht="30">
      <c r="A18" s="2" t="s">
        <v>105</v>
      </c>
      <c r="B18" s="4">
        <v>100</v>
      </c>
      <c r="C18" s="4"/>
      <c r="D18" s="7">
        <v>2300</v>
      </c>
      <c r="E18" s="4"/>
    </row>
    <row r="19" spans="1:5">
      <c r="A19" s="2" t="s">
        <v>107</v>
      </c>
      <c r="B19" s="8">
        <v>0</v>
      </c>
      <c r="C19" s="4"/>
      <c r="D19" s="8">
        <v>100</v>
      </c>
      <c r="E19" s="4"/>
    </row>
    <row r="20" spans="1:5">
      <c r="A20" s="11"/>
      <c r="B20" s="11"/>
      <c r="C20" s="11"/>
      <c r="D20" s="11"/>
      <c r="E20" s="11"/>
    </row>
    <row r="21" spans="1:5" ht="30" customHeight="1">
      <c r="A21" s="2" t="s">
        <v>68</v>
      </c>
      <c r="B21" s="12" t="s">
        <v>124</v>
      </c>
      <c r="C21" s="12"/>
      <c r="D21" s="12"/>
      <c r="E21" s="12"/>
    </row>
    <row r="22" spans="1:5" ht="30" customHeight="1">
      <c r="A22" s="2" t="s">
        <v>74</v>
      </c>
      <c r="B22" s="12" t="s">
        <v>125</v>
      </c>
      <c r="C22" s="12"/>
      <c r="D22" s="12"/>
      <c r="E22" s="12"/>
    </row>
    <row r="23" spans="1:5" ht="30" customHeight="1">
      <c r="A23" s="2" t="s">
        <v>76</v>
      </c>
      <c r="B23" s="12" t="s">
        <v>126</v>
      </c>
      <c r="C23" s="12"/>
      <c r="D23" s="12"/>
      <c r="E23" s="12"/>
    </row>
    <row r="24" spans="1:5" ht="30" customHeight="1">
      <c r="A24" s="2" t="s">
        <v>39</v>
      </c>
      <c r="B24" s="12" t="s">
        <v>127</v>
      </c>
      <c r="C24" s="12"/>
      <c r="D24" s="12"/>
      <c r="E24" s="12"/>
    </row>
  </sheetData>
  <mergeCells count="7">
    <mergeCell ref="B24:E24"/>
    <mergeCell ref="B1:C2"/>
    <mergeCell ref="D1:E2"/>
    <mergeCell ref="A20:E20"/>
    <mergeCell ref="B21:E21"/>
    <mergeCell ref="B22:E22"/>
    <mergeCell ref="B23:E2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1" width="36.5703125" bestFit="1" customWidth="1"/>
    <col min="2" max="2" width="12.28515625" bestFit="1" customWidth="1"/>
  </cols>
  <sheetData>
    <row r="1" spans="1:2" ht="45">
      <c r="A1" s="1" t="s">
        <v>1025</v>
      </c>
      <c r="B1" s="1" t="s">
        <v>3</v>
      </c>
    </row>
    <row r="2" spans="1:2" ht="30">
      <c r="A2" s="2" t="s">
        <v>1026</v>
      </c>
      <c r="B2" s="4"/>
    </row>
    <row r="3" spans="1:2" ht="30">
      <c r="A3" s="3" t="s">
        <v>1027</v>
      </c>
      <c r="B3" s="4"/>
    </row>
    <row r="4" spans="1:2">
      <c r="A4" s="2" t="s">
        <v>1028</v>
      </c>
      <c r="B4" s="4">
        <v>23.11</v>
      </c>
    </row>
    <row r="5" spans="1:2" ht="30">
      <c r="A5" s="2" t="s">
        <v>1029</v>
      </c>
      <c r="B5" s="4"/>
    </row>
    <row r="6" spans="1:2" ht="30">
      <c r="A6" s="3" t="s">
        <v>1027</v>
      </c>
      <c r="B6" s="4"/>
    </row>
    <row r="7" spans="1:2">
      <c r="A7" s="2" t="s">
        <v>1028</v>
      </c>
      <c r="B7" s="4">
        <v>18.41</v>
      </c>
    </row>
    <row r="8" spans="1:2" ht="30">
      <c r="A8" s="2" t="s">
        <v>1030</v>
      </c>
      <c r="B8" s="4"/>
    </row>
    <row r="9" spans="1:2" ht="30">
      <c r="A9" s="3" t="s">
        <v>1027</v>
      </c>
      <c r="B9" s="4"/>
    </row>
    <row r="10" spans="1:2">
      <c r="A10" s="2" t="s">
        <v>1028</v>
      </c>
      <c r="B10" s="4">
        <v>23.41</v>
      </c>
    </row>
    <row r="11" spans="1:2" ht="30">
      <c r="A11" s="2" t="s">
        <v>1031</v>
      </c>
      <c r="B11" s="4"/>
    </row>
    <row r="12" spans="1:2" ht="30">
      <c r="A12" s="3" t="s">
        <v>1027</v>
      </c>
      <c r="B12" s="4"/>
    </row>
    <row r="13" spans="1:2">
      <c r="A13" s="2" t="s">
        <v>1028</v>
      </c>
      <c r="B13" s="4">
        <v>52.9</v>
      </c>
    </row>
    <row r="14" spans="1:2" ht="30">
      <c r="A14" s="2" t="s">
        <v>1032</v>
      </c>
      <c r="B14" s="4"/>
    </row>
    <row r="15" spans="1:2" ht="30">
      <c r="A15" s="3" t="s">
        <v>1027</v>
      </c>
      <c r="B15" s="4"/>
    </row>
    <row r="16" spans="1:2">
      <c r="A16" s="2" t="s">
        <v>1028</v>
      </c>
      <c r="B16" s="4">
        <v>47.08</v>
      </c>
    </row>
    <row r="17" spans="1:2" ht="30">
      <c r="A17" s="2" t="s">
        <v>1033</v>
      </c>
      <c r="B17" s="4"/>
    </row>
    <row r="18" spans="1:2" ht="30">
      <c r="A18" s="3" t="s">
        <v>1027</v>
      </c>
      <c r="B18" s="4"/>
    </row>
    <row r="19" spans="1:2">
      <c r="A19" s="2" t="s">
        <v>1028</v>
      </c>
      <c r="B19" s="4">
        <v>52.99</v>
      </c>
    </row>
    <row r="20" spans="1:2" ht="30">
      <c r="A20" s="2" t="s">
        <v>1034</v>
      </c>
      <c r="B20" s="4"/>
    </row>
    <row r="21" spans="1:2" ht="30">
      <c r="A21" s="3" t="s">
        <v>1027</v>
      </c>
      <c r="B21" s="4"/>
    </row>
    <row r="22" spans="1:2">
      <c r="A22" s="2" t="s">
        <v>1028</v>
      </c>
      <c r="B22" s="4">
        <v>73.89</v>
      </c>
    </row>
    <row r="23" spans="1:2" ht="30">
      <c r="A23" s="2" t="s">
        <v>1035</v>
      </c>
      <c r="B23" s="4"/>
    </row>
    <row r="24" spans="1:2" ht="30">
      <c r="A24" s="3" t="s">
        <v>1027</v>
      </c>
      <c r="B24" s="4"/>
    </row>
    <row r="25" spans="1:2">
      <c r="A25" s="2" t="s">
        <v>1028</v>
      </c>
      <c r="B25" s="4">
        <v>62.09</v>
      </c>
    </row>
    <row r="26" spans="1:2" ht="30">
      <c r="A26" s="2" t="s">
        <v>1036</v>
      </c>
      <c r="B26" s="4"/>
    </row>
    <row r="27" spans="1:2" ht="30">
      <c r="A27" s="3" t="s">
        <v>1027</v>
      </c>
      <c r="B27" s="4"/>
    </row>
    <row r="28" spans="1:2">
      <c r="A28" s="2" t="s">
        <v>1028</v>
      </c>
      <c r="B28" s="4">
        <v>74.02</v>
      </c>
    </row>
    <row r="29" spans="1:2" ht="30">
      <c r="A29" s="2" t="s">
        <v>1037</v>
      </c>
      <c r="B29" s="4"/>
    </row>
    <row r="30" spans="1:2" ht="30">
      <c r="A30" s="3" t="s">
        <v>1027</v>
      </c>
      <c r="B30" s="4"/>
    </row>
    <row r="31" spans="1:2">
      <c r="A31" s="2" t="s">
        <v>1028</v>
      </c>
      <c r="B31" s="4">
        <v>64.930000000000007</v>
      </c>
    </row>
    <row r="32" spans="1:2" ht="30">
      <c r="A32" s="2" t="s">
        <v>1038</v>
      </c>
      <c r="B32" s="4"/>
    </row>
    <row r="33" spans="1:2" ht="30">
      <c r="A33" s="3" t="s">
        <v>1027</v>
      </c>
      <c r="B33" s="4"/>
    </row>
    <row r="34" spans="1:2">
      <c r="A34" s="2" t="s">
        <v>1028</v>
      </c>
      <c r="B34" s="4">
        <v>54.62</v>
      </c>
    </row>
    <row r="35" spans="1:2" ht="30">
      <c r="A35" s="2" t="s">
        <v>1039</v>
      </c>
      <c r="B35" s="4"/>
    </row>
    <row r="36" spans="1:2" ht="30">
      <c r="A36" s="3" t="s">
        <v>1027</v>
      </c>
      <c r="B36" s="4"/>
    </row>
    <row r="37" spans="1:2">
      <c r="A37" s="2" t="s">
        <v>1028</v>
      </c>
      <c r="B37" s="4">
        <v>65.040000000000006</v>
      </c>
    </row>
    <row r="38" spans="1:2" ht="30">
      <c r="A38" s="2" t="s">
        <v>1040</v>
      </c>
      <c r="B38" s="4"/>
    </row>
    <row r="39" spans="1:2" ht="30">
      <c r="A39" s="3" t="s">
        <v>1027</v>
      </c>
      <c r="B39" s="4"/>
    </row>
    <row r="40" spans="1:2">
      <c r="A40" s="2" t="s">
        <v>1028</v>
      </c>
      <c r="B40" s="4">
        <v>81.680000000000007</v>
      </c>
    </row>
    <row r="41" spans="1:2" ht="30">
      <c r="A41" s="2" t="s">
        <v>1041</v>
      </c>
      <c r="B41" s="4"/>
    </row>
    <row r="42" spans="1:2" ht="30">
      <c r="A42" s="3" t="s">
        <v>1027</v>
      </c>
      <c r="B42" s="4"/>
    </row>
    <row r="43" spans="1:2">
      <c r="A43" s="2" t="s">
        <v>1028</v>
      </c>
      <c r="B43" s="4">
        <v>72.88</v>
      </c>
    </row>
    <row r="44" spans="1:2" ht="45">
      <c r="A44" s="2" t="s">
        <v>1042</v>
      </c>
      <c r="B44" s="4"/>
    </row>
    <row r="45" spans="1:2" ht="30">
      <c r="A45" s="3" t="s">
        <v>1027</v>
      </c>
      <c r="B45" s="4"/>
    </row>
    <row r="46" spans="1:2">
      <c r="A46" s="2" t="s">
        <v>1028</v>
      </c>
      <c r="B46" s="4">
        <v>81.819999999999993</v>
      </c>
    </row>
    <row r="47" spans="1:2" ht="30">
      <c r="A47" s="2" t="s">
        <v>1043</v>
      </c>
      <c r="B47" s="4"/>
    </row>
    <row r="48" spans="1:2" ht="30">
      <c r="A48" s="3" t="s">
        <v>1027</v>
      </c>
      <c r="B48" s="4"/>
    </row>
    <row r="49" spans="1:2">
      <c r="A49" s="2" t="s">
        <v>1028</v>
      </c>
      <c r="B49" s="4">
        <v>81.680000000000007</v>
      </c>
    </row>
    <row r="50" spans="1:2" ht="30">
      <c r="A50" s="2" t="s">
        <v>1044</v>
      </c>
      <c r="B50" s="4"/>
    </row>
    <row r="51" spans="1:2" ht="30">
      <c r="A51" s="3" t="s">
        <v>1027</v>
      </c>
      <c r="B51" s="4"/>
    </row>
    <row r="52" spans="1:2">
      <c r="A52" s="2" t="s">
        <v>1028</v>
      </c>
      <c r="B52" s="4">
        <v>76.47</v>
      </c>
    </row>
    <row r="53" spans="1:2" ht="30">
      <c r="A53" s="2" t="s">
        <v>1045</v>
      </c>
      <c r="B53" s="4"/>
    </row>
    <row r="54" spans="1:2" ht="30">
      <c r="A54" s="3" t="s">
        <v>1027</v>
      </c>
      <c r="B54" s="4"/>
    </row>
    <row r="55" spans="1:2">
      <c r="A55" s="2" t="s">
        <v>1028</v>
      </c>
      <c r="B55" s="4">
        <v>81.819999999999993</v>
      </c>
    </row>
    <row r="56" spans="1:2" ht="30">
      <c r="A56" s="2" t="s">
        <v>1046</v>
      </c>
      <c r="B56" s="4"/>
    </row>
    <row r="57" spans="1:2" ht="30">
      <c r="A57" s="3" t="s">
        <v>1027</v>
      </c>
      <c r="B57" s="4"/>
    </row>
    <row r="58" spans="1:2">
      <c r="A58" s="2" t="s">
        <v>1028</v>
      </c>
      <c r="B58" s="4">
        <v>4.87</v>
      </c>
    </row>
    <row r="59" spans="1:2" ht="45">
      <c r="A59" s="2" t="s">
        <v>1047</v>
      </c>
      <c r="B59" s="4"/>
    </row>
    <row r="60" spans="1:2" ht="30">
      <c r="A60" s="3" t="s">
        <v>1027</v>
      </c>
      <c r="B60" s="4"/>
    </row>
    <row r="61" spans="1:2">
      <c r="A61" s="2" t="s">
        <v>1028</v>
      </c>
      <c r="B61" s="4">
        <v>4.66</v>
      </c>
    </row>
    <row r="62" spans="1:2" ht="45">
      <c r="A62" s="2" t="s">
        <v>1048</v>
      </c>
      <c r="B62" s="4"/>
    </row>
    <row r="63" spans="1:2" ht="30">
      <c r="A63" s="3" t="s">
        <v>1027</v>
      </c>
      <c r="B63" s="4"/>
    </row>
    <row r="64" spans="1:2">
      <c r="A64" s="2" t="s">
        <v>1028</v>
      </c>
      <c r="B64" s="4">
        <v>5.96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s>
  <sheetData>
    <row r="1" spans="1:7" ht="15" customHeight="1">
      <c r="A1" s="1" t="s">
        <v>1049</v>
      </c>
      <c r="B1" s="10" t="s">
        <v>2</v>
      </c>
      <c r="C1" s="10"/>
      <c r="D1" s="10"/>
      <c r="E1" s="10"/>
      <c r="F1" s="10"/>
      <c r="G1" s="10"/>
    </row>
    <row r="2" spans="1:7" ht="30">
      <c r="A2" s="1" t="s">
        <v>87</v>
      </c>
      <c r="B2" s="10" t="s">
        <v>3</v>
      </c>
      <c r="C2" s="10"/>
      <c r="D2" s="10" t="s">
        <v>31</v>
      </c>
      <c r="E2" s="10"/>
      <c r="F2" s="10" t="s">
        <v>32</v>
      </c>
      <c r="G2" s="10"/>
    </row>
    <row r="3" spans="1:7" ht="30">
      <c r="A3" s="3" t="s">
        <v>1050</v>
      </c>
      <c r="B3" s="4"/>
      <c r="C3" s="4"/>
      <c r="D3" s="4"/>
      <c r="E3" s="4"/>
      <c r="F3" s="4"/>
      <c r="G3" s="4"/>
    </row>
    <row r="4" spans="1:7" ht="30">
      <c r="A4" s="2" t="s">
        <v>467</v>
      </c>
      <c r="B4" s="8">
        <v>54868</v>
      </c>
      <c r="C4" s="4"/>
      <c r="D4" s="8">
        <v>38164</v>
      </c>
      <c r="E4" s="4"/>
      <c r="F4" s="8">
        <v>14215</v>
      </c>
      <c r="G4" s="4"/>
    </row>
    <row r="5" spans="1:7">
      <c r="A5" s="2" t="s">
        <v>1051</v>
      </c>
      <c r="B5" s="4"/>
      <c r="C5" s="4"/>
      <c r="D5" s="4"/>
      <c r="E5" s="4"/>
      <c r="F5" s="4"/>
      <c r="G5" s="4"/>
    </row>
    <row r="6" spans="1:7" ht="30">
      <c r="A6" s="3" t="s">
        <v>1050</v>
      </c>
      <c r="B6" s="4"/>
      <c r="C6" s="4"/>
      <c r="D6" s="4"/>
      <c r="E6" s="4"/>
      <c r="F6" s="4"/>
      <c r="G6" s="4"/>
    </row>
    <row r="7" spans="1:7" ht="30">
      <c r="A7" s="2" t="s">
        <v>467</v>
      </c>
      <c r="B7" s="7">
        <v>123360</v>
      </c>
      <c r="C7" s="9" t="s">
        <v>68</v>
      </c>
      <c r="D7" s="7">
        <v>123458</v>
      </c>
      <c r="E7" s="9" t="s">
        <v>68</v>
      </c>
      <c r="F7" s="7">
        <v>103925</v>
      </c>
      <c r="G7" s="9" t="s">
        <v>68</v>
      </c>
    </row>
    <row r="8" spans="1:7" ht="30">
      <c r="A8" s="2" t="s">
        <v>1052</v>
      </c>
      <c r="B8" s="4"/>
      <c r="C8" s="4"/>
      <c r="D8" s="4"/>
      <c r="E8" s="4"/>
      <c r="F8" s="4"/>
      <c r="G8" s="4"/>
    </row>
    <row r="9" spans="1:7" ht="30">
      <c r="A9" s="3" t="s">
        <v>1050</v>
      </c>
      <c r="B9" s="4"/>
      <c r="C9" s="4"/>
      <c r="D9" s="4"/>
      <c r="E9" s="4"/>
      <c r="F9" s="4"/>
      <c r="G9" s="4"/>
    </row>
    <row r="10" spans="1:7" ht="30">
      <c r="A10" s="2" t="s">
        <v>467</v>
      </c>
      <c r="B10" s="7">
        <v>9494</v>
      </c>
      <c r="C10" s="9" t="s">
        <v>68</v>
      </c>
      <c r="D10" s="7">
        <v>21382</v>
      </c>
      <c r="E10" s="9" t="s">
        <v>68</v>
      </c>
      <c r="F10" s="7">
        <v>37665</v>
      </c>
      <c r="G10" s="9" t="s">
        <v>68</v>
      </c>
    </row>
    <row r="11" spans="1:7" ht="30">
      <c r="A11" s="2" t="s">
        <v>1053</v>
      </c>
      <c r="B11" s="4"/>
      <c r="C11" s="4"/>
      <c r="D11" s="4"/>
      <c r="E11" s="4"/>
      <c r="F11" s="4"/>
      <c r="G11" s="4"/>
    </row>
    <row r="12" spans="1:7" ht="30">
      <c r="A12" s="3" t="s">
        <v>1050</v>
      </c>
      <c r="B12" s="4"/>
      <c r="C12" s="4"/>
      <c r="D12" s="4"/>
      <c r="E12" s="4"/>
      <c r="F12" s="4"/>
      <c r="G12" s="4"/>
    </row>
    <row r="13" spans="1:7" ht="30">
      <c r="A13" s="2" t="s">
        <v>467</v>
      </c>
      <c r="B13" s="7">
        <v>113866</v>
      </c>
      <c r="C13" s="9" t="s">
        <v>68</v>
      </c>
      <c r="D13" s="7">
        <v>102076</v>
      </c>
      <c r="E13" s="9" t="s">
        <v>68</v>
      </c>
      <c r="F13" s="7">
        <v>66260</v>
      </c>
      <c r="G13" s="9" t="s">
        <v>68</v>
      </c>
    </row>
    <row r="14" spans="1:7">
      <c r="A14" s="2" t="s">
        <v>1054</v>
      </c>
      <c r="B14" s="4"/>
      <c r="C14" s="4"/>
      <c r="D14" s="4"/>
      <c r="E14" s="4"/>
      <c r="F14" s="4"/>
      <c r="G14" s="4"/>
    </row>
    <row r="15" spans="1:7" ht="30">
      <c r="A15" s="3" t="s">
        <v>1050</v>
      </c>
      <c r="B15" s="4"/>
      <c r="C15" s="4"/>
      <c r="D15" s="4"/>
      <c r="E15" s="4"/>
      <c r="F15" s="4"/>
      <c r="G15" s="4"/>
    </row>
    <row r="16" spans="1:7" ht="30">
      <c r="A16" s="2" t="s">
        <v>467</v>
      </c>
      <c r="B16" s="8">
        <v>-68492</v>
      </c>
      <c r="C16" s="9" t="s">
        <v>74</v>
      </c>
      <c r="D16" s="8">
        <v>-85294</v>
      </c>
      <c r="E16" s="9" t="s">
        <v>74</v>
      </c>
      <c r="F16" s="8">
        <v>-89710</v>
      </c>
      <c r="G16" s="9" t="s">
        <v>74</v>
      </c>
    </row>
    <row r="17" spans="1:7">
      <c r="A17" s="11"/>
      <c r="B17" s="11"/>
      <c r="C17" s="11"/>
      <c r="D17" s="11"/>
      <c r="E17" s="11"/>
      <c r="F17" s="11"/>
      <c r="G17" s="11"/>
    </row>
    <row r="18" spans="1:7" ht="30" customHeight="1">
      <c r="A18" s="2" t="s">
        <v>68</v>
      </c>
      <c r="B18" s="12" t="s">
        <v>468</v>
      </c>
      <c r="C18" s="12"/>
      <c r="D18" s="12"/>
      <c r="E18" s="12"/>
      <c r="F18" s="12"/>
      <c r="G18" s="12"/>
    </row>
    <row r="19" spans="1:7" ht="15" customHeight="1">
      <c r="A19" s="2" t="s">
        <v>74</v>
      </c>
      <c r="B19" s="12" t="s">
        <v>469</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1055</v>
      </c>
      <c r="B1" s="10" t="s">
        <v>2</v>
      </c>
      <c r="C1" s="10"/>
      <c r="D1" s="10"/>
    </row>
    <row r="2" spans="1:4" ht="30">
      <c r="A2" s="1" t="s">
        <v>87</v>
      </c>
      <c r="B2" s="1" t="s">
        <v>3</v>
      </c>
      <c r="C2" s="1" t="s">
        <v>31</v>
      </c>
      <c r="D2" s="1" t="s">
        <v>32</v>
      </c>
    </row>
    <row r="3" spans="1:4">
      <c r="A3" s="3" t="s">
        <v>1056</v>
      </c>
      <c r="B3" s="4"/>
      <c r="C3" s="4"/>
      <c r="D3" s="4"/>
    </row>
    <row r="4" spans="1:4">
      <c r="A4" s="2" t="s">
        <v>1057</v>
      </c>
      <c r="B4" s="8">
        <v>28255</v>
      </c>
      <c r="C4" s="8">
        <v>24034</v>
      </c>
      <c r="D4" s="8">
        <v>21734</v>
      </c>
    </row>
    <row r="5" spans="1:4" ht="30">
      <c r="A5" s="2" t="s">
        <v>1058</v>
      </c>
      <c r="B5" s="4"/>
      <c r="C5" s="4"/>
      <c r="D5" s="4"/>
    </row>
    <row r="6" spans="1:4">
      <c r="A6" s="3" t="s">
        <v>1056</v>
      </c>
      <c r="B6" s="4"/>
      <c r="C6" s="4"/>
      <c r="D6" s="4"/>
    </row>
    <row r="7" spans="1:4">
      <c r="A7" s="2" t="s">
        <v>1057</v>
      </c>
      <c r="B7" s="7">
        <v>20249</v>
      </c>
      <c r="C7" s="7">
        <v>16882</v>
      </c>
      <c r="D7" s="7">
        <v>14904</v>
      </c>
    </row>
    <row r="8" spans="1:4">
      <c r="A8" s="2" t="s">
        <v>1059</v>
      </c>
      <c r="B8" s="4"/>
      <c r="C8" s="4"/>
      <c r="D8" s="4"/>
    </row>
    <row r="9" spans="1:4">
      <c r="A9" s="3" t="s">
        <v>1056</v>
      </c>
      <c r="B9" s="4"/>
      <c r="C9" s="4"/>
      <c r="D9" s="4"/>
    </row>
    <row r="10" spans="1:4">
      <c r="A10" s="2" t="s">
        <v>1057</v>
      </c>
      <c r="B10" s="8">
        <v>8006</v>
      </c>
      <c r="C10" s="8">
        <v>7152</v>
      </c>
      <c r="D10" s="8">
        <v>6830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0" t="s">
        <v>1060</v>
      </c>
      <c r="B1" s="10" t="s">
        <v>2</v>
      </c>
      <c r="C1" s="10"/>
      <c r="D1" s="10"/>
      <c r="E1" s="1"/>
    </row>
    <row r="2" spans="1:5">
      <c r="A2" s="10"/>
      <c r="B2" s="1" t="s">
        <v>3</v>
      </c>
      <c r="C2" s="1" t="s">
        <v>31</v>
      </c>
      <c r="D2" s="1" t="s">
        <v>32</v>
      </c>
      <c r="E2" s="1" t="s">
        <v>1061</v>
      </c>
    </row>
    <row r="3" spans="1:5" ht="75">
      <c r="A3" s="3" t="s">
        <v>1062</v>
      </c>
      <c r="B3" s="4"/>
      <c r="C3" s="4"/>
      <c r="D3" s="4"/>
      <c r="E3" s="4"/>
    </row>
    <row r="4" spans="1:5" ht="30">
      <c r="A4" s="2" t="s">
        <v>484</v>
      </c>
      <c r="B4" s="7">
        <v>16844</v>
      </c>
      <c r="C4" s="7">
        <v>25619</v>
      </c>
      <c r="D4" s="7">
        <v>23978</v>
      </c>
      <c r="E4" s="4"/>
    </row>
    <row r="5" spans="1:5">
      <c r="A5" s="2" t="s">
        <v>485</v>
      </c>
      <c r="B5" s="7">
        <v>-13122</v>
      </c>
      <c r="C5" s="7">
        <v>-14695</v>
      </c>
      <c r="D5" s="7">
        <v>-14260</v>
      </c>
      <c r="E5" s="4"/>
    </row>
    <row r="6" spans="1:5">
      <c r="A6" s="2" t="s">
        <v>489</v>
      </c>
      <c r="B6" s="7">
        <v>5800</v>
      </c>
      <c r="C6" s="7">
        <v>5920</v>
      </c>
      <c r="D6" s="7">
        <v>15901</v>
      </c>
      <c r="E6" s="4"/>
    </row>
    <row r="7" spans="1:5" ht="30">
      <c r="A7" s="2" t="s">
        <v>490</v>
      </c>
      <c r="B7" s="7">
        <v>9522</v>
      </c>
      <c r="C7" s="7">
        <v>16844</v>
      </c>
      <c r="D7" s="7">
        <v>25619</v>
      </c>
      <c r="E7" s="4"/>
    </row>
    <row r="8" spans="1:5" ht="30">
      <c r="A8" s="2" t="s">
        <v>1063</v>
      </c>
      <c r="B8" s="6">
        <v>60.74</v>
      </c>
      <c r="C8" s="6">
        <v>49.47</v>
      </c>
      <c r="D8" s="6">
        <v>41.77</v>
      </c>
      <c r="E8" s="6">
        <v>33.92</v>
      </c>
    </row>
    <row r="9" spans="1:5" ht="30">
      <c r="A9" s="2" t="s">
        <v>1064</v>
      </c>
      <c r="B9" s="6">
        <v>49.55</v>
      </c>
      <c r="C9" s="6">
        <v>41.28</v>
      </c>
      <c r="D9" s="6">
        <v>33.200000000000003</v>
      </c>
      <c r="E9" s="4"/>
    </row>
    <row r="10" spans="1:5" ht="30">
      <c r="A10" s="2" t="s">
        <v>1065</v>
      </c>
      <c r="B10" s="6">
        <v>68.14</v>
      </c>
      <c r="C10" s="6">
        <v>62.49</v>
      </c>
      <c r="D10" s="6">
        <v>45.91</v>
      </c>
      <c r="E10"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1066</v>
      </c>
      <c r="B1" s="10" t="s">
        <v>2</v>
      </c>
      <c r="C1" s="10"/>
      <c r="D1" s="10"/>
    </row>
    <row r="2" spans="1:4" ht="30">
      <c r="A2" s="1" t="s">
        <v>87</v>
      </c>
      <c r="B2" s="1" t="s">
        <v>3</v>
      </c>
      <c r="C2" s="1" t="s">
        <v>31</v>
      </c>
      <c r="D2" s="1" t="s">
        <v>32</v>
      </c>
    </row>
    <row r="3" spans="1:4">
      <c r="A3" s="3" t="s">
        <v>1056</v>
      </c>
      <c r="B3" s="4"/>
      <c r="C3" s="4"/>
      <c r="D3" s="4"/>
    </row>
    <row r="4" spans="1:4">
      <c r="A4" s="2" t="s">
        <v>1067</v>
      </c>
      <c r="B4" s="8">
        <v>10733</v>
      </c>
      <c r="C4" s="8">
        <v>5855</v>
      </c>
      <c r="D4" s="8">
        <v>15296</v>
      </c>
    </row>
    <row r="5" spans="1:4" ht="30">
      <c r="A5" s="2" t="s">
        <v>1068</v>
      </c>
      <c r="B5" s="4"/>
      <c r="C5" s="4"/>
      <c r="D5" s="4"/>
    </row>
    <row r="6" spans="1:4">
      <c r="A6" s="3" t="s">
        <v>1056</v>
      </c>
      <c r="B6" s="4"/>
      <c r="C6" s="4"/>
      <c r="D6" s="4"/>
    </row>
    <row r="7" spans="1:4">
      <c r="A7" s="2" t="s">
        <v>1069</v>
      </c>
      <c r="B7" s="7">
        <v>22943</v>
      </c>
      <c r="C7" s="7">
        <v>11211</v>
      </c>
      <c r="D7" s="7">
        <v>24705</v>
      </c>
    </row>
    <row r="8" spans="1:4">
      <c r="A8" s="2" t="s">
        <v>501</v>
      </c>
      <c r="B8" s="7">
        <v>12210</v>
      </c>
      <c r="C8" s="7">
        <v>5309</v>
      </c>
      <c r="D8" s="7">
        <v>8009</v>
      </c>
    </row>
    <row r="9" spans="1:4">
      <c r="A9" s="2" t="s">
        <v>1067</v>
      </c>
      <c r="B9" s="7">
        <v>10733</v>
      </c>
      <c r="C9" s="7">
        <v>5902</v>
      </c>
      <c r="D9" s="7">
        <v>16696</v>
      </c>
    </row>
    <row r="10" spans="1:4" ht="30">
      <c r="A10" s="2" t="s">
        <v>1070</v>
      </c>
      <c r="B10" s="4"/>
      <c r="C10" s="4"/>
      <c r="D10" s="4"/>
    </row>
    <row r="11" spans="1:4">
      <c r="A11" s="3" t="s">
        <v>1056</v>
      </c>
      <c r="B11" s="4"/>
      <c r="C11" s="4"/>
      <c r="D11" s="4"/>
    </row>
    <row r="12" spans="1:4">
      <c r="A12" s="2" t="s">
        <v>1071</v>
      </c>
      <c r="B12" s="4">
        <v>0</v>
      </c>
      <c r="C12" s="4">
        <v>85</v>
      </c>
      <c r="D12" s="4">
        <v>760</v>
      </c>
    </row>
    <row r="13" spans="1:4">
      <c r="A13" s="2" t="s">
        <v>501</v>
      </c>
      <c r="B13" s="4">
        <v>0</v>
      </c>
      <c r="C13" s="4">
        <v>38</v>
      </c>
      <c r="D13" s="4">
        <v>393</v>
      </c>
    </row>
    <row r="14" spans="1:4">
      <c r="A14" s="2" t="s">
        <v>1067</v>
      </c>
      <c r="B14" s="8">
        <v>0</v>
      </c>
      <c r="C14" s="8">
        <v>47</v>
      </c>
      <c r="D14" s="8">
        <v>367</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5.85546875" customWidth="1"/>
    <col min="3" max="3" width="22.28515625" customWidth="1"/>
    <col min="4" max="4" width="35.85546875" customWidth="1"/>
    <col min="5" max="5" width="22.28515625" customWidth="1"/>
    <col min="6" max="6" width="30.5703125" customWidth="1"/>
    <col min="7" max="7" width="22.28515625" customWidth="1"/>
  </cols>
  <sheetData>
    <row r="1" spans="1:7" ht="15" customHeight="1">
      <c r="A1" s="1" t="s">
        <v>1072</v>
      </c>
      <c r="B1" s="10" t="s">
        <v>2</v>
      </c>
      <c r="C1" s="10"/>
      <c r="D1" s="10"/>
      <c r="E1" s="10"/>
      <c r="F1" s="10"/>
      <c r="G1" s="10"/>
    </row>
    <row r="2" spans="1:7" ht="30">
      <c r="A2" s="1" t="s">
        <v>87</v>
      </c>
      <c r="B2" s="10" t="s">
        <v>3</v>
      </c>
      <c r="C2" s="10"/>
      <c r="D2" s="10" t="s">
        <v>31</v>
      </c>
      <c r="E2" s="10"/>
      <c r="F2" s="10" t="s">
        <v>32</v>
      </c>
      <c r="G2" s="10"/>
    </row>
    <row r="3" spans="1:7">
      <c r="A3" s="3" t="s">
        <v>1056</v>
      </c>
      <c r="B3" s="4"/>
      <c r="C3" s="4"/>
      <c r="D3" s="4"/>
      <c r="E3" s="4"/>
      <c r="F3" s="4"/>
      <c r="G3" s="4"/>
    </row>
    <row r="4" spans="1:7">
      <c r="A4" s="2" t="s">
        <v>33</v>
      </c>
      <c r="B4" s="8">
        <v>1273763</v>
      </c>
      <c r="C4" s="4"/>
      <c r="D4" s="8">
        <v>1029763</v>
      </c>
      <c r="E4" s="4"/>
      <c r="F4" s="8">
        <v>894476</v>
      </c>
      <c r="G4" s="4"/>
    </row>
    <row r="5" spans="1:7" ht="17.25">
      <c r="A5" s="2" t="s">
        <v>35</v>
      </c>
      <c r="B5" s="7">
        <v>57836</v>
      </c>
      <c r="C5" s="9" t="s">
        <v>36</v>
      </c>
      <c r="D5" s="7">
        <v>22948</v>
      </c>
      <c r="E5" s="9" t="s">
        <v>36</v>
      </c>
      <c r="F5" s="7">
        <v>16042</v>
      </c>
      <c r="G5" s="9" t="s">
        <v>36</v>
      </c>
    </row>
    <row r="6" spans="1:7" ht="17.25">
      <c r="A6" s="2" t="s">
        <v>38</v>
      </c>
      <c r="B6" s="7">
        <v>437956</v>
      </c>
      <c r="C6" s="9" t="s">
        <v>39</v>
      </c>
      <c r="D6" s="7">
        <v>364285</v>
      </c>
      <c r="E6" s="9" t="s">
        <v>39</v>
      </c>
      <c r="F6" s="7">
        <v>336079</v>
      </c>
      <c r="G6" s="9" t="s">
        <v>39</v>
      </c>
    </row>
    <row r="7" spans="1:7" ht="17.25">
      <c r="A7" s="2" t="s">
        <v>40</v>
      </c>
      <c r="B7" s="7">
        <v>199305</v>
      </c>
      <c r="C7" s="9" t="s">
        <v>39</v>
      </c>
      <c r="D7" s="7">
        <v>168657</v>
      </c>
      <c r="E7" s="9" t="s">
        <v>39</v>
      </c>
      <c r="F7" s="7">
        <v>140106</v>
      </c>
      <c r="G7" s="9" t="s">
        <v>39</v>
      </c>
    </row>
    <row r="8" spans="1:7" ht="17.25">
      <c r="A8" s="2" t="s">
        <v>41</v>
      </c>
      <c r="B8" s="7">
        <v>34242</v>
      </c>
      <c r="C8" s="9" t="s">
        <v>39</v>
      </c>
      <c r="D8" s="7">
        <v>29751</v>
      </c>
      <c r="E8" s="9" t="s">
        <v>39</v>
      </c>
      <c r="F8" s="7">
        <v>99212</v>
      </c>
      <c r="G8" s="9" t="s">
        <v>39</v>
      </c>
    </row>
    <row r="9" spans="1:7">
      <c r="A9" s="2" t="s">
        <v>37</v>
      </c>
      <c r="B9" s="7">
        <v>880012</v>
      </c>
      <c r="C9" s="4"/>
      <c r="D9" s="7">
        <v>731853</v>
      </c>
      <c r="E9" s="4"/>
      <c r="F9" s="7">
        <v>715693</v>
      </c>
      <c r="G9" s="4"/>
    </row>
    <row r="10" spans="1:7" ht="17.25">
      <c r="A10" s="2" t="s">
        <v>1073</v>
      </c>
      <c r="B10" s="7">
        <v>16900</v>
      </c>
      <c r="C10" s="9" t="s">
        <v>47</v>
      </c>
      <c r="D10" s="7">
        <v>16900</v>
      </c>
      <c r="E10" s="9" t="s">
        <v>47</v>
      </c>
      <c r="F10" s="7">
        <v>16900</v>
      </c>
      <c r="G10" s="9" t="s">
        <v>47</v>
      </c>
    </row>
    <row r="11" spans="1:7" ht="17.25">
      <c r="A11" s="2" t="s">
        <v>48</v>
      </c>
      <c r="B11" s="7">
        <v>76766</v>
      </c>
      <c r="C11" s="9" t="s">
        <v>49</v>
      </c>
      <c r="D11" s="7">
        <v>51797</v>
      </c>
      <c r="E11" s="9" t="s">
        <v>49</v>
      </c>
      <c r="F11" s="7">
        <v>42060</v>
      </c>
      <c r="G11" s="9" t="s">
        <v>49</v>
      </c>
    </row>
    <row r="12" spans="1:7">
      <c r="A12" s="2" t="s">
        <v>146</v>
      </c>
      <c r="B12" s="7">
        <v>408621</v>
      </c>
      <c r="C12" s="4"/>
      <c r="D12" s="7">
        <v>299101</v>
      </c>
      <c r="E12" s="4"/>
      <c r="F12" s="7">
        <v>197850</v>
      </c>
      <c r="G12" s="4"/>
    </row>
    <row r="13" spans="1:7" ht="30">
      <c r="A13" s="2" t="s">
        <v>144</v>
      </c>
      <c r="B13" s="4">
        <v>0</v>
      </c>
      <c r="C13" s="4"/>
      <c r="D13" s="7">
        <v>2247</v>
      </c>
      <c r="E13" s="4"/>
      <c r="F13" s="7">
        <v>29108</v>
      </c>
      <c r="G13" s="4"/>
    </row>
    <row r="14" spans="1:7" ht="30">
      <c r="A14" s="2" t="s">
        <v>191</v>
      </c>
      <c r="B14" s="7">
        <v>15149</v>
      </c>
      <c r="C14" s="4"/>
      <c r="D14" s="7">
        <v>13127</v>
      </c>
      <c r="E14" s="4"/>
      <c r="F14" s="7">
        <v>17303</v>
      </c>
      <c r="G14" s="4"/>
    </row>
    <row r="15" spans="1:7">
      <c r="A15" s="2" t="s">
        <v>64</v>
      </c>
      <c r="B15" s="4"/>
      <c r="C15" s="4"/>
      <c r="D15" s="4"/>
      <c r="E15" s="4"/>
      <c r="F15" s="4"/>
      <c r="G15" s="4"/>
    </row>
    <row r="16" spans="1:7">
      <c r="A16" s="3" t="s">
        <v>1056</v>
      </c>
      <c r="B16" s="4"/>
      <c r="C16" s="4"/>
      <c r="D16" s="4"/>
      <c r="E16" s="4"/>
      <c r="F16" s="4"/>
      <c r="G16" s="4"/>
    </row>
    <row r="17" spans="1:7" ht="17.25">
      <c r="A17" s="2" t="s">
        <v>33</v>
      </c>
      <c r="B17" s="7">
        <v>969995</v>
      </c>
      <c r="C17" s="9" t="s">
        <v>68</v>
      </c>
      <c r="D17" s="7">
        <v>805526</v>
      </c>
      <c r="E17" s="9" t="s">
        <v>68</v>
      </c>
      <c r="F17" s="7">
        <v>688026</v>
      </c>
      <c r="G17" s="9" t="s">
        <v>68</v>
      </c>
    </row>
    <row r="18" spans="1:7" ht="17.25">
      <c r="A18" s="2" t="s">
        <v>38</v>
      </c>
      <c r="B18" s="7">
        <v>114000</v>
      </c>
      <c r="C18" s="9" t="s">
        <v>68</v>
      </c>
      <c r="D18" s="7">
        <v>129045</v>
      </c>
      <c r="E18" s="9" t="s">
        <v>68</v>
      </c>
      <c r="F18" s="7">
        <v>145250</v>
      </c>
      <c r="G18" s="9" t="s">
        <v>68</v>
      </c>
    </row>
    <row r="19" spans="1:7" ht="17.25">
      <c r="A19" s="2" t="s">
        <v>40</v>
      </c>
      <c r="B19" s="7">
        <v>58884</v>
      </c>
      <c r="C19" s="9" t="s">
        <v>59</v>
      </c>
      <c r="D19" s="7">
        <v>56435</v>
      </c>
      <c r="E19" s="9" t="s">
        <v>59</v>
      </c>
      <c r="F19" s="7">
        <v>51237</v>
      </c>
      <c r="G19" s="9" t="s">
        <v>59</v>
      </c>
    </row>
    <row r="20" spans="1:7" ht="17.25">
      <c r="A20" s="2" t="s">
        <v>41</v>
      </c>
      <c r="B20" s="7">
        <v>26989</v>
      </c>
      <c r="C20" s="9" t="s">
        <v>62</v>
      </c>
      <c r="D20" s="7">
        <v>23354</v>
      </c>
      <c r="E20" s="9" t="s">
        <v>62</v>
      </c>
      <c r="F20" s="7">
        <v>92847</v>
      </c>
      <c r="G20" s="9" t="s">
        <v>62</v>
      </c>
    </row>
    <row r="21" spans="1:7">
      <c r="A21" s="2" t="s">
        <v>37</v>
      </c>
      <c r="B21" s="7">
        <v>199873</v>
      </c>
      <c r="C21" s="4"/>
      <c r="D21" s="7">
        <v>208834</v>
      </c>
      <c r="E21" s="4"/>
      <c r="F21" s="7">
        <v>289334</v>
      </c>
      <c r="G21" s="4"/>
    </row>
    <row r="22" spans="1:7" ht="17.25">
      <c r="A22" s="2" t="s">
        <v>48</v>
      </c>
      <c r="B22" s="4">
        <v>0</v>
      </c>
      <c r="C22" s="9" t="s">
        <v>69</v>
      </c>
      <c r="D22" s="4">
        <v>0</v>
      </c>
      <c r="E22" s="9" t="s">
        <v>69</v>
      </c>
      <c r="F22" s="7">
        <v>2766</v>
      </c>
      <c r="G22" s="9" t="s">
        <v>69</v>
      </c>
    </row>
    <row r="23" spans="1:7" ht="17.25">
      <c r="A23" s="2" t="s">
        <v>146</v>
      </c>
      <c r="B23" s="7">
        <v>234024</v>
      </c>
      <c r="C23" s="9" t="s">
        <v>70</v>
      </c>
      <c r="D23" s="7">
        <v>169150</v>
      </c>
      <c r="E23" s="9" t="s">
        <v>70</v>
      </c>
      <c r="F23" s="7">
        <v>98280</v>
      </c>
      <c r="G23" s="9" t="s">
        <v>70</v>
      </c>
    </row>
    <row r="24" spans="1:7" ht="30">
      <c r="A24" s="2" t="s">
        <v>144</v>
      </c>
      <c r="B24" s="4">
        <v>0</v>
      </c>
      <c r="C24" s="9" t="s">
        <v>71</v>
      </c>
      <c r="D24" s="4">
        <v>0</v>
      </c>
      <c r="E24" s="9" t="s">
        <v>71</v>
      </c>
      <c r="F24" s="7">
        <v>12588</v>
      </c>
      <c r="G24" s="9" t="s">
        <v>71</v>
      </c>
    </row>
    <row r="25" spans="1:7" ht="30">
      <c r="A25" s="2" t="s">
        <v>191</v>
      </c>
      <c r="B25" s="8">
        <v>0</v>
      </c>
      <c r="C25" s="9" t="s">
        <v>71</v>
      </c>
      <c r="D25" s="8">
        <v>0</v>
      </c>
      <c r="E25" s="9" t="s">
        <v>71</v>
      </c>
      <c r="F25" s="8">
        <v>6528</v>
      </c>
      <c r="G25" s="9" t="s">
        <v>71</v>
      </c>
    </row>
    <row r="26" spans="1:7">
      <c r="A26" s="11"/>
      <c r="B26" s="11"/>
      <c r="C26" s="11"/>
      <c r="D26" s="11"/>
      <c r="E26" s="11"/>
      <c r="F26" s="11"/>
      <c r="G26" s="11"/>
    </row>
    <row r="27" spans="1:7" ht="30" customHeight="1">
      <c r="A27" s="2" t="s">
        <v>68</v>
      </c>
      <c r="B27" s="12" t="s">
        <v>73</v>
      </c>
      <c r="C27" s="12"/>
      <c r="D27" s="12"/>
      <c r="E27" s="12"/>
      <c r="F27" s="12"/>
      <c r="G27" s="12"/>
    </row>
    <row r="28" spans="1:7" ht="15" customHeight="1">
      <c r="A28" s="2" t="s">
        <v>74</v>
      </c>
      <c r="B28" s="12" t="s">
        <v>75</v>
      </c>
      <c r="C28" s="12"/>
      <c r="D28" s="12"/>
      <c r="E28" s="12"/>
      <c r="F28" s="12"/>
      <c r="G28" s="12"/>
    </row>
    <row r="29" spans="1:7" ht="15" customHeight="1">
      <c r="A29" s="2" t="s">
        <v>76</v>
      </c>
      <c r="B29" s="12" t="s">
        <v>77</v>
      </c>
      <c r="C29" s="12"/>
      <c r="D29" s="12"/>
      <c r="E29" s="12"/>
      <c r="F29" s="12"/>
      <c r="G29" s="12"/>
    </row>
    <row r="30" spans="1:7" ht="45" customHeight="1">
      <c r="A30" s="2" t="s">
        <v>39</v>
      </c>
      <c r="B30" s="12" t="s">
        <v>78</v>
      </c>
      <c r="C30" s="12"/>
      <c r="D30" s="12"/>
      <c r="E30" s="12"/>
      <c r="F30" s="12"/>
      <c r="G30" s="12"/>
    </row>
    <row r="31" spans="1:7" ht="15" customHeight="1">
      <c r="A31" s="2" t="s">
        <v>47</v>
      </c>
      <c r="B31" s="12" t="s">
        <v>79</v>
      </c>
      <c r="C31" s="12"/>
      <c r="D31" s="12"/>
      <c r="E31" s="12"/>
      <c r="F31" s="12"/>
      <c r="G31" s="12"/>
    </row>
    <row r="32" spans="1:7" ht="30" customHeight="1">
      <c r="A32" s="2" t="s">
        <v>49</v>
      </c>
      <c r="B32" s="12" t="s">
        <v>80</v>
      </c>
      <c r="C32" s="12"/>
      <c r="D32" s="12"/>
      <c r="E32" s="12"/>
      <c r="F32" s="12"/>
      <c r="G32" s="12"/>
    </row>
    <row r="33" spans="1:7" ht="30" customHeight="1">
      <c r="A33" s="2" t="s">
        <v>59</v>
      </c>
      <c r="B33" s="12" t="s">
        <v>83</v>
      </c>
      <c r="C33" s="12"/>
      <c r="D33" s="12"/>
      <c r="E33" s="12"/>
      <c r="F33" s="12"/>
      <c r="G33" s="12"/>
    </row>
    <row r="34" spans="1:7" ht="45" customHeight="1">
      <c r="A34" s="2" t="s">
        <v>62</v>
      </c>
      <c r="B34" s="12" t="s">
        <v>84</v>
      </c>
      <c r="C34" s="12"/>
      <c r="D34" s="12"/>
      <c r="E34" s="12"/>
      <c r="F34" s="12"/>
      <c r="G34" s="12"/>
    </row>
    <row r="35" spans="1:7" ht="45" customHeight="1">
      <c r="A35" s="2" t="s">
        <v>69</v>
      </c>
      <c r="B35" s="12" t="s">
        <v>85</v>
      </c>
      <c r="C35" s="12"/>
      <c r="D35" s="12"/>
      <c r="E35" s="12"/>
      <c r="F35" s="12"/>
      <c r="G35" s="12"/>
    </row>
    <row r="36" spans="1:7" ht="15" customHeight="1">
      <c r="A36" s="2" t="s">
        <v>70</v>
      </c>
      <c r="B36" s="12" t="s">
        <v>206</v>
      </c>
      <c r="C36" s="12"/>
      <c r="D36" s="12"/>
      <c r="E36" s="12"/>
      <c r="F36" s="12"/>
      <c r="G36" s="12"/>
    </row>
    <row r="37" spans="1:7" ht="30" customHeight="1">
      <c r="A37" s="2" t="s">
        <v>71</v>
      </c>
      <c r="B37" s="12" t="s">
        <v>207</v>
      </c>
      <c r="C37" s="12"/>
      <c r="D37" s="12"/>
      <c r="E37" s="12"/>
      <c r="F37" s="12"/>
      <c r="G37" s="12"/>
    </row>
  </sheetData>
  <mergeCells count="16">
    <mergeCell ref="B34:G34"/>
    <mergeCell ref="B35:G35"/>
    <mergeCell ref="B36:G36"/>
    <mergeCell ref="B37:G37"/>
    <mergeCell ref="B28:G28"/>
    <mergeCell ref="B29:G29"/>
    <mergeCell ref="B30:G30"/>
    <mergeCell ref="B31:G31"/>
    <mergeCell ref="B32:G32"/>
    <mergeCell ref="B33:G33"/>
    <mergeCell ref="B1:G1"/>
    <mergeCell ref="B2:C2"/>
    <mergeCell ref="D2:E2"/>
    <mergeCell ref="F2:G2"/>
    <mergeCell ref="A26:G26"/>
    <mergeCell ref="B27:G2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21" bestFit="1" customWidth="1"/>
    <col min="3" max="3" width="12.5703125" bestFit="1" customWidth="1"/>
    <col min="4" max="4" width="12.28515625" bestFit="1" customWidth="1"/>
    <col min="5" max="5" width="15.42578125" bestFit="1" customWidth="1"/>
    <col min="6" max="6" width="12.5703125" bestFit="1" customWidth="1"/>
    <col min="7" max="7" width="12" bestFit="1" customWidth="1"/>
  </cols>
  <sheetData>
    <row r="1" spans="1:7" ht="15" customHeight="1">
      <c r="A1" s="10" t="s">
        <v>1074</v>
      </c>
      <c r="B1" s="10" t="s">
        <v>2</v>
      </c>
      <c r="C1" s="10"/>
      <c r="D1" s="10"/>
      <c r="E1" s="1" t="s">
        <v>856</v>
      </c>
      <c r="F1" s="1"/>
      <c r="G1" s="1"/>
    </row>
    <row r="2" spans="1:7">
      <c r="A2" s="10"/>
      <c r="B2" s="1" t="s">
        <v>3</v>
      </c>
      <c r="C2" s="1" t="s">
        <v>31</v>
      </c>
      <c r="D2" s="1" t="s">
        <v>32</v>
      </c>
      <c r="E2" s="311">
        <v>39599</v>
      </c>
      <c r="F2" s="1" t="s">
        <v>861</v>
      </c>
      <c r="G2" s="1" t="s">
        <v>864</v>
      </c>
    </row>
    <row r="3" spans="1:7">
      <c r="A3" s="3" t="s">
        <v>1056</v>
      </c>
      <c r="B3" s="4"/>
      <c r="C3" s="4"/>
      <c r="D3" s="4"/>
      <c r="E3" s="4"/>
      <c r="F3" s="4"/>
      <c r="G3" s="4"/>
    </row>
    <row r="4" spans="1:7">
      <c r="A4" s="2" t="s">
        <v>94</v>
      </c>
      <c r="B4" s="8">
        <v>260000000</v>
      </c>
      <c r="C4" s="8">
        <v>260000000</v>
      </c>
      <c r="D4" s="4"/>
      <c r="E4" s="4"/>
      <c r="F4" s="4"/>
      <c r="G4" s="4"/>
    </row>
    <row r="5" spans="1:7">
      <c r="A5" s="2" t="s">
        <v>1067</v>
      </c>
      <c r="B5" s="7">
        <v>482000</v>
      </c>
      <c r="C5" s="7">
        <v>345000</v>
      </c>
      <c r="D5" s="7">
        <v>3065000</v>
      </c>
      <c r="E5" s="4"/>
      <c r="F5" s="4"/>
      <c r="G5" s="4"/>
    </row>
    <row r="6" spans="1:7" ht="30">
      <c r="A6" s="2" t="s">
        <v>868</v>
      </c>
      <c r="B6" s="4"/>
      <c r="C6" s="4"/>
      <c r="D6" s="4"/>
      <c r="E6" s="4"/>
      <c r="F6" s="4"/>
      <c r="G6" s="4"/>
    </row>
    <row r="7" spans="1:7">
      <c r="A7" s="3" t="s">
        <v>1056</v>
      </c>
      <c r="B7" s="4"/>
      <c r="C7" s="4"/>
      <c r="D7" s="4"/>
      <c r="E7" s="4"/>
      <c r="F7" s="4"/>
      <c r="G7" s="4"/>
    </row>
    <row r="8" spans="1:7">
      <c r="A8" s="2" t="s">
        <v>1075</v>
      </c>
      <c r="B8" s="4" t="s">
        <v>1076</v>
      </c>
      <c r="C8" s="4"/>
      <c r="D8" s="4"/>
      <c r="E8" s="4"/>
      <c r="F8" s="4"/>
      <c r="G8" s="4"/>
    </row>
    <row r="9" spans="1:7">
      <c r="A9" s="2" t="s">
        <v>1077</v>
      </c>
      <c r="B9" s="7">
        <v>600000</v>
      </c>
      <c r="C9" s="7">
        <v>600000</v>
      </c>
      <c r="D9" s="7">
        <v>400000</v>
      </c>
      <c r="E9" s="4"/>
      <c r="F9" s="4"/>
      <c r="G9" s="4"/>
    </row>
    <row r="10" spans="1:7" ht="30">
      <c r="A10" s="2" t="s">
        <v>1078</v>
      </c>
      <c r="B10" s="7">
        <v>200000</v>
      </c>
      <c r="C10" s="4"/>
      <c r="D10" s="4"/>
      <c r="E10" s="4"/>
      <c r="F10" s="4"/>
      <c r="G10" s="4"/>
    </row>
    <row r="11" spans="1:7" ht="30">
      <c r="A11" s="2" t="s">
        <v>1079</v>
      </c>
      <c r="B11" s="4" t="s">
        <v>1080</v>
      </c>
      <c r="C11" s="4"/>
      <c r="D11" s="4"/>
      <c r="E11" s="4"/>
      <c r="F11" s="4"/>
      <c r="G11" s="4"/>
    </row>
    <row r="12" spans="1:7" ht="45">
      <c r="A12" s="2" t="s">
        <v>1081</v>
      </c>
      <c r="B12" s="4"/>
      <c r="C12" s="4"/>
      <c r="D12" s="4"/>
      <c r="E12" s="4"/>
      <c r="F12" s="4"/>
      <c r="G12" s="4"/>
    </row>
    <row r="13" spans="1:7">
      <c r="A13" s="3" t="s">
        <v>1056</v>
      </c>
      <c r="B13" s="4"/>
      <c r="C13" s="4"/>
      <c r="D13" s="4"/>
      <c r="E13" s="4"/>
      <c r="F13" s="4"/>
      <c r="G13" s="4"/>
    </row>
    <row r="14" spans="1:7">
      <c r="A14" s="2" t="s">
        <v>1077</v>
      </c>
      <c r="B14" s="7">
        <v>3500000</v>
      </c>
      <c r="C14" s="7">
        <v>3000000</v>
      </c>
      <c r="D14" s="7">
        <v>3300000</v>
      </c>
      <c r="E14" s="4"/>
      <c r="F14" s="4"/>
      <c r="G14" s="4"/>
    </row>
    <row r="15" spans="1:7" ht="30">
      <c r="A15" s="2" t="s">
        <v>1078</v>
      </c>
      <c r="B15" s="7">
        <v>7200000</v>
      </c>
      <c r="C15" s="4"/>
      <c r="D15" s="4"/>
      <c r="E15" s="4"/>
      <c r="F15" s="4"/>
      <c r="G15" s="4"/>
    </row>
    <row r="16" spans="1:7" ht="30">
      <c r="A16" s="2" t="s">
        <v>1079</v>
      </c>
      <c r="B16" s="4" t="s">
        <v>1082</v>
      </c>
      <c r="C16" s="4"/>
      <c r="D16" s="4"/>
      <c r="E16" s="4"/>
      <c r="F16" s="4"/>
      <c r="G16" s="4"/>
    </row>
    <row r="17" spans="1:7">
      <c r="A17" s="2" t="s">
        <v>1067</v>
      </c>
      <c r="B17" s="7">
        <v>3200000</v>
      </c>
      <c r="C17" s="7">
        <v>2900000</v>
      </c>
      <c r="D17" s="7">
        <v>3200000</v>
      </c>
      <c r="E17" s="4"/>
      <c r="F17" s="4"/>
      <c r="G17" s="4"/>
    </row>
    <row r="18" spans="1:7">
      <c r="A18" s="2" t="s">
        <v>1083</v>
      </c>
      <c r="B18" s="4"/>
      <c r="C18" s="4"/>
      <c r="D18" s="4"/>
      <c r="E18" s="4"/>
      <c r="F18" s="4"/>
      <c r="G18" s="4"/>
    </row>
    <row r="19" spans="1:7">
      <c r="A19" s="3" t="s">
        <v>1056</v>
      </c>
      <c r="B19" s="4"/>
      <c r="C19" s="4"/>
      <c r="D19" s="4"/>
      <c r="E19" s="4"/>
      <c r="F19" s="4"/>
      <c r="G19" s="4"/>
    </row>
    <row r="20" spans="1:7">
      <c r="A20" s="2" t="s">
        <v>1077</v>
      </c>
      <c r="B20" s="4"/>
      <c r="C20" s="4"/>
      <c r="D20" s="7">
        <v>68800000</v>
      </c>
      <c r="E20" s="4"/>
      <c r="F20" s="4"/>
      <c r="G20" s="4"/>
    </row>
    <row r="21" spans="1:7" ht="30">
      <c r="A21" s="2" t="s">
        <v>1084</v>
      </c>
      <c r="B21" s="4"/>
      <c r="C21" s="4"/>
      <c r="D21" s="4"/>
      <c r="E21" s="4"/>
      <c r="F21" s="4"/>
      <c r="G21" s="4"/>
    </row>
    <row r="22" spans="1:7">
      <c r="A22" s="3" t="s">
        <v>1056</v>
      </c>
      <c r="B22" s="4"/>
      <c r="C22" s="4"/>
      <c r="D22" s="4"/>
      <c r="E22" s="4"/>
      <c r="F22" s="4"/>
      <c r="G22" s="4"/>
    </row>
    <row r="23" spans="1:7">
      <c r="A23" s="2" t="s">
        <v>1085</v>
      </c>
      <c r="B23" s="4"/>
      <c r="C23" s="4"/>
      <c r="D23" s="8">
        <v>2745</v>
      </c>
      <c r="E23" s="4"/>
      <c r="F23" s="4"/>
      <c r="G23" s="4"/>
    </row>
    <row r="24" spans="1:7" ht="30">
      <c r="A24" s="2" t="s">
        <v>1086</v>
      </c>
      <c r="B24" s="4"/>
      <c r="C24" s="4"/>
      <c r="D24" s="4"/>
      <c r="E24" s="4"/>
      <c r="F24" s="4"/>
      <c r="G24" s="4"/>
    </row>
    <row r="25" spans="1:7">
      <c r="A25" s="3" t="s">
        <v>1056</v>
      </c>
      <c r="B25" s="4"/>
      <c r="C25" s="4"/>
      <c r="D25" s="4"/>
      <c r="E25" s="4"/>
      <c r="F25" s="4"/>
      <c r="G25" s="4"/>
    </row>
    <row r="26" spans="1:7">
      <c r="A26" s="2" t="s">
        <v>1085</v>
      </c>
      <c r="B26" s="4"/>
      <c r="C26" s="4"/>
      <c r="D26" s="8">
        <v>12</v>
      </c>
      <c r="E26" s="4"/>
      <c r="F26" s="4"/>
      <c r="G26" s="4"/>
    </row>
    <row r="27" spans="1:7" ht="45">
      <c r="A27" s="2" t="s">
        <v>1087</v>
      </c>
      <c r="B27" s="4"/>
      <c r="C27" s="4"/>
      <c r="D27" s="4"/>
      <c r="E27" s="4"/>
      <c r="F27" s="4"/>
      <c r="G27" s="4"/>
    </row>
    <row r="28" spans="1:7">
      <c r="A28" s="3" t="s">
        <v>1056</v>
      </c>
      <c r="B28" s="4"/>
      <c r="C28" s="4"/>
      <c r="D28" s="4"/>
      <c r="E28" s="4"/>
      <c r="F28" s="4"/>
      <c r="G28" s="4"/>
    </row>
    <row r="29" spans="1:7">
      <c r="A29" s="2" t="s">
        <v>1075</v>
      </c>
      <c r="B29" s="4" t="s">
        <v>1088</v>
      </c>
      <c r="C29" s="4"/>
      <c r="D29" s="4"/>
      <c r="E29" s="4"/>
      <c r="F29" s="4"/>
      <c r="G29" s="4"/>
    </row>
    <row r="30" spans="1:7" ht="45">
      <c r="A30" s="2" t="s">
        <v>1089</v>
      </c>
      <c r="B30" s="4"/>
      <c r="C30" s="4"/>
      <c r="D30" s="4"/>
      <c r="E30" s="4"/>
      <c r="F30" s="4"/>
      <c r="G30" s="4"/>
    </row>
    <row r="31" spans="1:7">
      <c r="A31" s="3" t="s">
        <v>1056</v>
      </c>
      <c r="B31" s="4"/>
      <c r="C31" s="4"/>
      <c r="D31" s="4"/>
      <c r="E31" s="4"/>
      <c r="F31" s="4"/>
      <c r="G31" s="4"/>
    </row>
    <row r="32" spans="1:7" ht="30">
      <c r="A32" s="2" t="s">
        <v>1078</v>
      </c>
      <c r="B32" s="7">
        <v>300000</v>
      </c>
      <c r="C32" s="4"/>
      <c r="D32" s="4"/>
      <c r="E32" s="4"/>
      <c r="F32" s="4"/>
      <c r="G32" s="4"/>
    </row>
    <row r="33" spans="1:7" ht="30">
      <c r="A33" s="2" t="s">
        <v>1090</v>
      </c>
      <c r="B33" s="4"/>
      <c r="C33" s="4"/>
      <c r="D33" s="4"/>
      <c r="E33" s="4"/>
      <c r="F33" s="4"/>
      <c r="G33" s="4"/>
    </row>
    <row r="34" spans="1:7">
      <c r="A34" s="3" t="s">
        <v>1056</v>
      </c>
      <c r="B34" s="4"/>
      <c r="C34" s="4"/>
      <c r="D34" s="4"/>
      <c r="E34" s="4"/>
      <c r="F34" s="4"/>
      <c r="G34" s="4"/>
    </row>
    <row r="35" spans="1:7">
      <c r="A35" s="2" t="s">
        <v>94</v>
      </c>
      <c r="B35" s="4"/>
      <c r="C35" s="4"/>
      <c r="D35" s="4"/>
      <c r="E35" s="7">
        <v>260000000</v>
      </c>
      <c r="F35" s="4"/>
      <c r="G35" s="4"/>
    </row>
    <row r="36" spans="1:7">
      <c r="A36" s="2" t="s">
        <v>1091</v>
      </c>
      <c r="B36" s="5">
        <v>50539</v>
      </c>
      <c r="C36" s="4"/>
      <c r="D36" s="4"/>
      <c r="E36" s="4"/>
      <c r="F36" s="4"/>
      <c r="G36" s="4"/>
    </row>
    <row r="37" spans="1:7" ht="30">
      <c r="A37" s="2" t="s">
        <v>1092</v>
      </c>
      <c r="B37" s="4"/>
      <c r="C37" s="4"/>
      <c r="D37" s="4"/>
      <c r="E37" s="13">
        <v>6.5000000000000002E-2</v>
      </c>
      <c r="F37" s="4"/>
      <c r="G37" s="4"/>
    </row>
    <row r="38" spans="1:7">
      <c r="A38" s="2" t="s">
        <v>1093</v>
      </c>
      <c r="B38" s="7">
        <v>317800000</v>
      </c>
      <c r="C38" s="7">
        <v>296700000</v>
      </c>
      <c r="D38" s="4"/>
      <c r="E38" s="4"/>
      <c r="F38" s="4"/>
      <c r="G38" s="4"/>
    </row>
    <row r="39" spans="1:7">
      <c r="A39" s="2" t="s">
        <v>1094</v>
      </c>
      <c r="B39" s="4"/>
      <c r="C39" s="4"/>
      <c r="D39" s="4"/>
      <c r="E39" s="4"/>
      <c r="F39" s="4"/>
      <c r="G39" s="4"/>
    </row>
    <row r="40" spans="1:7">
      <c r="A40" s="3" t="s">
        <v>1056</v>
      </c>
      <c r="B40" s="4"/>
      <c r="C40" s="4"/>
      <c r="D40" s="4"/>
      <c r="E40" s="4"/>
      <c r="F40" s="4"/>
      <c r="G40" s="4"/>
    </row>
    <row r="41" spans="1:7">
      <c r="A41" s="2" t="s">
        <v>703</v>
      </c>
      <c r="B41" s="4"/>
      <c r="C41" s="4"/>
      <c r="D41" s="4"/>
      <c r="E41" s="4"/>
      <c r="F41" s="8">
        <v>175000000</v>
      </c>
      <c r="G41" s="4"/>
    </row>
    <row r="42" spans="1:7">
      <c r="A42" s="2" t="s">
        <v>1095</v>
      </c>
      <c r="B42" s="5">
        <v>41488</v>
      </c>
      <c r="C42" s="4"/>
      <c r="D42" s="4"/>
      <c r="E42" s="4"/>
      <c r="F42" s="4"/>
      <c r="G42" s="4"/>
    </row>
    <row r="43" spans="1:7" ht="30">
      <c r="A43" s="2" t="s">
        <v>1096</v>
      </c>
      <c r="B43" s="4"/>
      <c r="C43" s="4"/>
      <c r="D43" s="4"/>
      <c r="E43" s="4"/>
      <c r="F43" s="4"/>
      <c r="G43" s="4"/>
    </row>
    <row r="44" spans="1:7">
      <c r="A44" s="3" t="s">
        <v>1056</v>
      </c>
      <c r="B44" s="4"/>
      <c r="C44" s="4"/>
      <c r="D44" s="4"/>
      <c r="E44" s="4"/>
      <c r="F44" s="4"/>
      <c r="G44" s="4"/>
    </row>
    <row r="45" spans="1:7">
      <c r="A45" s="2" t="s">
        <v>1097</v>
      </c>
      <c r="B45" s="4"/>
      <c r="C45" s="4"/>
      <c r="D45" s="4"/>
      <c r="E45" s="4"/>
      <c r="F45" s="4"/>
      <c r="G45" s="13">
        <v>0.04</v>
      </c>
    </row>
    <row r="46" spans="1:7" ht="30">
      <c r="A46" s="2" t="s">
        <v>1098</v>
      </c>
      <c r="B46" s="4"/>
      <c r="C46" s="4"/>
      <c r="D46" s="4"/>
      <c r="E46" s="4"/>
      <c r="F46" s="4"/>
      <c r="G46" s="4"/>
    </row>
    <row r="47" spans="1:7">
      <c r="A47" s="3" t="s">
        <v>1056</v>
      </c>
      <c r="B47" s="4"/>
      <c r="C47" s="4"/>
      <c r="D47" s="4"/>
      <c r="E47" s="4"/>
      <c r="F47" s="4"/>
      <c r="G47" s="4"/>
    </row>
    <row r="48" spans="1:7">
      <c r="A48" s="2" t="s">
        <v>1099</v>
      </c>
      <c r="B48" s="13">
        <v>0.48</v>
      </c>
      <c r="C48" s="13">
        <v>0.54</v>
      </c>
      <c r="D48" s="13">
        <v>0.62</v>
      </c>
      <c r="E48" s="4"/>
      <c r="F48" s="4"/>
      <c r="G48" s="4"/>
    </row>
    <row r="49" spans="1:7">
      <c r="A49" s="2" t="s">
        <v>1100</v>
      </c>
      <c r="B49" s="4"/>
      <c r="C49" s="4"/>
      <c r="D49" s="4"/>
      <c r="E49" s="4"/>
      <c r="F49" s="4"/>
      <c r="G49" s="4"/>
    </row>
    <row r="50" spans="1:7">
      <c r="A50" s="3" t="s">
        <v>1056</v>
      </c>
      <c r="B50" s="4"/>
      <c r="C50" s="4"/>
      <c r="D50" s="4"/>
      <c r="E50" s="4"/>
      <c r="F50" s="4"/>
      <c r="G50" s="4"/>
    </row>
    <row r="51" spans="1:7">
      <c r="A51" s="2" t="s">
        <v>1099</v>
      </c>
      <c r="B51" s="13">
        <v>0.56999999999999995</v>
      </c>
      <c r="C51" s="13">
        <v>0.59</v>
      </c>
      <c r="D51" s="13">
        <v>0.61</v>
      </c>
      <c r="E51" s="4"/>
      <c r="F51" s="4"/>
      <c r="G51"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1101</v>
      </c>
      <c r="B1" s="10" t="s">
        <v>2</v>
      </c>
      <c r="C1" s="10"/>
      <c r="D1" s="10"/>
    </row>
    <row r="2" spans="1:4" ht="30">
      <c r="A2" s="1" t="s">
        <v>87</v>
      </c>
      <c r="B2" s="1" t="s">
        <v>3</v>
      </c>
      <c r="C2" s="1" t="s">
        <v>31</v>
      </c>
      <c r="D2" s="1" t="s">
        <v>32</v>
      </c>
    </row>
    <row r="3" spans="1:4" ht="30">
      <c r="A3" s="3" t="s">
        <v>1102</v>
      </c>
      <c r="B3" s="4"/>
      <c r="C3" s="4"/>
      <c r="D3" s="4"/>
    </row>
    <row r="4" spans="1:4">
      <c r="A4" s="2" t="s">
        <v>526</v>
      </c>
      <c r="B4" s="8">
        <v>-625</v>
      </c>
      <c r="C4" s="8">
        <v>-30176</v>
      </c>
      <c r="D4" s="8">
        <v>-7576</v>
      </c>
    </row>
    <row r="5" spans="1:4">
      <c r="A5" s="2" t="s">
        <v>530</v>
      </c>
      <c r="B5" s="4">
        <v>69</v>
      </c>
      <c r="C5" s="4">
        <v>640</v>
      </c>
      <c r="D5" s="7">
        <v>-1843</v>
      </c>
    </row>
    <row r="6" spans="1:4" ht="30">
      <c r="A6" s="2" t="s">
        <v>532</v>
      </c>
      <c r="B6" s="4">
        <v>-556</v>
      </c>
      <c r="C6" s="7">
        <v>-29536</v>
      </c>
      <c r="D6" s="7">
        <v>-9419</v>
      </c>
    </row>
    <row r="7" spans="1:4" ht="30">
      <c r="A7" s="3" t="s">
        <v>1103</v>
      </c>
      <c r="B7" s="4"/>
      <c r="C7" s="4"/>
      <c r="D7" s="4"/>
    </row>
    <row r="8" spans="1:4">
      <c r="A8" s="2" t="s">
        <v>526</v>
      </c>
      <c r="B8" s="4">
        <v>171</v>
      </c>
      <c r="C8" s="7">
        <v>32930</v>
      </c>
      <c r="D8" s="7">
        <v>22324</v>
      </c>
    </row>
    <row r="9" spans="1:4">
      <c r="A9" s="2" t="s">
        <v>530</v>
      </c>
      <c r="B9" s="7">
        <v>2412</v>
      </c>
      <c r="C9" s="7">
        <v>-1039</v>
      </c>
      <c r="D9" s="7">
        <v>7785</v>
      </c>
    </row>
    <row r="10" spans="1:4" ht="30">
      <c r="A10" s="2" t="s">
        <v>538</v>
      </c>
      <c r="B10" s="7">
        <v>2583</v>
      </c>
      <c r="C10" s="7">
        <v>31891</v>
      </c>
      <c r="D10" s="7">
        <v>30109</v>
      </c>
    </row>
    <row r="11" spans="1:4">
      <c r="A11" s="2" t="s">
        <v>539</v>
      </c>
      <c r="B11" s="8">
        <v>2027</v>
      </c>
      <c r="C11" s="8">
        <v>2355</v>
      </c>
      <c r="D11" s="8">
        <v>20690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1104</v>
      </c>
      <c r="B1" s="10" t="s">
        <v>2</v>
      </c>
      <c r="C1" s="10"/>
      <c r="D1" s="10"/>
    </row>
    <row r="2" spans="1:4" ht="30">
      <c r="A2" s="1" t="s">
        <v>87</v>
      </c>
      <c r="B2" s="1" t="s">
        <v>3</v>
      </c>
      <c r="C2" s="1" t="s">
        <v>31</v>
      </c>
      <c r="D2" s="1" t="s">
        <v>32</v>
      </c>
    </row>
    <row r="3" spans="1:4">
      <c r="A3" s="3" t="s">
        <v>1056</v>
      </c>
      <c r="B3" s="4"/>
      <c r="C3" s="4"/>
      <c r="D3" s="4"/>
    </row>
    <row r="4" spans="1:4">
      <c r="A4" s="2" t="s">
        <v>51</v>
      </c>
      <c r="B4" s="8">
        <v>392585</v>
      </c>
      <c r="C4" s="8">
        <v>287798</v>
      </c>
      <c r="D4" s="8">
        <v>169957</v>
      </c>
    </row>
    <row r="5" spans="1:4">
      <c r="A5" s="2" t="s">
        <v>542</v>
      </c>
      <c r="B5" s="13">
        <v>0</v>
      </c>
      <c r="C5" s="13">
        <v>0</v>
      </c>
      <c r="D5" s="13">
        <v>0</v>
      </c>
    </row>
    <row r="6" spans="1:4">
      <c r="A6" s="3" t="s">
        <v>1105</v>
      </c>
      <c r="B6" s="4"/>
      <c r="C6" s="4"/>
      <c r="D6" s="4"/>
    </row>
    <row r="7" spans="1:4" ht="60">
      <c r="A7" s="2" t="s">
        <v>1106</v>
      </c>
      <c r="B7" s="7">
        <v>2481</v>
      </c>
      <c r="C7" s="7">
        <v>-1359</v>
      </c>
      <c r="D7" s="7">
        <v>1258</v>
      </c>
    </row>
    <row r="8" spans="1:4">
      <c r="A8" s="2" t="s">
        <v>550</v>
      </c>
      <c r="B8" s="7">
        <v>2027</v>
      </c>
      <c r="C8" s="7">
        <v>2355</v>
      </c>
      <c r="D8" s="7">
        <v>20690</v>
      </c>
    </row>
    <row r="9" spans="1:4">
      <c r="A9" s="2" t="s">
        <v>551</v>
      </c>
      <c r="B9" s="13">
        <v>0.01</v>
      </c>
      <c r="C9" s="13">
        <v>0.01</v>
      </c>
      <c r="D9" s="13">
        <v>0.12</v>
      </c>
    </row>
    <row r="10" spans="1:4">
      <c r="A10" s="2" t="s">
        <v>1107</v>
      </c>
      <c r="B10" s="4"/>
      <c r="C10" s="4"/>
      <c r="D10" s="4"/>
    </row>
    <row r="11" spans="1:4">
      <c r="A11" s="3" t="s">
        <v>1105</v>
      </c>
      <c r="B11" s="4"/>
      <c r="C11" s="4"/>
      <c r="D11" s="4"/>
    </row>
    <row r="12" spans="1:4" ht="30">
      <c r="A12" s="2" t="s">
        <v>545</v>
      </c>
      <c r="B12" s="4">
        <v>-454</v>
      </c>
      <c r="C12" s="7">
        <v>3090</v>
      </c>
      <c r="D12" s="7">
        <v>17226</v>
      </c>
    </row>
    <row r="13" spans="1:4" ht="60">
      <c r="A13" s="2" t="s">
        <v>1106</v>
      </c>
      <c r="B13" s="8">
        <v>0</v>
      </c>
      <c r="C13" s="8">
        <v>624</v>
      </c>
      <c r="D13" s="8">
        <v>2206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1108</v>
      </c>
      <c r="B1" s="10" t="s">
        <v>3</v>
      </c>
      <c r="C1" s="10" t="s">
        <v>31</v>
      </c>
    </row>
    <row r="2" spans="1:3" ht="30">
      <c r="A2" s="1" t="s">
        <v>87</v>
      </c>
      <c r="B2" s="10"/>
      <c r="C2" s="10"/>
    </row>
    <row r="3" spans="1:3">
      <c r="A3" s="3" t="s">
        <v>522</v>
      </c>
      <c r="B3" s="4"/>
      <c r="C3" s="4"/>
    </row>
    <row r="4" spans="1:3">
      <c r="A4" s="2" t="s">
        <v>554</v>
      </c>
      <c r="B4" s="8">
        <v>14</v>
      </c>
      <c r="C4" s="8">
        <v>14</v>
      </c>
    </row>
    <row r="5" spans="1:3">
      <c r="A5" s="2" t="s">
        <v>555</v>
      </c>
      <c r="B5" s="4">
        <v>14</v>
      </c>
      <c r="C5" s="4">
        <v>14</v>
      </c>
    </row>
    <row r="6" spans="1:3">
      <c r="A6" s="2" t="s">
        <v>556</v>
      </c>
      <c r="B6" s="7">
        <v>-3240</v>
      </c>
      <c r="C6" s="7">
        <v>-38528</v>
      </c>
    </row>
    <row r="7" spans="1:3">
      <c r="A7" s="2" t="s">
        <v>554</v>
      </c>
      <c r="B7" s="4">
        <v>512</v>
      </c>
      <c r="C7" s="4">
        <v>527</v>
      </c>
    </row>
    <row r="8" spans="1:3">
      <c r="A8" s="2" t="s">
        <v>100</v>
      </c>
      <c r="B8" s="7">
        <v>-1450</v>
      </c>
      <c r="C8" s="4">
        <v>0</v>
      </c>
    </row>
    <row r="9" spans="1:3">
      <c r="A9" s="2" t="s">
        <v>67</v>
      </c>
      <c r="B9" s="4">
        <v>7</v>
      </c>
      <c r="C9" s="4">
        <v>3</v>
      </c>
    </row>
    <row r="10" spans="1:3" ht="30">
      <c r="A10" s="2" t="s">
        <v>559</v>
      </c>
      <c r="B10" s="7">
        <v>-4171</v>
      </c>
      <c r="C10" s="7">
        <v>-37998</v>
      </c>
    </row>
    <row r="11" spans="1:3" ht="30">
      <c r="A11" s="2" t="s">
        <v>562</v>
      </c>
      <c r="B11" s="8">
        <v>-4157</v>
      </c>
      <c r="C11" s="8">
        <v>-37984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cols>
    <col min="1" max="1" width="36.5703125" bestFit="1" customWidth="1"/>
    <col min="2" max="2" width="2.5703125" customWidth="1"/>
    <col min="3" max="3" width="10.5703125" bestFit="1" customWidth="1"/>
    <col min="4" max="4" width="36.5703125" bestFit="1" customWidth="1"/>
    <col min="5" max="5" width="24.140625" bestFit="1" customWidth="1"/>
    <col min="6" max="6" width="22.140625" bestFit="1" customWidth="1"/>
    <col min="7" max="7" width="30.5703125" bestFit="1" customWidth="1"/>
    <col min="8" max="8" width="32" bestFit="1" customWidth="1"/>
    <col min="9" max="9" width="36.5703125" customWidth="1"/>
    <col min="10" max="10" width="12.140625" customWidth="1"/>
    <col min="11" max="11" width="36.5703125" customWidth="1"/>
    <col min="12" max="12" width="13.42578125" customWidth="1"/>
    <col min="13" max="13" width="31.42578125" customWidth="1"/>
    <col min="14" max="14" width="20.28515625" customWidth="1"/>
    <col min="15" max="15" width="36.5703125" customWidth="1"/>
    <col min="16" max="16" width="13.42578125" customWidth="1"/>
  </cols>
  <sheetData>
    <row r="1" spans="1:16" ht="30" customHeight="1">
      <c r="A1" s="10" t="s">
        <v>134</v>
      </c>
      <c r="B1" s="10"/>
      <c r="C1" s="10" t="s">
        <v>136</v>
      </c>
      <c r="D1" s="10" t="s">
        <v>137</v>
      </c>
      <c r="E1" s="10" t="s">
        <v>123</v>
      </c>
      <c r="F1" s="10" t="s">
        <v>121</v>
      </c>
      <c r="G1" s="10" t="s">
        <v>138</v>
      </c>
      <c r="H1" s="10" t="s">
        <v>139</v>
      </c>
      <c r="I1" s="10" t="s">
        <v>140</v>
      </c>
      <c r="J1" s="10"/>
      <c r="K1" s="10" t="s">
        <v>140</v>
      </c>
      <c r="L1" s="10"/>
      <c r="M1" s="10" t="s">
        <v>140</v>
      </c>
      <c r="N1" s="10"/>
      <c r="O1" s="10" t="s">
        <v>140</v>
      </c>
      <c r="P1" s="10"/>
    </row>
    <row r="2" spans="1:16" ht="15" customHeight="1">
      <c r="A2" s="10" t="s">
        <v>135</v>
      </c>
      <c r="B2" s="10"/>
      <c r="C2" s="10"/>
      <c r="D2" s="10"/>
      <c r="E2" s="10"/>
      <c r="F2" s="10"/>
      <c r="G2" s="10"/>
      <c r="H2" s="10"/>
      <c r="I2" s="10"/>
      <c r="J2" s="10"/>
      <c r="K2" s="10" t="s">
        <v>123</v>
      </c>
      <c r="L2" s="10"/>
      <c r="M2" s="10" t="s">
        <v>138</v>
      </c>
      <c r="N2" s="10"/>
      <c r="O2" s="10" t="s">
        <v>139</v>
      </c>
      <c r="P2" s="10"/>
    </row>
    <row r="3" spans="1:16" ht="17.25">
      <c r="A3" s="2" t="s">
        <v>141</v>
      </c>
      <c r="B3" s="9"/>
      <c r="C3" s="8">
        <v>2010279</v>
      </c>
      <c r="D3" s="8">
        <v>362573</v>
      </c>
      <c r="E3" s="8">
        <v>1495253</v>
      </c>
      <c r="F3" s="4"/>
      <c r="G3" s="8">
        <v>31729</v>
      </c>
      <c r="H3" s="8">
        <v>120724</v>
      </c>
      <c r="I3" s="4"/>
      <c r="J3" s="4"/>
      <c r="K3" s="4"/>
      <c r="L3" s="4"/>
      <c r="M3" s="4"/>
      <c r="N3" s="4"/>
      <c r="O3" s="4"/>
      <c r="P3" s="4"/>
    </row>
    <row r="4" spans="1:16" ht="17.25">
      <c r="A4" s="2" t="s">
        <v>142</v>
      </c>
      <c r="B4" s="9"/>
      <c r="C4" s="7">
        <v>149267</v>
      </c>
      <c r="D4" s="7">
        <v>27391</v>
      </c>
      <c r="E4" s="7">
        <v>78897</v>
      </c>
      <c r="F4" s="4"/>
      <c r="G4" s="7">
        <v>28089</v>
      </c>
      <c r="H4" s="7">
        <v>14890</v>
      </c>
      <c r="I4" s="4"/>
      <c r="J4" s="4"/>
      <c r="K4" s="4"/>
      <c r="L4" s="4"/>
      <c r="M4" s="4"/>
      <c r="N4" s="4"/>
      <c r="O4" s="4"/>
      <c r="P4" s="4"/>
    </row>
    <row r="5" spans="1:16" ht="30">
      <c r="A5" s="2" t="s">
        <v>143</v>
      </c>
      <c r="B5" s="9"/>
      <c r="C5" s="7">
        <v>625877</v>
      </c>
      <c r="D5" s="4"/>
      <c r="E5" s="7">
        <v>613188</v>
      </c>
      <c r="F5" s="4"/>
      <c r="G5" s="7">
        <v>12689</v>
      </c>
      <c r="H5" s="4"/>
      <c r="I5" s="4"/>
      <c r="J5" s="4"/>
      <c r="K5" s="4"/>
      <c r="L5" s="4"/>
      <c r="M5" s="4"/>
      <c r="N5" s="4"/>
      <c r="O5" s="4"/>
      <c r="P5" s="4"/>
    </row>
    <row r="6" spans="1:16" ht="30">
      <c r="A6" s="2" t="s">
        <v>144</v>
      </c>
      <c r="B6" s="9"/>
      <c r="C6" s="7">
        <v>29108</v>
      </c>
      <c r="D6" s="4"/>
      <c r="E6" s="4"/>
      <c r="F6" s="4"/>
      <c r="G6" s="4"/>
      <c r="H6" s="7">
        <v>29108</v>
      </c>
      <c r="I6" s="4"/>
      <c r="J6" s="4"/>
      <c r="K6" s="4"/>
      <c r="L6" s="4"/>
      <c r="M6" s="4"/>
      <c r="N6" s="4"/>
      <c r="O6" s="4"/>
      <c r="P6" s="4"/>
    </row>
    <row r="7" spans="1:16" ht="30">
      <c r="A7" s="2" t="s">
        <v>145</v>
      </c>
      <c r="B7" s="9"/>
      <c r="C7" s="7">
        <v>-17303</v>
      </c>
      <c r="D7" s="4"/>
      <c r="E7" s="4"/>
      <c r="F7" s="4"/>
      <c r="G7" s="4"/>
      <c r="H7" s="7">
        <v>-17303</v>
      </c>
      <c r="I7" s="4"/>
      <c r="J7" s="4"/>
      <c r="K7" s="4"/>
      <c r="L7" s="4"/>
      <c r="M7" s="4"/>
      <c r="N7" s="4"/>
      <c r="O7" s="4"/>
      <c r="P7" s="4"/>
    </row>
    <row r="8" spans="1:16" ht="17.25">
      <c r="A8" s="2" t="s">
        <v>146</v>
      </c>
      <c r="B8" s="9"/>
      <c r="C8" s="7">
        <v>-197850</v>
      </c>
      <c r="D8" s="4"/>
      <c r="E8" s="7">
        <v>-175639</v>
      </c>
      <c r="F8" s="4"/>
      <c r="G8" s="7">
        <v>-22211</v>
      </c>
      <c r="H8" s="4"/>
      <c r="I8" s="4"/>
      <c r="J8" s="4"/>
      <c r="K8" s="4"/>
      <c r="L8" s="4"/>
      <c r="M8" s="4"/>
      <c r="N8" s="4"/>
      <c r="O8" s="4"/>
      <c r="P8" s="4"/>
    </row>
    <row r="9" spans="1:16" ht="17.25">
      <c r="A9" s="2" t="s">
        <v>147</v>
      </c>
      <c r="B9" s="9"/>
      <c r="C9" s="7">
        <v>-458764</v>
      </c>
      <c r="D9" s="7">
        <v>-482701</v>
      </c>
      <c r="E9" s="7">
        <v>23458</v>
      </c>
      <c r="F9" s="4"/>
      <c r="G9" s="4">
        <v>479</v>
      </c>
      <c r="H9" s="4"/>
      <c r="I9" s="7">
        <v>-121104</v>
      </c>
      <c r="J9" s="9" t="s">
        <v>68</v>
      </c>
      <c r="K9" s="7">
        <v>-44071</v>
      </c>
      <c r="L9" s="9" t="s">
        <v>68</v>
      </c>
      <c r="M9" s="4">
        <v>162</v>
      </c>
      <c r="N9" s="9" t="s">
        <v>68</v>
      </c>
      <c r="O9" s="7">
        <v>-77195</v>
      </c>
      <c r="P9" s="9" t="s">
        <v>68</v>
      </c>
    </row>
    <row r="10" spans="1:16" ht="30">
      <c r="A10" s="2" t="s">
        <v>148</v>
      </c>
      <c r="B10" s="9" t="s">
        <v>74</v>
      </c>
      <c r="C10" s="7">
        <v>87057</v>
      </c>
      <c r="D10" s="4"/>
      <c r="E10" s="7">
        <v>84971</v>
      </c>
      <c r="F10" s="4"/>
      <c r="G10" s="7">
        <v>2086</v>
      </c>
      <c r="H10" s="4"/>
      <c r="I10" s="4"/>
      <c r="J10" s="4"/>
      <c r="K10" s="4"/>
      <c r="L10" s="4"/>
      <c r="M10" s="4"/>
      <c r="N10" s="4"/>
      <c r="O10" s="4"/>
      <c r="P10" s="4"/>
    </row>
    <row r="11" spans="1:16" ht="30">
      <c r="A11" s="2" t="s">
        <v>149</v>
      </c>
      <c r="B11" s="9"/>
      <c r="C11" s="7">
        <v>193236</v>
      </c>
      <c r="D11" s="7">
        <v>299833</v>
      </c>
      <c r="E11" s="7">
        <v>-106597</v>
      </c>
      <c r="F11" s="4"/>
      <c r="G11" s="4"/>
      <c r="H11" s="4"/>
      <c r="I11" s="4"/>
      <c r="J11" s="4"/>
      <c r="K11" s="4"/>
      <c r="L11" s="4"/>
      <c r="M11" s="4"/>
      <c r="N11" s="4"/>
      <c r="O11" s="4"/>
      <c r="P11" s="4"/>
    </row>
    <row r="12" spans="1:16" ht="30">
      <c r="A12" s="2" t="s">
        <v>150</v>
      </c>
      <c r="B12" s="9"/>
      <c r="C12" s="7">
        <v>-15296</v>
      </c>
      <c r="D12" s="4"/>
      <c r="E12" s="7">
        <v>-15002</v>
      </c>
      <c r="F12" s="4"/>
      <c r="G12" s="4">
        <v>-273</v>
      </c>
      <c r="H12" s="4">
        <v>-21</v>
      </c>
      <c r="I12" s="4"/>
      <c r="J12" s="4"/>
      <c r="K12" s="4"/>
      <c r="L12" s="4"/>
      <c r="M12" s="4"/>
      <c r="N12" s="4"/>
      <c r="O12" s="4"/>
      <c r="P12" s="4"/>
    </row>
    <row r="13" spans="1:16" ht="30">
      <c r="A13" s="2" t="s">
        <v>151</v>
      </c>
      <c r="B13" s="9"/>
      <c r="C13" s="7">
        <v>-106504</v>
      </c>
      <c r="D13" s="7">
        <v>-106504</v>
      </c>
      <c r="E13" s="4"/>
      <c r="F13" s="4"/>
      <c r="G13" s="4"/>
      <c r="H13" s="4"/>
      <c r="I13" s="4"/>
      <c r="J13" s="4"/>
      <c r="K13" s="4"/>
      <c r="L13" s="4"/>
      <c r="M13" s="4"/>
      <c r="N13" s="4"/>
      <c r="O13" s="4"/>
      <c r="P13" s="4"/>
    </row>
    <row r="14" spans="1:16" ht="17.25">
      <c r="A14" s="2" t="s">
        <v>67</v>
      </c>
      <c r="B14" s="9"/>
      <c r="C14" s="7">
        <v>3065</v>
      </c>
      <c r="D14" s="4"/>
      <c r="E14" s="7">
        <v>2608</v>
      </c>
      <c r="F14" s="4"/>
      <c r="G14" s="4">
        <v>2</v>
      </c>
      <c r="H14" s="4">
        <v>455</v>
      </c>
      <c r="I14" s="4"/>
      <c r="J14" s="4"/>
      <c r="K14" s="4"/>
      <c r="L14" s="4"/>
      <c r="M14" s="4"/>
      <c r="N14" s="4"/>
      <c r="O14" s="4"/>
      <c r="P14" s="4"/>
    </row>
    <row r="15" spans="1:16" ht="17.25">
      <c r="A15" s="2" t="s">
        <v>152</v>
      </c>
      <c r="B15" s="9"/>
      <c r="C15" s="7">
        <v>2394076</v>
      </c>
      <c r="D15" s="7">
        <v>313600</v>
      </c>
      <c r="E15" s="7">
        <v>1957066</v>
      </c>
      <c r="F15" s="4"/>
      <c r="G15" s="7">
        <v>52752</v>
      </c>
      <c r="H15" s="7">
        <v>70658</v>
      </c>
      <c r="I15" s="4"/>
      <c r="J15" s="4"/>
      <c r="K15" s="4"/>
      <c r="L15" s="4"/>
      <c r="M15" s="4"/>
      <c r="N15" s="4"/>
      <c r="O15" s="4"/>
      <c r="P15" s="4"/>
    </row>
    <row r="16" spans="1:16" ht="17.25">
      <c r="A16" s="2" t="s">
        <v>142</v>
      </c>
      <c r="B16" s="9"/>
      <c r="C16" s="7">
        <v>285443</v>
      </c>
      <c r="D16" s="7">
        <v>4128</v>
      </c>
      <c r="E16" s="7">
        <v>200866</v>
      </c>
      <c r="F16" s="4"/>
      <c r="G16" s="7">
        <v>69633</v>
      </c>
      <c r="H16" s="7">
        <v>10816</v>
      </c>
      <c r="I16" s="4"/>
      <c r="J16" s="4"/>
      <c r="K16" s="4"/>
      <c r="L16" s="4"/>
      <c r="M16" s="4"/>
      <c r="N16" s="4"/>
      <c r="O16" s="4"/>
      <c r="P16" s="4"/>
    </row>
    <row r="17" spans="1:16" ht="30">
      <c r="A17" s="2" t="s">
        <v>143</v>
      </c>
      <c r="B17" s="9"/>
      <c r="C17" s="7">
        <v>740586</v>
      </c>
      <c r="D17" s="4"/>
      <c r="E17" s="7">
        <v>724811</v>
      </c>
      <c r="F17" s="4"/>
      <c r="G17" s="7">
        <v>15775</v>
      </c>
      <c r="H17" s="4"/>
      <c r="I17" s="4"/>
      <c r="J17" s="4"/>
      <c r="K17" s="4"/>
      <c r="L17" s="4"/>
      <c r="M17" s="4"/>
      <c r="N17" s="4"/>
      <c r="O17" s="4"/>
      <c r="P17" s="4"/>
    </row>
    <row r="18" spans="1:16" ht="30">
      <c r="A18" s="2" t="s">
        <v>144</v>
      </c>
      <c r="B18" s="9"/>
      <c r="C18" s="7">
        <v>2247</v>
      </c>
      <c r="D18" s="4"/>
      <c r="E18" s="4"/>
      <c r="F18" s="4"/>
      <c r="G18" s="4"/>
      <c r="H18" s="7">
        <v>2247</v>
      </c>
      <c r="I18" s="4"/>
      <c r="J18" s="4"/>
      <c r="K18" s="4"/>
      <c r="L18" s="4"/>
      <c r="M18" s="4"/>
      <c r="N18" s="4"/>
      <c r="O18" s="4"/>
      <c r="P18" s="4"/>
    </row>
    <row r="19" spans="1:16" ht="30">
      <c r="A19" s="2" t="s">
        <v>145</v>
      </c>
      <c r="B19" s="9"/>
      <c r="C19" s="7">
        <v>-13127</v>
      </c>
      <c r="D19" s="4"/>
      <c r="E19" s="4"/>
      <c r="F19" s="4"/>
      <c r="G19" s="4"/>
      <c r="H19" s="7">
        <v>-13127</v>
      </c>
      <c r="I19" s="4"/>
      <c r="J19" s="4"/>
      <c r="K19" s="4"/>
      <c r="L19" s="4"/>
      <c r="M19" s="4"/>
      <c r="N19" s="4"/>
      <c r="O19" s="4"/>
      <c r="P19" s="4"/>
    </row>
    <row r="20" spans="1:16" ht="17.25">
      <c r="A20" s="2" t="s">
        <v>146</v>
      </c>
      <c r="B20" s="9"/>
      <c r="C20" s="7">
        <v>-299101</v>
      </c>
      <c r="D20" s="4"/>
      <c r="E20" s="7">
        <v>-239157</v>
      </c>
      <c r="F20" s="4"/>
      <c r="G20" s="7">
        <v>-59944</v>
      </c>
      <c r="H20" s="4"/>
      <c r="I20" s="4"/>
      <c r="J20" s="4"/>
      <c r="K20" s="4"/>
      <c r="L20" s="4"/>
      <c r="M20" s="4"/>
      <c r="N20" s="4"/>
      <c r="O20" s="4"/>
      <c r="P20" s="4"/>
    </row>
    <row r="21" spans="1:16" ht="17.25">
      <c r="A21" s="2" t="s">
        <v>147</v>
      </c>
      <c r="B21" s="9"/>
      <c r="C21" s="7">
        <v>-465500</v>
      </c>
      <c r="D21" s="7">
        <v>-255635</v>
      </c>
      <c r="E21" s="7">
        <v>-209865</v>
      </c>
      <c r="F21" s="4"/>
      <c r="G21" s="4"/>
      <c r="H21" s="4"/>
      <c r="I21" s="4"/>
      <c r="J21" s="4"/>
      <c r="K21" s="4"/>
      <c r="L21" s="4"/>
      <c r="M21" s="4"/>
      <c r="N21" s="4"/>
      <c r="O21" s="4"/>
      <c r="P21" s="4"/>
    </row>
    <row r="22" spans="1:16" ht="30">
      <c r="A22" s="2" t="s">
        <v>148</v>
      </c>
      <c r="B22" s="9" t="s">
        <v>74</v>
      </c>
      <c r="C22" s="7">
        <v>2923</v>
      </c>
      <c r="D22" s="4"/>
      <c r="E22" s="7">
        <v>2865</v>
      </c>
      <c r="F22" s="4"/>
      <c r="G22" s="4">
        <v>58</v>
      </c>
      <c r="H22" s="4"/>
      <c r="I22" s="4"/>
      <c r="J22" s="4"/>
      <c r="K22" s="4"/>
      <c r="L22" s="4"/>
      <c r="M22" s="4"/>
      <c r="N22" s="4"/>
      <c r="O22" s="4"/>
      <c r="P22" s="4"/>
    </row>
    <row r="23" spans="1:16" ht="30">
      <c r="A23" s="2" t="s">
        <v>149</v>
      </c>
      <c r="B23" s="9" t="s">
        <v>76</v>
      </c>
      <c r="C23" s="7">
        <v>203469</v>
      </c>
      <c r="D23" s="7">
        <v>203469</v>
      </c>
      <c r="E23" s="4"/>
      <c r="F23" s="4"/>
      <c r="G23" s="4"/>
      <c r="H23" s="4"/>
      <c r="I23" s="4"/>
      <c r="J23" s="4"/>
      <c r="K23" s="4"/>
      <c r="L23" s="4"/>
      <c r="M23" s="4"/>
      <c r="N23" s="4"/>
      <c r="O23" s="4"/>
      <c r="P23" s="4"/>
    </row>
    <row r="24" spans="1:16" ht="30">
      <c r="A24" s="2" t="s">
        <v>150</v>
      </c>
      <c r="B24" s="9"/>
      <c r="C24" s="7">
        <v>-5855</v>
      </c>
      <c r="D24" s="4"/>
      <c r="E24" s="7">
        <v>-5738</v>
      </c>
      <c r="F24" s="4"/>
      <c r="G24" s="4">
        <v>-117</v>
      </c>
      <c r="H24" s="4"/>
      <c r="I24" s="4"/>
      <c r="J24" s="4"/>
      <c r="K24" s="4"/>
      <c r="L24" s="4"/>
      <c r="M24" s="4"/>
      <c r="N24" s="4"/>
      <c r="O24" s="4"/>
      <c r="P24" s="4"/>
    </row>
    <row r="25" spans="1:16" ht="30">
      <c r="A25" s="2" t="s">
        <v>151</v>
      </c>
      <c r="B25" s="9"/>
      <c r="C25" s="7">
        <v>46530</v>
      </c>
      <c r="D25" s="7">
        <v>46530</v>
      </c>
      <c r="E25" s="4"/>
      <c r="F25" s="4"/>
      <c r="G25" s="4"/>
      <c r="H25" s="4"/>
      <c r="I25" s="4"/>
      <c r="J25" s="4"/>
      <c r="K25" s="4"/>
      <c r="L25" s="4"/>
      <c r="M25" s="4"/>
      <c r="N25" s="4"/>
      <c r="O25" s="4"/>
      <c r="P25" s="4"/>
    </row>
    <row r="26" spans="1:16" ht="17.25">
      <c r="A26" s="2" t="s">
        <v>67</v>
      </c>
      <c r="B26" s="9"/>
      <c r="C26" s="4">
        <v>345</v>
      </c>
      <c r="D26" s="4"/>
      <c r="E26" s="4">
        <v>345</v>
      </c>
      <c r="F26" s="4"/>
      <c r="G26" s="4"/>
      <c r="H26" s="4"/>
      <c r="I26" s="4"/>
      <c r="J26" s="4"/>
      <c r="K26" s="4"/>
      <c r="L26" s="4"/>
      <c r="M26" s="4"/>
      <c r="N26" s="4"/>
      <c r="O26" s="4"/>
      <c r="P26" s="4"/>
    </row>
    <row r="27" spans="1:16" ht="17.25">
      <c r="A27" s="2" t="s">
        <v>153</v>
      </c>
      <c r="B27" s="9"/>
      <c r="C27" s="7">
        <v>2892036</v>
      </c>
      <c r="D27" s="7">
        <v>312092</v>
      </c>
      <c r="E27" s="7">
        <v>2431193</v>
      </c>
      <c r="F27" s="4"/>
      <c r="G27" s="7">
        <v>78157</v>
      </c>
      <c r="H27" s="7">
        <v>70594</v>
      </c>
      <c r="I27" s="4"/>
      <c r="J27" s="4"/>
      <c r="K27" s="4"/>
      <c r="L27" s="4"/>
      <c r="M27" s="4"/>
      <c r="N27" s="4"/>
      <c r="O27" s="4"/>
      <c r="P27" s="4"/>
    </row>
    <row r="28" spans="1:16" ht="17.25">
      <c r="A28" s="2" t="s">
        <v>142</v>
      </c>
      <c r="B28" s="9"/>
      <c r="C28" s="7">
        <v>390558</v>
      </c>
      <c r="D28" s="4">
        <v>-956</v>
      </c>
      <c r="E28" s="7">
        <v>254737</v>
      </c>
      <c r="F28" s="7">
        <v>1772</v>
      </c>
      <c r="G28" s="7">
        <v>120980</v>
      </c>
      <c r="H28" s="7">
        <v>14025</v>
      </c>
      <c r="I28" s="4"/>
      <c r="J28" s="4"/>
      <c r="K28" s="4"/>
      <c r="L28" s="4"/>
      <c r="M28" s="4"/>
      <c r="N28" s="4"/>
      <c r="O28" s="4"/>
      <c r="P28" s="4"/>
    </row>
    <row r="29" spans="1:16" ht="30">
      <c r="A29" s="2" t="s">
        <v>143</v>
      </c>
      <c r="B29" s="9"/>
      <c r="C29" s="7">
        <v>704728</v>
      </c>
      <c r="D29" s="4"/>
      <c r="E29" s="7">
        <v>691417</v>
      </c>
      <c r="F29" s="4"/>
      <c r="G29" s="7">
        <v>13311</v>
      </c>
      <c r="H29" s="4"/>
      <c r="I29" s="4"/>
      <c r="J29" s="4"/>
      <c r="K29" s="4"/>
      <c r="L29" s="4"/>
      <c r="M29" s="4"/>
      <c r="N29" s="4"/>
      <c r="O29" s="4"/>
      <c r="P29" s="4"/>
    </row>
    <row r="30" spans="1:16" ht="17.25">
      <c r="A30" s="2" t="s">
        <v>154</v>
      </c>
      <c r="B30" s="9"/>
      <c r="C30" s="7">
        <v>750000</v>
      </c>
      <c r="D30" s="4"/>
      <c r="E30" s="4"/>
      <c r="F30" s="7">
        <v>750000</v>
      </c>
      <c r="G30" s="4"/>
      <c r="H30" s="4"/>
      <c r="I30" s="4"/>
      <c r="J30" s="4"/>
      <c r="K30" s="4"/>
      <c r="L30" s="4"/>
      <c r="M30" s="4"/>
      <c r="N30" s="4"/>
      <c r="O30" s="4"/>
      <c r="P30" s="4"/>
    </row>
    <row r="31" spans="1:16" ht="30">
      <c r="A31" s="2" t="s">
        <v>155</v>
      </c>
      <c r="B31" s="9"/>
      <c r="C31" s="4">
        <v>0</v>
      </c>
      <c r="D31" s="4"/>
      <c r="E31" s="7">
        <v>34815</v>
      </c>
      <c r="F31" s="7">
        <v>-34815</v>
      </c>
      <c r="G31" s="4"/>
      <c r="H31" s="4"/>
      <c r="I31" s="4"/>
      <c r="J31" s="4"/>
      <c r="K31" s="4"/>
      <c r="L31" s="4"/>
      <c r="M31" s="4"/>
      <c r="N31" s="4"/>
      <c r="O31" s="4"/>
      <c r="P31" s="4"/>
    </row>
    <row r="32" spans="1:16" ht="30">
      <c r="A32" s="2" t="s">
        <v>145</v>
      </c>
      <c r="B32" s="9"/>
      <c r="C32" s="7">
        <v>-15149</v>
      </c>
      <c r="D32" s="4"/>
      <c r="E32" s="4"/>
      <c r="F32" s="4"/>
      <c r="G32" s="4"/>
      <c r="H32" s="7">
        <v>-15149</v>
      </c>
      <c r="I32" s="4"/>
      <c r="J32" s="4"/>
      <c r="K32" s="4"/>
      <c r="L32" s="4"/>
      <c r="M32" s="4"/>
      <c r="N32" s="4"/>
      <c r="O32" s="4"/>
      <c r="P32" s="4"/>
    </row>
    <row r="33" spans="1:16" ht="17.25">
      <c r="A33" s="2" t="s">
        <v>146</v>
      </c>
      <c r="B33" s="9"/>
      <c r="C33" s="7">
        <v>-408621</v>
      </c>
      <c r="D33" s="4"/>
      <c r="E33" s="7">
        <v>-302049</v>
      </c>
      <c r="F33" s="4"/>
      <c r="G33" s="7">
        <v>-106572</v>
      </c>
      <c r="H33" s="4"/>
      <c r="I33" s="4"/>
      <c r="J33" s="4"/>
      <c r="K33" s="4"/>
      <c r="L33" s="4"/>
      <c r="M33" s="4"/>
      <c r="N33" s="4"/>
      <c r="O33" s="4"/>
      <c r="P33" s="4"/>
    </row>
    <row r="34" spans="1:16" ht="17.25">
      <c r="A34" s="2" t="s">
        <v>147</v>
      </c>
      <c r="B34" s="9"/>
      <c r="C34" s="7">
        <v>-356250</v>
      </c>
      <c r="D34" s="7">
        <v>-372784</v>
      </c>
      <c r="E34" s="7">
        <v>16534</v>
      </c>
      <c r="F34" s="4"/>
      <c r="G34" s="4"/>
      <c r="H34" s="4"/>
      <c r="I34" s="4"/>
      <c r="J34" s="4"/>
      <c r="K34" s="4"/>
      <c r="L34" s="4"/>
      <c r="M34" s="4"/>
      <c r="N34" s="4"/>
      <c r="O34" s="4"/>
      <c r="P34" s="4"/>
    </row>
    <row r="35" spans="1:16" ht="30">
      <c r="A35" s="2" t="s">
        <v>148</v>
      </c>
      <c r="B35" s="9" t="s">
        <v>74</v>
      </c>
      <c r="C35" s="7">
        <v>3167</v>
      </c>
      <c r="D35" s="4"/>
      <c r="E35" s="7">
        <v>3104</v>
      </c>
      <c r="F35" s="4"/>
      <c r="G35" s="4">
        <v>63</v>
      </c>
      <c r="H35" s="4"/>
      <c r="I35" s="4"/>
      <c r="J35" s="4"/>
      <c r="K35" s="4"/>
      <c r="L35" s="4"/>
      <c r="M35" s="4"/>
      <c r="N35" s="4"/>
      <c r="O35" s="4"/>
      <c r="P35" s="4"/>
    </row>
    <row r="36" spans="1:16" ht="30">
      <c r="A36" s="2" t="s">
        <v>149</v>
      </c>
      <c r="B36" s="9" t="s">
        <v>76</v>
      </c>
      <c r="C36" s="7">
        <v>23488</v>
      </c>
      <c r="D36" s="7">
        <v>23488</v>
      </c>
      <c r="E36" s="4"/>
      <c r="F36" s="4"/>
      <c r="G36" s="4"/>
      <c r="H36" s="4"/>
      <c r="I36" s="4"/>
      <c r="J36" s="4"/>
      <c r="K36" s="4"/>
      <c r="L36" s="4"/>
      <c r="M36" s="4"/>
      <c r="N36" s="4"/>
      <c r="O36" s="4"/>
      <c r="P36" s="4"/>
    </row>
    <row r="37" spans="1:16" ht="30">
      <c r="A37" s="2" t="s">
        <v>150</v>
      </c>
      <c r="B37" s="9"/>
      <c r="C37" s="7">
        <v>-10733</v>
      </c>
      <c r="D37" s="4"/>
      <c r="E37" s="7">
        <v>-10519</v>
      </c>
      <c r="F37" s="4"/>
      <c r="G37" s="4">
        <v>-214</v>
      </c>
      <c r="H37" s="4"/>
      <c r="I37" s="4"/>
      <c r="J37" s="4"/>
      <c r="K37" s="4"/>
      <c r="L37" s="4"/>
      <c r="M37" s="4"/>
      <c r="N37" s="4"/>
      <c r="O37" s="4"/>
      <c r="P37" s="4"/>
    </row>
    <row r="38" spans="1:16" ht="30">
      <c r="A38" s="2" t="s">
        <v>151</v>
      </c>
      <c r="B38" s="9"/>
      <c r="C38" s="7">
        <v>-38160</v>
      </c>
      <c r="D38" s="7">
        <v>-38160</v>
      </c>
      <c r="E38" s="4"/>
      <c r="F38" s="4"/>
      <c r="G38" s="4"/>
      <c r="H38" s="4"/>
      <c r="I38" s="4"/>
      <c r="J38" s="4"/>
      <c r="K38" s="4"/>
      <c r="L38" s="4"/>
      <c r="M38" s="4"/>
      <c r="N38" s="4"/>
      <c r="O38" s="4"/>
      <c r="P38" s="4"/>
    </row>
    <row r="39" spans="1:16" ht="17.25">
      <c r="A39" s="2" t="s">
        <v>67</v>
      </c>
      <c r="B39" s="9"/>
      <c r="C39" s="4">
        <v>482</v>
      </c>
      <c r="D39" s="4"/>
      <c r="E39" s="4">
        <v>482</v>
      </c>
      <c r="F39" s="4"/>
      <c r="G39" s="4"/>
      <c r="H39" s="4"/>
      <c r="I39" s="4"/>
      <c r="J39" s="4"/>
      <c r="K39" s="4"/>
      <c r="L39" s="4"/>
      <c r="M39" s="4"/>
      <c r="N39" s="4"/>
      <c r="O39" s="4"/>
      <c r="P39" s="4"/>
    </row>
    <row r="40" spans="1:16" ht="17.25">
      <c r="A40" s="2" t="s">
        <v>156</v>
      </c>
      <c r="B40" s="9"/>
      <c r="C40" s="8">
        <v>4011866</v>
      </c>
      <c r="D40" s="8">
        <v>0</v>
      </c>
      <c r="E40" s="8">
        <v>3119714</v>
      </c>
      <c r="F40" s="8">
        <v>716957</v>
      </c>
      <c r="G40" s="8">
        <v>105725</v>
      </c>
      <c r="H40" s="8">
        <v>69470</v>
      </c>
      <c r="I40" s="4"/>
      <c r="J40" s="4"/>
      <c r="K40" s="4"/>
      <c r="L40" s="4"/>
      <c r="M40" s="4"/>
      <c r="N40" s="4"/>
      <c r="O40" s="4"/>
      <c r="P40" s="4"/>
    </row>
    <row r="41" spans="1:16">
      <c r="A41" s="11"/>
      <c r="B41" s="11"/>
      <c r="C41" s="11"/>
      <c r="D41" s="11"/>
      <c r="E41" s="11"/>
      <c r="F41" s="11"/>
      <c r="G41" s="11"/>
      <c r="H41" s="11"/>
      <c r="I41" s="11"/>
      <c r="J41" s="11"/>
      <c r="K41" s="11"/>
      <c r="L41" s="11"/>
      <c r="M41" s="11"/>
      <c r="N41" s="11"/>
      <c r="O41" s="11"/>
    </row>
    <row r="42" spans="1:16" ht="15" customHeight="1">
      <c r="A42" s="2" t="s">
        <v>68</v>
      </c>
      <c r="B42" s="12" t="s">
        <v>157</v>
      </c>
      <c r="C42" s="12"/>
      <c r="D42" s="12"/>
      <c r="E42" s="12"/>
      <c r="F42" s="12"/>
      <c r="G42" s="12"/>
      <c r="H42" s="12"/>
      <c r="I42" s="12"/>
      <c r="J42" s="12"/>
      <c r="K42" s="12"/>
      <c r="L42" s="12"/>
      <c r="M42" s="12"/>
      <c r="N42" s="12"/>
      <c r="O42" s="12"/>
    </row>
    <row r="43" spans="1:16" ht="15" customHeight="1">
      <c r="A43" s="2" t="s">
        <v>74</v>
      </c>
      <c r="B43" s="12" t="s">
        <v>158</v>
      </c>
      <c r="C43" s="12"/>
      <c r="D43" s="12"/>
      <c r="E43" s="12"/>
      <c r="F43" s="12"/>
      <c r="G43" s="12"/>
      <c r="H43" s="12"/>
      <c r="I43" s="12"/>
      <c r="J43" s="12"/>
      <c r="K43" s="12"/>
      <c r="L43" s="12"/>
      <c r="M43" s="12"/>
      <c r="N43" s="12"/>
      <c r="O43" s="12"/>
    </row>
    <row r="44" spans="1:16" ht="15" customHeight="1">
      <c r="A44" s="2" t="s">
        <v>76</v>
      </c>
      <c r="B44" s="12" t="s">
        <v>159</v>
      </c>
      <c r="C44" s="12"/>
      <c r="D44" s="12"/>
      <c r="E44" s="12"/>
      <c r="F44" s="12"/>
      <c r="G44" s="12"/>
      <c r="H44" s="12"/>
      <c r="I44" s="12"/>
      <c r="J44" s="12"/>
      <c r="K44" s="12"/>
      <c r="L44" s="12"/>
      <c r="M44" s="12"/>
      <c r="N44" s="12"/>
      <c r="O44" s="12"/>
    </row>
  </sheetData>
  <mergeCells count="19">
    <mergeCell ref="O1:P1"/>
    <mergeCell ref="O2:P2"/>
    <mergeCell ref="A41:O41"/>
    <mergeCell ref="B42:O42"/>
    <mergeCell ref="B43:O43"/>
    <mergeCell ref="B44:O44"/>
    <mergeCell ref="G1:G2"/>
    <mergeCell ref="H1:H2"/>
    <mergeCell ref="I1:J2"/>
    <mergeCell ref="K1:L1"/>
    <mergeCell ref="K2:L2"/>
    <mergeCell ref="M1:N1"/>
    <mergeCell ref="M2:N2"/>
    <mergeCell ref="A1:B1"/>
    <mergeCell ref="A2: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1109</v>
      </c>
      <c r="B1" s="1" t="s">
        <v>2</v>
      </c>
      <c r="C1" s="1"/>
    </row>
    <row r="2" spans="1:3" ht="30">
      <c r="A2" s="1" t="s">
        <v>87</v>
      </c>
      <c r="B2" s="1" t="s">
        <v>3</v>
      </c>
      <c r="C2" s="1" t="s">
        <v>31</v>
      </c>
    </row>
    <row r="3" spans="1:3">
      <c r="A3" s="3" t="s">
        <v>522</v>
      </c>
      <c r="B3" s="4"/>
      <c r="C3" s="4"/>
    </row>
    <row r="4" spans="1:3">
      <c r="A4" s="2" t="s">
        <v>554</v>
      </c>
      <c r="B4" s="8">
        <v>512</v>
      </c>
      <c r="C4" s="8">
        <v>527</v>
      </c>
    </row>
    <row r="5" spans="1:3" ht="30">
      <c r="A5" s="2" t="s">
        <v>1110</v>
      </c>
      <c r="B5" s="5">
        <v>46387</v>
      </c>
      <c r="C5"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1111</v>
      </c>
      <c r="B1" s="1" t="s">
        <v>2</v>
      </c>
      <c r="C1" s="1"/>
    </row>
    <row r="2" spans="1:3" ht="30">
      <c r="A2" s="1" t="s">
        <v>87</v>
      </c>
      <c r="B2" s="1" t="s">
        <v>3</v>
      </c>
      <c r="C2" s="1" t="s">
        <v>31</v>
      </c>
    </row>
    <row r="3" spans="1:3" ht="30">
      <c r="A3" s="3" t="s">
        <v>1112</v>
      </c>
      <c r="B3" s="4"/>
      <c r="C3" s="4"/>
    </row>
    <row r="4" spans="1:3">
      <c r="A4" s="2" t="s">
        <v>95</v>
      </c>
      <c r="B4" s="7">
        <v>5424699</v>
      </c>
      <c r="C4" s="8">
        <v>4239100</v>
      </c>
    </row>
    <row r="5" spans="1:3">
      <c r="A5" s="2" t="s">
        <v>580</v>
      </c>
      <c r="B5" s="7">
        <v>1040328</v>
      </c>
      <c r="C5" s="7">
        <v>855845</v>
      </c>
    </row>
    <row r="6" spans="1:3">
      <c r="A6" s="2" t="s">
        <v>98</v>
      </c>
      <c r="B6" s="7">
        <v>4384371</v>
      </c>
      <c r="C6" s="7">
        <v>3383255</v>
      </c>
    </row>
    <row r="7" spans="1:3">
      <c r="A7" s="2" t="s">
        <v>1113</v>
      </c>
      <c r="B7" s="4"/>
      <c r="C7" s="4"/>
    </row>
    <row r="8" spans="1:3" ht="30">
      <c r="A8" s="3" t="s">
        <v>1112</v>
      </c>
      <c r="B8" s="4"/>
      <c r="C8" s="4"/>
    </row>
    <row r="9" spans="1:3">
      <c r="A9" s="2" t="s">
        <v>95</v>
      </c>
      <c r="B9" s="7">
        <v>2839</v>
      </c>
      <c r="C9" s="7">
        <v>2584</v>
      </c>
    </row>
    <row r="10" spans="1:3">
      <c r="A10" s="2" t="s">
        <v>1114</v>
      </c>
      <c r="B10" s="4"/>
      <c r="C10" s="4"/>
    </row>
    <row r="11" spans="1:3" ht="30">
      <c r="A11" s="3" t="s">
        <v>1112</v>
      </c>
      <c r="B11" s="4"/>
      <c r="C11" s="4"/>
    </row>
    <row r="12" spans="1:3">
      <c r="A12" s="2" t="s">
        <v>95</v>
      </c>
      <c r="B12" s="7">
        <v>4790974</v>
      </c>
      <c r="C12" s="7">
        <v>3673008</v>
      </c>
    </row>
    <row r="13" spans="1:3" ht="30">
      <c r="A13" s="2" t="s">
        <v>1115</v>
      </c>
      <c r="B13" s="4"/>
      <c r="C13" s="4"/>
    </row>
    <row r="14" spans="1:3" ht="30">
      <c r="A14" s="3" t="s">
        <v>1112</v>
      </c>
      <c r="B14" s="4"/>
      <c r="C14" s="4"/>
    </row>
    <row r="15" spans="1:3">
      <c r="A15" s="2" t="s">
        <v>1116</v>
      </c>
      <c r="B15" s="4" t="s">
        <v>1076</v>
      </c>
      <c r="C15" s="4"/>
    </row>
    <row r="16" spans="1:3" ht="30">
      <c r="A16" s="2" t="s">
        <v>1117</v>
      </c>
      <c r="B16" s="4"/>
      <c r="C16" s="4"/>
    </row>
    <row r="17" spans="1:3" ht="30">
      <c r="A17" s="3" t="s">
        <v>1112</v>
      </c>
      <c r="B17" s="4"/>
      <c r="C17" s="4"/>
    </row>
    <row r="18" spans="1:3">
      <c r="A18" s="2" t="s">
        <v>1116</v>
      </c>
      <c r="B18" s="4" t="s">
        <v>1118</v>
      </c>
      <c r="C18" s="4"/>
    </row>
    <row r="19" spans="1:3">
      <c r="A19" s="2" t="s">
        <v>1119</v>
      </c>
      <c r="B19" s="4"/>
      <c r="C19" s="4"/>
    </row>
    <row r="20" spans="1:3" ht="30">
      <c r="A20" s="3" t="s">
        <v>1112</v>
      </c>
      <c r="B20" s="4"/>
      <c r="C20" s="4"/>
    </row>
    <row r="21" spans="1:3">
      <c r="A21" s="2" t="s">
        <v>95</v>
      </c>
      <c r="B21" s="7">
        <v>151107</v>
      </c>
      <c r="C21" s="7">
        <v>146008</v>
      </c>
    </row>
    <row r="22" spans="1:3" ht="30">
      <c r="A22" s="2" t="s">
        <v>1120</v>
      </c>
      <c r="B22" s="4"/>
      <c r="C22" s="4"/>
    </row>
    <row r="23" spans="1:3" ht="30">
      <c r="A23" s="3" t="s">
        <v>1112</v>
      </c>
      <c r="B23" s="4"/>
      <c r="C23" s="4"/>
    </row>
    <row r="24" spans="1:3">
      <c r="A24" s="2" t="s">
        <v>1116</v>
      </c>
      <c r="B24" s="4" t="s">
        <v>1121</v>
      </c>
      <c r="C24" s="4"/>
    </row>
    <row r="25" spans="1:3" ht="30">
      <c r="A25" s="2" t="s">
        <v>1122</v>
      </c>
      <c r="B25" s="4"/>
      <c r="C25" s="4"/>
    </row>
    <row r="26" spans="1:3" ht="30">
      <c r="A26" s="3" t="s">
        <v>1112</v>
      </c>
      <c r="B26" s="4"/>
      <c r="C26" s="4"/>
    </row>
    <row r="27" spans="1:3">
      <c r="A27" s="2" t="s">
        <v>1116</v>
      </c>
      <c r="B27" s="4" t="s">
        <v>1123</v>
      </c>
      <c r="C27" s="4"/>
    </row>
    <row r="28" spans="1:3">
      <c r="A28" s="2" t="s">
        <v>1124</v>
      </c>
      <c r="B28" s="4"/>
      <c r="C28" s="4"/>
    </row>
    <row r="29" spans="1:3" ht="30">
      <c r="A29" s="3" t="s">
        <v>1112</v>
      </c>
      <c r="B29" s="4"/>
      <c r="C29" s="4"/>
    </row>
    <row r="30" spans="1:3">
      <c r="A30" s="2" t="s">
        <v>95</v>
      </c>
      <c r="B30" s="7">
        <v>464507</v>
      </c>
      <c r="C30" s="7">
        <v>405633</v>
      </c>
    </row>
    <row r="31" spans="1:3">
      <c r="A31" s="2" t="s">
        <v>1125</v>
      </c>
      <c r="B31" s="4"/>
      <c r="C31" s="4"/>
    </row>
    <row r="32" spans="1:3" ht="30">
      <c r="A32" s="3" t="s">
        <v>1112</v>
      </c>
      <c r="B32" s="4"/>
      <c r="C32" s="4"/>
    </row>
    <row r="33" spans="1:3">
      <c r="A33" s="2" t="s">
        <v>95</v>
      </c>
      <c r="B33" s="7">
        <v>15272</v>
      </c>
      <c r="C33" s="8">
        <v>11867</v>
      </c>
    </row>
    <row r="34" spans="1:3">
      <c r="A34" s="2" t="s">
        <v>1126</v>
      </c>
      <c r="B34" s="4"/>
      <c r="C34" s="4"/>
    </row>
    <row r="35" spans="1:3" ht="30">
      <c r="A35" s="3" t="s">
        <v>1112</v>
      </c>
      <c r="B35" s="4"/>
      <c r="C35" s="4"/>
    </row>
    <row r="36" spans="1:3">
      <c r="A36" s="2" t="s">
        <v>1116</v>
      </c>
      <c r="B36" s="4" t="s">
        <v>1076</v>
      </c>
      <c r="C36" s="4"/>
    </row>
    <row r="37" spans="1:3">
      <c r="A37" s="2" t="s">
        <v>1127</v>
      </c>
      <c r="B37" s="4"/>
      <c r="C37" s="4"/>
    </row>
    <row r="38" spans="1:3" ht="30">
      <c r="A38" s="3" t="s">
        <v>1112</v>
      </c>
      <c r="B38" s="4"/>
      <c r="C38" s="4"/>
    </row>
    <row r="39" spans="1:3">
      <c r="A39" s="2" t="s">
        <v>1116</v>
      </c>
      <c r="B39" s="4" t="s">
        <v>1128</v>
      </c>
      <c r="C3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7109375" bestFit="1" customWidth="1"/>
    <col min="4" max="4" width="12.28515625" bestFit="1" customWidth="1"/>
    <col min="5" max="5" width="12" bestFit="1" customWidth="1"/>
  </cols>
  <sheetData>
    <row r="1" spans="1:5" ht="15" customHeight="1">
      <c r="A1" s="10" t="s">
        <v>1129</v>
      </c>
      <c r="B1" s="10" t="s">
        <v>2</v>
      </c>
      <c r="C1" s="10"/>
      <c r="D1" s="10"/>
      <c r="E1" s="1"/>
    </row>
    <row r="2" spans="1:5">
      <c r="A2" s="10"/>
      <c r="B2" s="1" t="s">
        <v>3</v>
      </c>
      <c r="C2" s="1" t="s">
        <v>31</v>
      </c>
      <c r="D2" s="1" t="s">
        <v>32</v>
      </c>
      <c r="E2" s="1" t="s">
        <v>5</v>
      </c>
    </row>
    <row r="3" spans="1:5" ht="30">
      <c r="A3" s="3" t="s">
        <v>1112</v>
      </c>
      <c r="B3" s="4"/>
      <c r="C3" s="4"/>
      <c r="D3" s="4"/>
      <c r="E3" s="4"/>
    </row>
    <row r="4" spans="1:5">
      <c r="A4" s="2" t="s">
        <v>1130</v>
      </c>
      <c r="B4" s="4"/>
      <c r="C4" s="8">
        <v>4600000</v>
      </c>
      <c r="D4" s="4"/>
      <c r="E4" s="4"/>
    </row>
    <row r="5" spans="1:5">
      <c r="A5" s="2" t="s">
        <v>95</v>
      </c>
      <c r="B5" s="7">
        <v>5424699000</v>
      </c>
      <c r="C5" s="7">
        <v>4239100000</v>
      </c>
      <c r="D5" s="4"/>
      <c r="E5" s="4"/>
    </row>
    <row r="6" spans="1:5">
      <c r="A6" s="2" t="s">
        <v>1131</v>
      </c>
      <c r="B6" s="7">
        <v>3100000</v>
      </c>
      <c r="C6" s="7">
        <v>1200000</v>
      </c>
      <c r="D6" s="4"/>
      <c r="E6" s="4"/>
    </row>
    <row r="7" spans="1:5">
      <c r="A7" s="2" t="s">
        <v>209</v>
      </c>
      <c r="B7" s="4"/>
      <c r="C7" s="4"/>
      <c r="D7" s="4"/>
      <c r="E7" s="4"/>
    </row>
    <row r="8" spans="1:5" ht="30">
      <c r="A8" s="3" t="s">
        <v>1112</v>
      </c>
      <c r="B8" s="4"/>
      <c r="C8" s="4"/>
      <c r="D8" s="4"/>
      <c r="E8" s="4"/>
    </row>
    <row r="9" spans="1:5">
      <c r="A9" s="2" t="s">
        <v>95</v>
      </c>
      <c r="B9" s="7">
        <v>4600000</v>
      </c>
      <c r="C9" s="4"/>
      <c r="D9" s="4"/>
      <c r="E9" s="7">
        <v>4600000</v>
      </c>
    </row>
    <row r="10" spans="1:5">
      <c r="A10" s="2" t="s">
        <v>1132</v>
      </c>
      <c r="B10" s="4"/>
      <c r="C10" s="4"/>
      <c r="D10" s="4"/>
      <c r="E10" s="4"/>
    </row>
    <row r="11" spans="1:5" ht="30">
      <c r="A11" s="3" t="s">
        <v>1112</v>
      </c>
      <c r="B11" s="4"/>
      <c r="C11" s="4"/>
      <c r="D11" s="4"/>
      <c r="E11" s="4"/>
    </row>
    <row r="12" spans="1:5">
      <c r="A12" s="2" t="s">
        <v>1131</v>
      </c>
      <c r="B12" s="4"/>
      <c r="C12" s="4"/>
      <c r="D12" s="7">
        <v>600000</v>
      </c>
      <c r="E12" s="4"/>
    </row>
    <row r="13" spans="1:5">
      <c r="A13" s="2" t="s">
        <v>1133</v>
      </c>
      <c r="B13" s="7">
        <v>2400000</v>
      </c>
      <c r="C13" s="4"/>
      <c r="D13" s="4"/>
      <c r="E13" s="4"/>
    </row>
    <row r="14" spans="1:5" ht="30">
      <c r="A14" s="2" t="s">
        <v>1134</v>
      </c>
      <c r="B14" s="4"/>
      <c r="C14" s="4"/>
      <c r="D14" s="4"/>
      <c r="E14" s="4"/>
    </row>
    <row r="15" spans="1:5" ht="30">
      <c r="A15" s="3" t="s">
        <v>1112</v>
      </c>
      <c r="B15" s="4"/>
      <c r="C15" s="4"/>
      <c r="D15" s="4"/>
      <c r="E15" s="4"/>
    </row>
    <row r="16" spans="1:5">
      <c r="A16" s="2" t="s">
        <v>1131</v>
      </c>
      <c r="B16" s="4"/>
      <c r="C16" s="4"/>
      <c r="D16" s="8">
        <v>6000000</v>
      </c>
      <c r="E16"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1135</v>
      </c>
      <c r="B1" s="10" t="s">
        <v>3</v>
      </c>
      <c r="C1" s="10" t="s">
        <v>31</v>
      </c>
    </row>
    <row r="2" spans="1:3" ht="30">
      <c r="A2" s="1" t="s">
        <v>87</v>
      </c>
      <c r="B2" s="10"/>
      <c r="C2" s="10"/>
    </row>
    <row r="3" spans="1:3" ht="30">
      <c r="A3" s="3" t="s">
        <v>587</v>
      </c>
      <c r="B3" s="4"/>
      <c r="C3" s="4"/>
    </row>
    <row r="4" spans="1:3">
      <c r="A4" s="2" t="s">
        <v>597</v>
      </c>
      <c r="B4" s="8">
        <v>892555</v>
      </c>
      <c r="C4" s="8">
        <v>56988</v>
      </c>
    </row>
    <row r="5" spans="1:3">
      <c r="A5" s="2" t="s">
        <v>598</v>
      </c>
      <c r="B5" s="7">
        <v>-7698</v>
      </c>
      <c r="C5" s="7">
        <v>-3382</v>
      </c>
    </row>
    <row r="6" spans="1:3">
      <c r="A6" s="2" t="s">
        <v>100</v>
      </c>
      <c r="B6" s="8">
        <v>884857</v>
      </c>
      <c r="C6" s="8">
        <v>53606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0" t="s">
        <v>1136</v>
      </c>
      <c r="B1" s="10" t="s">
        <v>2</v>
      </c>
      <c r="C1" s="10"/>
      <c r="D1" s="10"/>
    </row>
    <row r="2" spans="1:4">
      <c r="A2" s="10"/>
      <c r="B2" s="1" t="s">
        <v>3</v>
      </c>
      <c r="C2" s="1" t="s">
        <v>31</v>
      </c>
      <c r="D2" s="1" t="s">
        <v>32</v>
      </c>
    </row>
    <row r="3" spans="1:4" ht="30">
      <c r="A3" s="3" t="s">
        <v>1137</v>
      </c>
      <c r="B3" s="4"/>
      <c r="C3" s="4"/>
      <c r="D3" s="4"/>
    </row>
    <row r="4" spans="1:4">
      <c r="A4" s="2" t="s">
        <v>99</v>
      </c>
      <c r="B4" s="8">
        <v>384387000</v>
      </c>
      <c r="C4" s="8">
        <v>105336000</v>
      </c>
      <c r="D4" s="4"/>
    </row>
    <row r="5" spans="1:4" ht="30">
      <c r="A5" s="2" t="s">
        <v>1138</v>
      </c>
      <c r="B5" s="7">
        <v>4300000</v>
      </c>
      <c r="C5" s="7">
        <v>1400000</v>
      </c>
      <c r="D5" s="7">
        <v>1100000</v>
      </c>
    </row>
    <row r="6" spans="1:4" ht="30">
      <c r="A6" s="2" t="s">
        <v>1139</v>
      </c>
      <c r="B6" s="7">
        <v>29100000</v>
      </c>
      <c r="C6" s="4"/>
      <c r="D6" s="4"/>
    </row>
    <row r="7" spans="1:4" ht="30">
      <c r="A7" s="2" t="s">
        <v>1140</v>
      </c>
      <c r="B7" s="7">
        <v>29200000</v>
      </c>
      <c r="C7" s="4"/>
      <c r="D7" s="4"/>
    </row>
    <row r="8" spans="1:4" ht="30">
      <c r="A8" s="2" t="s">
        <v>1141</v>
      </c>
      <c r="B8" s="7">
        <v>29200000</v>
      </c>
      <c r="C8" s="4"/>
      <c r="D8" s="4"/>
    </row>
    <row r="9" spans="1:4" ht="30">
      <c r="A9" s="2" t="s">
        <v>1142</v>
      </c>
      <c r="B9" s="7">
        <v>29200000</v>
      </c>
      <c r="C9" s="4"/>
      <c r="D9" s="4"/>
    </row>
    <row r="10" spans="1:4" ht="30">
      <c r="A10" s="2" t="s">
        <v>1143</v>
      </c>
      <c r="B10" s="7">
        <v>29200000</v>
      </c>
      <c r="C10" s="4"/>
      <c r="D10" s="4"/>
    </row>
    <row r="11" spans="1:4">
      <c r="A11" s="2" t="s">
        <v>1144</v>
      </c>
      <c r="B11" s="4"/>
      <c r="C11" s="4"/>
      <c r="D11" s="4"/>
    </row>
    <row r="12" spans="1:4" ht="30">
      <c r="A12" s="3" t="s">
        <v>1137</v>
      </c>
      <c r="B12" s="4"/>
      <c r="C12" s="4"/>
      <c r="D12" s="4"/>
    </row>
    <row r="13" spans="1:4">
      <c r="A13" s="2" t="s">
        <v>1145</v>
      </c>
      <c r="B13" s="4" t="s">
        <v>1146</v>
      </c>
      <c r="C13" s="4"/>
      <c r="D13" s="4"/>
    </row>
    <row r="14" spans="1:4" ht="30">
      <c r="A14" s="2" t="s">
        <v>140</v>
      </c>
      <c r="B14" s="4"/>
      <c r="C14" s="4"/>
      <c r="D14" s="4"/>
    </row>
    <row r="15" spans="1:4" ht="30">
      <c r="A15" s="3" t="s">
        <v>1137</v>
      </c>
      <c r="B15" s="4"/>
      <c r="C15" s="4"/>
      <c r="D15" s="4"/>
    </row>
    <row r="16" spans="1:4">
      <c r="A16" s="2" t="s">
        <v>1145</v>
      </c>
      <c r="B16" s="4" t="s">
        <v>1147</v>
      </c>
      <c r="C16" s="4"/>
      <c r="D16" s="4"/>
    </row>
    <row r="17" spans="1:4" ht="30">
      <c r="A17" s="2" t="s">
        <v>907</v>
      </c>
      <c r="B17" s="4"/>
      <c r="C17" s="4"/>
      <c r="D17" s="4"/>
    </row>
    <row r="18" spans="1:4" ht="30">
      <c r="A18" s="3" t="s">
        <v>1137</v>
      </c>
      <c r="B18" s="4"/>
      <c r="C18" s="4"/>
      <c r="D18" s="4"/>
    </row>
    <row r="19" spans="1:4">
      <c r="A19" s="2" t="s">
        <v>99</v>
      </c>
      <c r="B19" s="8">
        <v>279051000</v>
      </c>
      <c r="C19" s="4"/>
      <c r="D19" s="4"/>
    </row>
    <row r="20" spans="1:4">
      <c r="A20" s="2" t="s">
        <v>1145</v>
      </c>
      <c r="B20" s="4" t="s">
        <v>1148</v>
      </c>
      <c r="C20" s="4"/>
      <c r="D2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showGridLines="0" workbookViewId="0"/>
  </sheetViews>
  <sheetFormatPr defaultRowHeight="15"/>
  <cols>
    <col min="1" max="1" width="36.5703125" bestFit="1" customWidth="1"/>
    <col min="2" max="2" width="22.42578125" customWidth="1"/>
    <col min="3" max="3" width="16.28515625" customWidth="1"/>
    <col min="4" max="4" width="22.42578125" customWidth="1"/>
    <col min="5" max="5" width="16.28515625" customWidth="1"/>
    <col min="6" max="6" width="18.85546875" customWidth="1"/>
    <col min="7" max="7" width="16.28515625" customWidth="1"/>
  </cols>
  <sheetData>
    <row r="1" spans="1:7" ht="15" customHeight="1">
      <c r="A1" s="1" t="s">
        <v>1149</v>
      </c>
      <c r="B1" s="10" t="s">
        <v>2</v>
      </c>
      <c r="C1" s="10"/>
      <c r="D1" s="10"/>
      <c r="E1" s="10"/>
      <c r="F1" s="10"/>
      <c r="G1" s="10"/>
    </row>
    <row r="2" spans="1:7" ht="30">
      <c r="A2" s="1" t="s">
        <v>87</v>
      </c>
      <c r="B2" s="10" t="s">
        <v>3</v>
      </c>
      <c r="C2" s="10"/>
      <c r="D2" s="10" t="s">
        <v>31</v>
      </c>
      <c r="E2" s="10"/>
      <c r="F2" s="10" t="s">
        <v>32</v>
      </c>
      <c r="G2" s="10"/>
    </row>
    <row r="3" spans="1:7" ht="30">
      <c r="A3" s="3" t="s">
        <v>1150</v>
      </c>
      <c r="B3" s="4"/>
      <c r="C3" s="4"/>
      <c r="D3" s="4"/>
      <c r="E3" s="4"/>
      <c r="F3" s="4"/>
      <c r="G3" s="4"/>
    </row>
    <row r="4" spans="1:7">
      <c r="A4" s="2" t="s">
        <v>992</v>
      </c>
      <c r="B4" s="8">
        <v>593400</v>
      </c>
      <c r="C4" s="4"/>
      <c r="D4" s="8">
        <v>219766</v>
      </c>
      <c r="E4" s="4"/>
      <c r="F4" s="4"/>
      <c r="G4" s="4"/>
    </row>
    <row r="5" spans="1:7">
      <c r="A5" s="2" t="s">
        <v>616</v>
      </c>
      <c r="B5" s="4"/>
      <c r="C5" s="4"/>
      <c r="D5" s="7">
        <v>78129</v>
      </c>
      <c r="E5" s="4"/>
      <c r="F5" s="4"/>
      <c r="G5" s="4"/>
    </row>
    <row r="6" spans="1:7" ht="30">
      <c r="A6" s="2" t="s">
        <v>617</v>
      </c>
      <c r="B6" s="7">
        <v>57836</v>
      </c>
      <c r="C6" s="9" t="s">
        <v>36</v>
      </c>
      <c r="D6" s="7">
        <v>22948</v>
      </c>
      <c r="E6" s="9" t="s">
        <v>36</v>
      </c>
      <c r="F6" s="7">
        <v>16042</v>
      </c>
      <c r="G6" s="9" t="s">
        <v>36</v>
      </c>
    </row>
    <row r="7" spans="1:7">
      <c r="A7" s="2" t="s">
        <v>620</v>
      </c>
      <c r="B7" s="7">
        <v>64278</v>
      </c>
      <c r="C7" s="4"/>
      <c r="D7" s="7">
        <v>294693</v>
      </c>
      <c r="E7" s="4"/>
      <c r="F7" s="7">
        <v>108457</v>
      </c>
      <c r="G7" s="4"/>
    </row>
    <row r="8" spans="1:7">
      <c r="A8" s="2" t="s">
        <v>621</v>
      </c>
      <c r="B8" s="4">
        <v>857</v>
      </c>
      <c r="C8" s="4"/>
      <c r="D8" s="7">
        <v>17033</v>
      </c>
      <c r="E8" s="4"/>
      <c r="F8" s="4"/>
      <c r="G8" s="4"/>
    </row>
    <row r="9" spans="1:7" ht="17.25">
      <c r="A9" s="2" t="s">
        <v>622</v>
      </c>
      <c r="B9" s="7">
        <v>-62967</v>
      </c>
      <c r="C9" s="9" t="s">
        <v>68</v>
      </c>
      <c r="D9" s="7">
        <v>-17698</v>
      </c>
      <c r="E9" s="9" t="s">
        <v>68</v>
      </c>
      <c r="F9" s="7">
        <v>-20660</v>
      </c>
      <c r="G9" s="9" t="s">
        <v>68</v>
      </c>
    </row>
    <row r="10" spans="1:7" ht="30">
      <c r="A10" s="2" t="s">
        <v>1151</v>
      </c>
      <c r="B10" s="7">
        <v>-18055</v>
      </c>
      <c r="C10" s="9" t="s">
        <v>184</v>
      </c>
      <c r="D10" s="7">
        <v>-4438</v>
      </c>
      <c r="E10" s="9" t="s">
        <v>184</v>
      </c>
      <c r="F10" s="4">
        <v>0</v>
      </c>
      <c r="G10" s="9" t="s">
        <v>68</v>
      </c>
    </row>
    <row r="11" spans="1:7">
      <c r="A11" s="2" t="s">
        <v>992</v>
      </c>
      <c r="B11" s="7">
        <v>634492</v>
      </c>
      <c r="C11" s="4"/>
      <c r="D11" s="7">
        <v>593400</v>
      </c>
      <c r="E11" s="4"/>
      <c r="F11" s="7">
        <v>219766</v>
      </c>
      <c r="G11" s="4"/>
    </row>
    <row r="12" spans="1:7">
      <c r="A12" s="2" t="s">
        <v>1152</v>
      </c>
      <c r="B12" s="4"/>
      <c r="C12" s="4"/>
      <c r="D12" s="4"/>
      <c r="E12" s="4"/>
      <c r="F12" s="4"/>
      <c r="G12" s="4"/>
    </row>
    <row r="13" spans="1:7" ht="30">
      <c r="A13" s="3" t="s">
        <v>1150</v>
      </c>
      <c r="B13" s="4"/>
      <c r="C13" s="4"/>
      <c r="D13" s="4"/>
      <c r="E13" s="4"/>
      <c r="F13" s="4"/>
      <c r="G13" s="4"/>
    </row>
    <row r="14" spans="1:7">
      <c r="A14" s="2" t="s">
        <v>620</v>
      </c>
      <c r="B14" s="7">
        <v>63421</v>
      </c>
      <c r="C14" s="4"/>
      <c r="D14" s="7">
        <v>277660</v>
      </c>
      <c r="E14" s="4"/>
      <c r="F14" s="4"/>
      <c r="G14" s="4"/>
    </row>
    <row r="15" spans="1:7">
      <c r="A15" s="2" t="s">
        <v>878</v>
      </c>
      <c r="B15" s="4"/>
      <c r="C15" s="4"/>
      <c r="D15" s="4"/>
      <c r="E15" s="4"/>
      <c r="F15" s="4"/>
      <c r="G15" s="4"/>
    </row>
    <row r="16" spans="1:7" ht="30">
      <c r="A16" s="3" t="s">
        <v>1150</v>
      </c>
      <c r="B16" s="4"/>
      <c r="C16" s="4"/>
      <c r="D16" s="4"/>
      <c r="E16" s="4"/>
      <c r="F16" s="4"/>
      <c r="G16" s="4"/>
    </row>
    <row r="17" spans="1:7" ht="17.25">
      <c r="A17" s="2" t="s">
        <v>992</v>
      </c>
      <c r="B17" s="7">
        <v>25172</v>
      </c>
      <c r="C17" s="9" t="s">
        <v>47</v>
      </c>
      <c r="D17" s="7">
        <v>23453</v>
      </c>
      <c r="E17" s="9" t="s">
        <v>47</v>
      </c>
      <c r="F17" s="4"/>
      <c r="G17" s="4"/>
    </row>
    <row r="18" spans="1:7" ht="17.25">
      <c r="A18" s="2" t="s">
        <v>616</v>
      </c>
      <c r="B18" s="4"/>
      <c r="C18" s="4"/>
      <c r="D18" s="4">
        <v>0</v>
      </c>
      <c r="E18" s="9" t="s">
        <v>47</v>
      </c>
      <c r="F18" s="4"/>
      <c r="G18" s="4"/>
    </row>
    <row r="19" spans="1:7" ht="30">
      <c r="A19" s="2" t="s">
        <v>617</v>
      </c>
      <c r="B19" s="7">
        <v>6344</v>
      </c>
      <c r="C19" s="9" t="s">
        <v>47</v>
      </c>
      <c r="D19" s="7">
        <v>6273</v>
      </c>
      <c r="E19" s="9" t="s">
        <v>47</v>
      </c>
      <c r="F19" s="4"/>
      <c r="G19" s="4"/>
    </row>
    <row r="20" spans="1:7" ht="17.25">
      <c r="A20" s="2" t="s">
        <v>620</v>
      </c>
      <c r="B20" s="4">
        <v>0</v>
      </c>
      <c r="C20" s="9" t="s">
        <v>47</v>
      </c>
      <c r="D20" s="4">
        <v>16</v>
      </c>
      <c r="E20" s="9" t="s">
        <v>47</v>
      </c>
      <c r="F20" s="4"/>
      <c r="G20" s="4"/>
    </row>
    <row r="21" spans="1:7" ht="17.25">
      <c r="A21" s="2" t="s">
        <v>621</v>
      </c>
      <c r="B21" s="4">
        <v>0</v>
      </c>
      <c r="C21" s="9" t="s">
        <v>47</v>
      </c>
      <c r="D21" s="4">
        <v>0</v>
      </c>
      <c r="E21" s="9" t="s">
        <v>47</v>
      </c>
      <c r="F21" s="4"/>
      <c r="G21" s="4"/>
    </row>
    <row r="22" spans="1:7" ht="17.25">
      <c r="A22" s="2" t="s">
        <v>622</v>
      </c>
      <c r="B22" s="7">
        <v>-5583</v>
      </c>
      <c r="C22" s="9" t="s">
        <v>47</v>
      </c>
      <c r="D22" s="7">
        <v>-4570</v>
      </c>
      <c r="E22" s="9" t="s">
        <v>47</v>
      </c>
      <c r="F22" s="4"/>
      <c r="G22" s="4"/>
    </row>
    <row r="23" spans="1:7" ht="30">
      <c r="A23" s="2" t="s">
        <v>1151</v>
      </c>
      <c r="B23" s="4">
        <v>0</v>
      </c>
      <c r="C23" s="9" t="s">
        <v>986</v>
      </c>
      <c r="D23" s="4">
        <v>0</v>
      </c>
      <c r="E23" s="9" t="s">
        <v>986</v>
      </c>
      <c r="F23" s="4"/>
      <c r="G23" s="4"/>
    </row>
    <row r="24" spans="1:7" ht="17.25">
      <c r="A24" s="2" t="s">
        <v>992</v>
      </c>
      <c r="B24" s="7">
        <v>25933</v>
      </c>
      <c r="C24" s="9" t="s">
        <v>47</v>
      </c>
      <c r="D24" s="7">
        <v>25172</v>
      </c>
      <c r="E24" s="9" t="s">
        <v>47</v>
      </c>
      <c r="F24" s="4"/>
      <c r="G24" s="4"/>
    </row>
    <row r="25" spans="1:7">
      <c r="A25" s="3" t="s">
        <v>900</v>
      </c>
      <c r="B25" s="4"/>
      <c r="C25" s="4"/>
      <c r="D25" s="4"/>
      <c r="E25" s="4"/>
      <c r="F25" s="4"/>
      <c r="G25" s="4"/>
    </row>
    <row r="26" spans="1:7">
      <c r="A26" s="2" t="s">
        <v>879</v>
      </c>
      <c r="B26" s="13">
        <v>0.14810000000000001</v>
      </c>
      <c r="C26" s="4"/>
      <c r="D26" s="4"/>
      <c r="E26" s="4"/>
      <c r="F26" s="4"/>
      <c r="G26" s="4"/>
    </row>
    <row r="27" spans="1:7">
      <c r="A27" s="2" t="s">
        <v>1153</v>
      </c>
      <c r="B27" s="13">
        <v>0.65</v>
      </c>
      <c r="C27" s="4"/>
      <c r="D27" s="4"/>
      <c r="E27" s="4"/>
      <c r="F27" s="4"/>
      <c r="G27" s="4"/>
    </row>
    <row r="28" spans="1:7">
      <c r="A28" s="2" t="s">
        <v>881</v>
      </c>
      <c r="B28" s="4"/>
      <c r="C28" s="4"/>
      <c r="D28" s="4"/>
      <c r="E28" s="4"/>
      <c r="F28" s="4"/>
      <c r="G28" s="4"/>
    </row>
    <row r="29" spans="1:7" ht="30">
      <c r="A29" s="3" t="s">
        <v>1150</v>
      </c>
      <c r="B29" s="4"/>
      <c r="C29" s="4"/>
      <c r="D29" s="4"/>
      <c r="E29" s="4"/>
      <c r="F29" s="4"/>
      <c r="G29" s="4"/>
    </row>
    <row r="30" spans="1:7" ht="17.25">
      <c r="A30" s="2" t="s">
        <v>992</v>
      </c>
      <c r="B30" s="7">
        <v>35039</v>
      </c>
      <c r="C30" s="9" t="s">
        <v>49</v>
      </c>
      <c r="D30" s="7">
        <v>17567</v>
      </c>
      <c r="E30" s="9" t="s">
        <v>49</v>
      </c>
      <c r="F30" s="4"/>
      <c r="G30" s="4"/>
    </row>
    <row r="31" spans="1:7" ht="17.25">
      <c r="A31" s="2" t="s">
        <v>616</v>
      </c>
      <c r="B31" s="4"/>
      <c r="C31" s="4"/>
      <c r="D31" s="4">
        <v>0</v>
      </c>
      <c r="E31" s="9" t="s">
        <v>49</v>
      </c>
      <c r="F31" s="4"/>
      <c r="G31" s="4"/>
    </row>
    <row r="32" spans="1:7" ht="30">
      <c r="A32" s="2" t="s">
        <v>617</v>
      </c>
      <c r="B32" s="7">
        <v>11912</v>
      </c>
      <c r="C32" s="9" t="s">
        <v>49</v>
      </c>
      <c r="D32" s="7">
        <v>9681</v>
      </c>
      <c r="E32" s="9" t="s">
        <v>49</v>
      </c>
      <c r="F32" s="4"/>
      <c r="G32" s="4"/>
    </row>
    <row r="33" spans="1:7" ht="17.25">
      <c r="A33" s="2" t="s">
        <v>620</v>
      </c>
      <c r="B33" s="7">
        <v>10456</v>
      </c>
      <c r="C33" s="9" t="s">
        <v>49</v>
      </c>
      <c r="D33" s="7">
        <v>19087</v>
      </c>
      <c r="E33" s="9" t="s">
        <v>49</v>
      </c>
      <c r="F33" s="4"/>
      <c r="G33" s="4"/>
    </row>
    <row r="34" spans="1:7" ht="17.25">
      <c r="A34" s="2" t="s">
        <v>621</v>
      </c>
      <c r="B34" s="4">
        <v>0</v>
      </c>
      <c r="C34" s="9" t="s">
        <v>49</v>
      </c>
      <c r="D34" s="4">
        <v>0</v>
      </c>
      <c r="E34" s="9" t="s">
        <v>49</v>
      </c>
      <c r="F34" s="4"/>
      <c r="G34" s="4"/>
    </row>
    <row r="35" spans="1:7" ht="17.25">
      <c r="A35" s="2" t="s">
        <v>622</v>
      </c>
      <c r="B35" s="7">
        <v>-11330</v>
      </c>
      <c r="C35" s="9" t="s">
        <v>49</v>
      </c>
      <c r="D35" s="7">
        <v>-9099</v>
      </c>
      <c r="E35" s="9" t="s">
        <v>49</v>
      </c>
      <c r="F35" s="4"/>
      <c r="G35" s="4"/>
    </row>
    <row r="36" spans="1:7" ht="30">
      <c r="A36" s="2" t="s">
        <v>1151</v>
      </c>
      <c r="B36" s="7">
        <v>-1762</v>
      </c>
      <c r="C36" s="9" t="s">
        <v>987</v>
      </c>
      <c r="D36" s="7">
        <v>-2197</v>
      </c>
      <c r="E36" s="9" t="s">
        <v>987</v>
      </c>
      <c r="F36" s="4"/>
      <c r="G36" s="4"/>
    </row>
    <row r="37" spans="1:7" ht="17.25">
      <c r="A37" s="2" t="s">
        <v>992</v>
      </c>
      <c r="B37" s="7">
        <v>44315</v>
      </c>
      <c r="C37" s="9" t="s">
        <v>49</v>
      </c>
      <c r="D37" s="7">
        <v>35039</v>
      </c>
      <c r="E37" s="9" t="s">
        <v>49</v>
      </c>
      <c r="F37" s="4"/>
      <c r="G37" s="4"/>
    </row>
    <row r="38" spans="1:7">
      <c r="A38" s="3" t="s">
        <v>900</v>
      </c>
      <c r="B38" s="4"/>
      <c r="C38" s="4"/>
      <c r="D38" s="4"/>
      <c r="E38" s="4"/>
      <c r="F38" s="4"/>
      <c r="G38" s="4"/>
    </row>
    <row r="39" spans="1:7">
      <c r="A39" s="2" t="s">
        <v>879</v>
      </c>
      <c r="B39" s="13">
        <v>0.1</v>
      </c>
      <c r="C39" s="4"/>
      <c r="D39" s="4"/>
      <c r="E39" s="4"/>
      <c r="F39" s="4"/>
      <c r="G39" s="4"/>
    </row>
    <row r="40" spans="1:7">
      <c r="A40" s="2" t="s">
        <v>1153</v>
      </c>
      <c r="B40" s="13">
        <v>0.75</v>
      </c>
      <c r="C40" s="4"/>
      <c r="D40" s="4"/>
      <c r="E40" s="4"/>
      <c r="F40" s="4"/>
      <c r="G40" s="4"/>
    </row>
    <row r="41" spans="1:7">
      <c r="A41" s="2" t="s">
        <v>880</v>
      </c>
      <c r="B41" s="4"/>
      <c r="C41" s="4"/>
      <c r="D41" s="4"/>
      <c r="E41" s="4"/>
      <c r="F41" s="4"/>
      <c r="G41" s="4"/>
    </row>
    <row r="42" spans="1:7" ht="30">
      <c r="A42" s="3" t="s">
        <v>1150</v>
      </c>
      <c r="B42" s="4"/>
      <c r="C42" s="4"/>
      <c r="D42" s="4"/>
      <c r="E42" s="4"/>
      <c r="F42" s="4"/>
      <c r="G42" s="4"/>
    </row>
    <row r="43" spans="1:7" ht="17.25">
      <c r="A43" s="2" t="s">
        <v>992</v>
      </c>
      <c r="B43" s="7">
        <v>60928</v>
      </c>
      <c r="C43" s="9" t="s">
        <v>59</v>
      </c>
      <c r="D43" s="7">
        <v>65110</v>
      </c>
      <c r="E43" s="9" t="s">
        <v>59</v>
      </c>
      <c r="F43" s="4"/>
      <c r="G43" s="4"/>
    </row>
    <row r="44" spans="1:7" ht="17.25">
      <c r="A44" s="2" t="s">
        <v>616</v>
      </c>
      <c r="B44" s="4"/>
      <c r="C44" s="4"/>
      <c r="D44" s="4">
        <v>0</v>
      </c>
      <c r="E44" s="9" t="s">
        <v>59</v>
      </c>
      <c r="F44" s="4"/>
      <c r="G44" s="4"/>
    </row>
    <row r="45" spans="1:7" ht="30">
      <c r="A45" s="2" t="s">
        <v>617</v>
      </c>
      <c r="B45" s="7">
        <v>1729</v>
      </c>
      <c r="C45" s="9" t="s">
        <v>59</v>
      </c>
      <c r="D45" s="7">
        <v>2088</v>
      </c>
      <c r="E45" s="9" t="s">
        <v>59</v>
      </c>
      <c r="F45" s="4"/>
      <c r="G45" s="4"/>
    </row>
    <row r="46" spans="1:7" ht="17.25">
      <c r="A46" s="2" t="s">
        <v>620</v>
      </c>
      <c r="B46" s="4">
        <v>0</v>
      </c>
      <c r="C46" s="9" t="s">
        <v>59</v>
      </c>
      <c r="D46" s="4">
        <v>0</v>
      </c>
      <c r="E46" s="9" t="s">
        <v>59</v>
      </c>
      <c r="F46" s="4"/>
      <c r="G46" s="4"/>
    </row>
    <row r="47" spans="1:7" ht="17.25">
      <c r="A47" s="2" t="s">
        <v>621</v>
      </c>
      <c r="B47" s="4">
        <v>0</v>
      </c>
      <c r="C47" s="9" t="s">
        <v>59</v>
      </c>
      <c r="D47" s="4">
        <v>0</v>
      </c>
      <c r="E47" s="9" t="s">
        <v>59</v>
      </c>
      <c r="F47" s="4"/>
      <c r="G47" s="4"/>
    </row>
    <row r="48" spans="1:7" ht="17.25">
      <c r="A48" s="2" t="s">
        <v>622</v>
      </c>
      <c r="B48" s="7">
        <v>-3669</v>
      </c>
      <c r="C48" s="9" t="s">
        <v>59</v>
      </c>
      <c r="D48" s="7">
        <v>-4029</v>
      </c>
      <c r="E48" s="9" t="s">
        <v>59</v>
      </c>
      <c r="F48" s="4"/>
      <c r="G48" s="4"/>
    </row>
    <row r="49" spans="1:7" ht="30">
      <c r="A49" s="2" t="s">
        <v>1151</v>
      </c>
      <c r="B49" s="7">
        <v>-2652</v>
      </c>
      <c r="C49" s="9" t="s">
        <v>1154</v>
      </c>
      <c r="D49" s="7">
        <v>-2241</v>
      </c>
      <c r="E49" s="9" t="s">
        <v>1154</v>
      </c>
      <c r="F49" s="4"/>
      <c r="G49" s="4"/>
    </row>
    <row r="50" spans="1:7" ht="17.25">
      <c r="A50" s="2" t="s">
        <v>992</v>
      </c>
      <c r="B50" s="7">
        <v>56336</v>
      </c>
      <c r="C50" s="9" t="s">
        <v>59</v>
      </c>
      <c r="D50" s="7">
        <v>60928</v>
      </c>
      <c r="E50" s="9" t="s">
        <v>59</v>
      </c>
      <c r="F50" s="4"/>
      <c r="G50" s="4"/>
    </row>
    <row r="51" spans="1:7">
      <c r="A51" s="3" t="s">
        <v>900</v>
      </c>
      <c r="B51" s="4"/>
      <c r="C51" s="4"/>
      <c r="D51" s="4"/>
      <c r="E51" s="4"/>
      <c r="F51" s="4"/>
      <c r="G51" s="4"/>
    </row>
    <row r="52" spans="1:7">
      <c r="A52" s="2" t="s">
        <v>879</v>
      </c>
      <c r="B52" s="13">
        <v>0.22</v>
      </c>
      <c r="C52" s="4"/>
      <c r="D52" s="4"/>
      <c r="E52" s="4"/>
      <c r="F52" s="4"/>
      <c r="G52" s="4"/>
    </row>
    <row r="53" spans="1:7">
      <c r="A53" s="2" t="s">
        <v>1153</v>
      </c>
      <c r="B53" s="13">
        <v>1</v>
      </c>
      <c r="C53" s="4"/>
      <c r="D53" s="4"/>
      <c r="E53" s="4"/>
      <c r="F53" s="4"/>
      <c r="G53" s="4"/>
    </row>
    <row r="54" spans="1:7">
      <c r="A54" s="2" t="s">
        <v>882</v>
      </c>
      <c r="B54" s="4"/>
      <c r="C54" s="4"/>
      <c r="D54" s="4"/>
      <c r="E54" s="4"/>
      <c r="F54" s="4"/>
      <c r="G54" s="4"/>
    </row>
    <row r="55" spans="1:7" ht="30">
      <c r="A55" s="3" t="s">
        <v>1150</v>
      </c>
      <c r="B55" s="4"/>
      <c r="C55" s="4"/>
      <c r="D55" s="4"/>
      <c r="E55" s="4"/>
      <c r="F55" s="4"/>
      <c r="G55" s="4"/>
    </row>
    <row r="56" spans="1:7" ht="17.25">
      <c r="A56" s="2" t="s">
        <v>992</v>
      </c>
      <c r="B56" s="7">
        <v>122480</v>
      </c>
      <c r="C56" s="9" t="s">
        <v>62</v>
      </c>
      <c r="D56" s="4">
        <v>0</v>
      </c>
      <c r="E56" s="9" t="s">
        <v>62</v>
      </c>
      <c r="F56" s="4"/>
      <c r="G56" s="4"/>
    </row>
    <row r="57" spans="1:7" ht="17.25">
      <c r="A57" s="2" t="s">
        <v>616</v>
      </c>
      <c r="B57" s="4"/>
      <c r="C57" s="4"/>
      <c r="D57" s="7">
        <v>78129</v>
      </c>
      <c r="E57" s="9" t="s">
        <v>62</v>
      </c>
      <c r="F57" s="4"/>
      <c r="G57" s="4"/>
    </row>
    <row r="58" spans="1:7" ht="30">
      <c r="A58" s="2" t="s">
        <v>617</v>
      </c>
      <c r="B58" s="7">
        <v>29029</v>
      </c>
      <c r="C58" s="9" t="s">
        <v>62</v>
      </c>
      <c r="D58" s="7">
        <v>5690</v>
      </c>
      <c r="E58" s="9" t="s">
        <v>62</v>
      </c>
      <c r="F58" s="4"/>
      <c r="G58" s="4"/>
    </row>
    <row r="59" spans="1:7" ht="17.25">
      <c r="A59" s="2" t="s">
        <v>620</v>
      </c>
      <c r="B59" s="7">
        <v>3957</v>
      </c>
      <c r="C59" s="9" t="s">
        <v>62</v>
      </c>
      <c r="D59" s="7">
        <v>37309</v>
      </c>
      <c r="E59" s="9" t="s">
        <v>62</v>
      </c>
      <c r="F59" s="4"/>
      <c r="G59" s="4"/>
    </row>
    <row r="60" spans="1:7" ht="17.25">
      <c r="A60" s="2" t="s">
        <v>621</v>
      </c>
      <c r="B60" s="4">
        <v>0</v>
      </c>
      <c r="C60" s="9" t="s">
        <v>62</v>
      </c>
      <c r="D60" s="7">
        <v>1352</v>
      </c>
      <c r="E60" s="9" t="s">
        <v>62</v>
      </c>
      <c r="F60" s="4"/>
      <c r="G60" s="4"/>
    </row>
    <row r="61" spans="1:7" ht="17.25">
      <c r="A61" s="2" t="s">
        <v>622</v>
      </c>
      <c r="B61" s="7">
        <v>-34129</v>
      </c>
      <c r="C61" s="9" t="s">
        <v>62</v>
      </c>
      <c r="D61" s="4">
        <v>0</v>
      </c>
      <c r="E61" s="9" t="s">
        <v>62</v>
      </c>
      <c r="F61" s="4"/>
      <c r="G61" s="4"/>
    </row>
    <row r="62" spans="1:7" ht="30">
      <c r="A62" s="2" t="s">
        <v>1151</v>
      </c>
      <c r="B62" s="4">
        <v>0</v>
      </c>
      <c r="C62" s="9" t="s">
        <v>1155</v>
      </c>
      <c r="D62" s="4">
        <v>0</v>
      </c>
      <c r="E62" s="9" t="s">
        <v>1155</v>
      </c>
      <c r="F62" s="4"/>
      <c r="G62" s="4"/>
    </row>
    <row r="63" spans="1:7" ht="17.25">
      <c r="A63" s="2" t="s">
        <v>992</v>
      </c>
      <c r="B63" s="7">
        <v>121337</v>
      </c>
      <c r="C63" s="9" t="s">
        <v>62</v>
      </c>
      <c r="D63" s="7">
        <v>122480</v>
      </c>
      <c r="E63" s="9" t="s">
        <v>62</v>
      </c>
      <c r="F63" s="4"/>
      <c r="G63" s="4"/>
    </row>
    <row r="64" spans="1:7">
      <c r="A64" s="3" t="s">
        <v>900</v>
      </c>
      <c r="B64" s="4"/>
      <c r="C64" s="4"/>
      <c r="D64" s="4"/>
      <c r="E64" s="4"/>
      <c r="F64" s="4"/>
      <c r="G64" s="4"/>
    </row>
    <row r="65" spans="1:7">
      <c r="A65" s="2" t="s">
        <v>879</v>
      </c>
      <c r="B65" s="13">
        <v>0.25</v>
      </c>
      <c r="C65" s="4"/>
      <c r="D65" s="4"/>
      <c r="E65" s="4"/>
      <c r="F65" s="4"/>
      <c r="G65" s="4"/>
    </row>
    <row r="66" spans="1:7">
      <c r="A66" s="2" t="s">
        <v>1153</v>
      </c>
      <c r="B66" s="13">
        <v>0.5</v>
      </c>
      <c r="C66" s="4"/>
      <c r="D66" s="4"/>
      <c r="E66" s="4"/>
      <c r="F66" s="4"/>
      <c r="G66" s="4"/>
    </row>
    <row r="67" spans="1:7" ht="30">
      <c r="A67" s="2" t="s">
        <v>904</v>
      </c>
      <c r="B67" s="4"/>
      <c r="C67" s="4"/>
      <c r="D67" s="4"/>
      <c r="E67" s="4"/>
      <c r="F67" s="4"/>
      <c r="G67" s="4"/>
    </row>
    <row r="68" spans="1:7">
      <c r="A68" s="3" t="s">
        <v>900</v>
      </c>
      <c r="B68" s="4"/>
      <c r="C68" s="4"/>
      <c r="D68" s="4"/>
      <c r="E68" s="4"/>
      <c r="F68" s="4"/>
      <c r="G68" s="4"/>
    </row>
    <row r="69" spans="1:7">
      <c r="A69" s="2" t="s">
        <v>841</v>
      </c>
      <c r="B69" s="4">
        <v>2</v>
      </c>
      <c r="C69" s="4"/>
      <c r="D69" s="4"/>
      <c r="E69" s="4"/>
      <c r="F69" s="4"/>
      <c r="G69" s="4"/>
    </row>
    <row r="70" spans="1:7" ht="30">
      <c r="A70" s="2" t="s">
        <v>883</v>
      </c>
      <c r="B70" s="4"/>
      <c r="C70" s="4"/>
      <c r="D70" s="4"/>
      <c r="E70" s="4"/>
      <c r="F70" s="4"/>
      <c r="G70" s="4"/>
    </row>
    <row r="71" spans="1:7" ht="30">
      <c r="A71" s="3" t="s">
        <v>1150</v>
      </c>
      <c r="B71" s="4"/>
      <c r="C71" s="4"/>
      <c r="D71" s="4"/>
      <c r="E71" s="4"/>
      <c r="F71" s="4"/>
      <c r="G71" s="4"/>
    </row>
    <row r="72" spans="1:7" ht="17.25">
      <c r="A72" s="2" t="s">
        <v>992</v>
      </c>
      <c r="B72" s="7">
        <v>16649</v>
      </c>
      <c r="C72" s="9" t="s">
        <v>69</v>
      </c>
      <c r="D72" s="7">
        <v>9033</v>
      </c>
      <c r="E72" s="9" t="s">
        <v>69</v>
      </c>
      <c r="F72" s="4"/>
      <c r="G72" s="4"/>
    </row>
    <row r="73" spans="1:7" ht="17.25">
      <c r="A73" s="2" t="s">
        <v>616</v>
      </c>
      <c r="B73" s="4"/>
      <c r="C73" s="4"/>
      <c r="D73" s="4">
        <v>0</v>
      </c>
      <c r="E73" s="9" t="s">
        <v>69</v>
      </c>
      <c r="F73" s="4"/>
      <c r="G73" s="4"/>
    </row>
    <row r="74" spans="1:7" ht="30">
      <c r="A74" s="2" t="s">
        <v>617</v>
      </c>
      <c r="B74" s="4">
        <v>650</v>
      </c>
      <c r="C74" s="9" t="s">
        <v>69</v>
      </c>
      <c r="D74" s="4">
        <v>93</v>
      </c>
      <c r="E74" s="9" t="s">
        <v>69</v>
      </c>
      <c r="F74" s="4"/>
      <c r="G74" s="4"/>
    </row>
    <row r="75" spans="1:7" ht="17.25">
      <c r="A75" s="2" t="s">
        <v>620</v>
      </c>
      <c r="B75" s="4">
        <v>352</v>
      </c>
      <c r="C75" s="9" t="s">
        <v>69</v>
      </c>
      <c r="D75" s="7">
        <v>6732</v>
      </c>
      <c r="E75" s="9" t="s">
        <v>69</v>
      </c>
      <c r="F75" s="4"/>
      <c r="G75" s="4"/>
    </row>
    <row r="76" spans="1:7" ht="17.25">
      <c r="A76" s="2" t="s">
        <v>621</v>
      </c>
      <c r="B76" s="4">
        <v>0</v>
      </c>
      <c r="C76" s="9" t="s">
        <v>69</v>
      </c>
      <c r="D76" s="4">
        <v>791</v>
      </c>
      <c r="E76" s="9" t="s">
        <v>69</v>
      </c>
      <c r="F76" s="4"/>
      <c r="G76" s="4"/>
    </row>
    <row r="77" spans="1:7" ht="17.25">
      <c r="A77" s="2" t="s">
        <v>622</v>
      </c>
      <c r="B77" s="4">
        <v>-523</v>
      </c>
      <c r="C77" s="9" t="s">
        <v>69</v>
      </c>
      <c r="D77" s="4">
        <v>0</v>
      </c>
      <c r="E77" s="9" t="s">
        <v>69</v>
      </c>
      <c r="F77" s="4"/>
      <c r="G77" s="4"/>
    </row>
    <row r="78" spans="1:7" ht="30">
      <c r="A78" s="2" t="s">
        <v>1151</v>
      </c>
      <c r="B78" s="4">
        <v>-338</v>
      </c>
      <c r="C78" s="9" t="s">
        <v>1156</v>
      </c>
      <c r="D78" s="4">
        <v>0</v>
      </c>
      <c r="E78" s="9" t="s">
        <v>1156</v>
      </c>
      <c r="F78" s="4"/>
      <c r="G78" s="4"/>
    </row>
    <row r="79" spans="1:7" ht="17.25">
      <c r="A79" s="2" t="s">
        <v>992</v>
      </c>
      <c r="B79" s="7">
        <v>16790</v>
      </c>
      <c r="C79" s="9" t="s">
        <v>69</v>
      </c>
      <c r="D79" s="7">
        <v>16649</v>
      </c>
      <c r="E79" s="9" t="s">
        <v>69</v>
      </c>
      <c r="F79" s="4"/>
      <c r="G79" s="4"/>
    </row>
    <row r="80" spans="1:7">
      <c r="A80" s="3" t="s">
        <v>900</v>
      </c>
      <c r="B80" s="4"/>
      <c r="C80" s="4"/>
      <c r="D80" s="4"/>
      <c r="E80" s="4"/>
      <c r="F80" s="4"/>
      <c r="G80" s="4"/>
    </row>
    <row r="81" spans="1:7">
      <c r="A81" s="2" t="s">
        <v>879</v>
      </c>
      <c r="B81" s="13">
        <v>0.2</v>
      </c>
      <c r="C81" s="4"/>
      <c r="D81" s="4"/>
      <c r="E81" s="4"/>
      <c r="F81" s="4"/>
      <c r="G81" s="4"/>
    </row>
    <row r="82" spans="1:7">
      <c r="A82" s="2" t="s">
        <v>1153</v>
      </c>
      <c r="B82" s="13">
        <v>0.5</v>
      </c>
      <c r="C82" s="4"/>
      <c r="D82" s="4"/>
      <c r="E82" s="4"/>
      <c r="F82" s="4"/>
      <c r="G82" s="4"/>
    </row>
    <row r="83" spans="1:7" ht="60">
      <c r="A83" s="2" t="s">
        <v>1157</v>
      </c>
      <c r="B83" s="4"/>
      <c r="C83" s="4"/>
      <c r="D83" s="4"/>
      <c r="E83" s="4"/>
      <c r="F83" s="4"/>
      <c r="G83" s="4"/>
    </row>
    <row r="84" spans="1:7">
      <c r="A84" s="3" t="s">
        <v>900</v>
      </c>
      <c r="B84" s="4"/>
      <c r="C84" s="4"/>
      <c r="D84" s="4"/>
      <c r="E84" s="4"/>
      <c r="F84" s="4"/>
      <c r="G84" s="4"/>
    </row>
    <row r="85" spans="1:7">
      <c r="A85" s="2" t="s">
        <v>841</v>
      </c>
      <c r="B85" s="4">
        <v>2</v>
      </c>
      <c r="C85" s="4"/>
      <c r="D85" s="4"/>
      <c r="E85" s="4"/>
      <c r="F85" s="4"/>
      <c r="G85" s="4"/>
    </row>
    <row r="86" spans="1:7" ht="30">
      <c r="A86" s="2" t="s">
        <v>884</v>
      </c>
      <c r="B86" s="4"/>
      <c r="C86" s="4"/>
      <c r="D86" s="4"/>
      <c r="E86" s="4"/>
      <c r="F86" s="4"/>
      <c r="G86" s="4"/>
    </row>
    <row r="87" spans="1:7" ht="30">
      <c r="A87" s="3" t="s">
        <v>1150</v>
      </c>
      <c r="B87" s="4"/>
      <c r="C87" s="4"/>
      <c r="D87" s="4"/>
      <c r="E87" s="4"/>
      <c r="F87" s="4"/>
      <c r="G87" s="4"/>
    </row>
    <row r="88" spans="1:7" ht="17.25">
      <c r="A88" s="2" t="s">
        <v>992</v>
      </c>
      <c r="B88" s="7">
        <v>197731</v>
      </c>
      <c r="C88" s="9" t="s">
        <v>70</v>
      </c>
      <c r="D88" s="7">
        <v>80737</v>
      </c>
      <c r="E88" s="9" t="s">
        <v>70</v>
      </c>
      <c r="F88" s="4"/>
      <c r="G88" s="4"/>
    </row>
    <row r="89" spans="1:7" ht="17.25">
      <c r="A89" s="2" t="s">
        <v>616</v>
      </c>
      <c r="B89" s="4"/>
      <c r="C89" s="4"/>
      <c r="D89" s="4">
        <v>0</v>
      </c>
      <c r="E89" s="9" t="s">
        <v>70</v>
      </c>
      <c r="F89" s="4"/>
      <c r="G89" s="4"/>
    </row>
    <row r="90" spans="1:7" ht="30">
      <c r="A90" s="2" t="s">
        <v>617</v>
      </c>
      <c r="B90" s="7">
        <v>6108</v>
      </c>
      <c r="C90" s="9" t="s">
        <v>70</v>
      </c>
      <c r="D90" s="4">
        <v>-776</v>
      </c>
      <c r="E90" s="9" t="s">
        <v>70</v>
      </c>
      <c r="F90" s="4"/>
      <c r="G90" s="4"/>
    </row>
    <row r="91" spans="1:7" ht="17.25">
      <c r="A91" s="2" t="s">
        <v>620</v>
      </c>
      <c r="B91" s="7">
        <v>6623</v>
      </c>
      <c r="C91" s="9" t="s">
        <v>70</v>
      </c>
      <c r="D91" s="7">
        <v>108969</v>
      </c>
      <c r="E91" s="9" t="s">
        <v>70</v>
      </c>
      <c r="F91" s="4"/>
      <c r="G91" s="4"/>
    </row>
    <row r="92" spans="1:7" ht="17.25">
      <c r="A92" s="2" t="s">
        <v>621</v>
      </c>
      <c r="B92" s="4">
        <v>0</v>
      </c>
      <c r="C92" s="9" t="s">
        <v>70</v>
      </c>
      <c r="D92" s="7">
        <v>8801</v>
      </c>
      <c r="E92" s="9" t="s">
        <v>70</v>
      </c>
      <c r="F92" s="4"/>
      <c r="G92" s="4"/>
    </row>
    <row r="93" spans="1:7" ht="17.25">
      <c r="A93" s="2" t="s">
        <v>622</v>
      </c>
      <c r="B93" s="7">
        <v>-5622</v>
      </c>
      <c r="C93" s="9" t="s">
        <v>70</v>
      </c>
      <c r="D93" s="4">
        <v>0</v>
      </c>
      <c r="E93" s="9" t="s">
        <v>70</v>
      </c>
      <c r="F93" s="4"/>
      <c r="G93" s="4"/>
    </row>
    <row r="94" spans="1:7" ht="30">
      <c r="A94" s="2" t="s">
        <v>1151</v>
      </c>
      <c r="B94" s="7">
        <v>-6047</v>
      </c>
      <c r="C94" s="9" t="s">
        <v>1158</v>
      </c>
      <c r="D94" s="4">
        <v>0</v>
      </c>
      <c r="E94" s="9" t="s">
        <v>1158</v>
      </c>
      <c r="F94" s="4"/>
      <c r="G94" s="4"/>
    </row>
    <row r="95" spans="1:7" ht="17.25">
      <c r="A95" s="2" t="s">
        <v>992</v>
      </c>
      <c r="B95" s="7">
        <v>198793</v>
      </c>
      <c r="C95" s="9" t="s">
        <v>70</v>
      </c>
      <c r="D95" s="7">
        <v>197731</v>
      </c>
      <c r="E95" s="9" t="s">
        <v>70</v>
      </c>
      <c r="F95" s="4"/>
      <c r="G95" s="4"/>
    </row>
    <row r="96" spans="1:7">
      <c r="A96" s="3" t="s">
        <v>900</v>
      </c>
      <c r="B96" s="4"/>
      <c r="C96" s="4"/>
      <c r="D96" s="4"/>
      <c r="E96" s="4"/>
      <c r="F96" s="4"/>
      <c r="G96" s="4"/>
    </row>
    <row r="97" spans="1:7">
      <c r="A97" s="2" t="s">
        <v>879</v>
      </c>
      <c r="B97" s="13">
        <v>0.2</v>
      </c>
      <c r="C97" s="4"/>
      <c r="D97" s="4"/>
      <c r="E97" s="4"/>
      <c r="F97" s="4"/>
      <c r="G97" s="4"/>
    </row>
    <row r="98" spans="1:7">
      <c r="A98" s="2" t="s">
        <v>1153</v>
      </c>
      <c r="B98" s="13">
        <v>0.5</v>
      </c>
      <c r="C98" s="4"/>
      <c r="D98" s="4"/>
      <c r="E98" s="4"/>
      <c r="F98" s="4"/>
      <c r="G98" s="4"/>
    </row>
    <row r="99" spans="1:7" ht="30">
      <c r="A99" s="2" t="s">
        <v>885</v>
      </c>
      <c r="B99" s="4"/>
      <c r="C99" s="4"/>
      <c r="D99" s="4"/>
      <c r="E99" s="4"/>
      <c r="F99" s="4"/>
      <c r="G99" s="4"/>
    </row>
    <row r="100" spans="1:7" ht="30">
      <c r="A100" s="3" t="s">
        <v>1150</v>
      </c>
      <c r="B100" s="4"/>
      <c r="C100" s="4"/>
      <c r="D100" s="4"/>
      <c r="E100" s="4"/>
      <c r="F100" s="4"/>
      <c r="G100" s="4"/>
    </row>
    <row r="101" spans="1:7" ht="17.25">
      <c r="A101" s="2" t="s">
        <v>992</v>
      </c>
      <c r="B101" s="7">
        <v>135401</v>
      </c>
      <c r="C101" s="9" t="s">
        <v>71</v>
      </c>
      <c r="D101" s="7">
        <v>23866</v>
      </c>
      <c r="E101" s="9" t="s">
        <v>71</v>
      </c>
      <c r="F101" s="4"/>
      <c r="G101" s="4"/>
    </row>
    <row r="102" spans="1:7" ht="17.25">
      <c r="A102" s="2" t="s">
        <v>616</v>
      </c>
      <c r="B102" s="4"/>
      <c r="C102" s="4"/>
      <c r="D102" s="4">
        <v>0</v>
      </c>
      <c r="E102" s="9" t="s">
        <v>71</v>
      </c>
      <c r="F102" s="4"/>
      <c r="G102" s="4"/>
    </row>
    <row r="103" spans="1:7" ht="30">
      <c r="A103" s="2" t="s">
        <v>617</v>
      </c>
      <c r="B103" s="7">
        <v>2064</v>
      </c>
      <c r="C103" s="9" t="s">
        <v>71</v>
      </c>
      <c r="D103" s="4">
        <v>-101</v>
      </c>
      <c r="E103" s="9" t="s">
        <v>71</v>
      </c>
      <c r="F103" s="4"/>
      <c r="G103" s="4"/>
    </row>
    <row r="104" spans="1:7" ht="17.25">
      <c r="A104" s="2" t="s">
        <v>620</v>
      </c>
      <c r="B104" s="7">
        <v>42033</v>
      </c>
      <c r="C104" s="9" t="s">
        <v>71</v>
      </c>
      <c r="D104" s="7">
        <v>105547</v>
      </c>
      <c r="E104" s="9" t="s">
        <v>71</v>
      </c>
      <c r="F104" s="4"/>
      <c r="G104" s="4"/>
    </row>
    <row r="105" spans="1:7" ht="17.25">
      <c r="A105" s="2" t="s">
        <v>621</v>
      </c>
      <c r="B105" s="4">
        <v>857</v>
      </c>
      <c r="C105" s="9" t="s">
        <v>71</v>
      </c>
      <c r="D105" s="7">
        <v>6089</v>
      </c>
      <c r="E105" s="9" t="s">
        <v>71</v>
      </c>
      <c r="F105" s="4"/>
      <c r="G105" s="4"/>
    </row>
    <row r="106" spans="1:7" ht="17.25">
      <c r="A106" s="2" t="s">
        <v>622</v>
      </c>
      <c r="B106" s="7">
        <v>-2111</v>
      </c>
      <c r="C106" s="9" t="s">
        <v>71</v>
      </c>
      <c r="D106" s="4">
        <v>0</v>
      </c>
      <c r="E106" s="9" t="s">
        <v>71</v>
      </c>
      <c r="F106" s="4"/>
      <c r="G106" s="4"/>
    </row>
    <row r="107" spans="1:7" ht="30">
      <c r="A107" s="2" t="s">
        <v>1151</v>
      </c>
      <c r="B107" s="7">
        <v>-7256</v>
      </c>
      <c r="C107" s="9" t="s">
        <v>1159</v>
      </c>
      <c r="D107" s="4">
        <v>0</v>
      </c>
      <c r="E107" s="9" t="s">
        <v>1159</v>
      </c>
      <c r="F107" s="4"/>
      <c r="G107" s="4"/>
    </row>
    <row r="108" spans="1:7" ht="17.25">
      <c r="A108" s="2" t="s">
        <v>992</v>
      </c>
      <c r="B108" s="8">
        <v>170988</v>
      </c>
      <c r="C108" s="9" t="s">
        <v>71</v>
      </c>
      <c r="D108" s="8">
        <v>135401</v>
      </c>
      <c r="E108" s="9" t="s">
        <v>71</v>
      </c>
      <c r="F108" s="4"/>
      <c r="G108" s="4"/>
    </row>
    <row r="109" spans="1:7">
      <c r="A109" s="3" t="s">
        <v>900</v>
      </c>
      <c r="B109" s="4"/>
      <c r="C109" s="4"/>
      <c r="D109" s="4"/>
      <c r="E109" s="4"/>
      <c r="F109" s="4"/>
      <c r="G109" s="4"/>
    </row>
    <row r="110" spans="1:7">
      <c r="A110" s="2" t="s">
        <v>879</v>
      </c>
      <c r="B110" s="13">
        <v>0.33329999999999999</v>
      </c>
      <c r="C110" s="4"/>
      <c r="D110" s="4"/>
      <c r="E110" s="4"/>
      <c r="F110" s="4"/>
      <c r="G110" s="4"/>
    </row>
    <row r="111" spans="1:7">
      <c r="A111" s="2" t="s">
        <v>1153</v>
      </c>
      <c r="B111" s="13">
        <v>0.5</v>
      </c>
      <c r="C111" s="4"/>
      <c r="D111" s="4"/>
      <c r="E111" s="4"/>
      <c r="F111" s="4"/>
      <c r="G111" s="4"/>
    </row>
    <row r="112" spans="1:7">
      <c r="A112" s="11"/>
      <c r="B112" s="11"/>
      <c r="C112" s="11"/>
      <c r="D112" s="11"/>
      <c r="E112" s="11"/>
      <c r="F112" s="11"/>
      <c r="G112" s="11"/>
    </row>
    <row r="113" spans="1:7" ht="15" customHeight="1">
      <c r="A113" s="2" t="s">
        <v>68</v>
      </c>
      <c r="B113" s="12" t="s">
        <v>75</v>
      </c>
      <c r="C113" s="12"/>
      <c r="D113" s="12"/>
      <c r="E113" s="12"/>
      <c r="F113" s="12"/>
      <c r="G113" s="12"/>
    </row>
    <row r="114" spans="1:7" ht="15" customHeight="1">
      <c r="A114" s="2" t="s">
        <v>74</v>
      </c>
      <c r="B114" s="12" t="s">
        <v>77</v>
      </c>
      <c r="C114" s="12"/>
      <c r="D114" s="12"/>
      <c r="E114" s="12"/>
      <c r="F114" s="12"/>
      <c r="G114" s="12"/>
    </row>
    <row r="115" spans="1:7" ht="45" customHeight="1">
      <c r="A115" s="2" t="s">
        <v>76</v>
      </c>
      <c r="B115" s="12" t="s">
        <v>73</v>
      </c>
      <c r="C115" s="12"/>
      <c r="D115" s="12"/>
      <c r="E115" s="12"/>
      <c r="F115" s="12"/>
      <c r="G115" s="12"/>
    </row>
    <row r="116" spans="1:7" ht="30" customHeight="1">
      <c r="A116" s="2" t="s">
        <v>39</v>
      </c>
      <c r="B116" s="12" t="s">
        <v>204</v>
      </c>
      <c r="C116" s="12"/>
      <c r="D116" s="12"/>
      <c r="E116" s="12"/>
      <c r="F116" s="12"/>
      <c r="G116" s="12"/>
    </row>
    <row r="117" spans="1:7" ht="75" customHeight="1">
      <c r="A117" s="2" t="s">
        <v>47</v>
      </c>
      <c r="B117" s="12" t="s">
        <v>1160</v>
      </c>
      <c r="C117" s="12"/>
      <c r="D117" s="12"/>
      <c r="E117" s="12"/>
      <c r="F117" s="12"/>
      <c r="G117" s="12"/>
    </row>
    <row r="118" spans="1:7" ht="75" customHeight="1">
      <c r="A118" s="2" t="s">
        <v>49</v>
      </c>
      <c r="B118" s="12" t="s">
        <v>648</v>
      </c>
      <c r="C118" s="12"/>
      <c r="D118" s="12"/>
      <c r="E118" s="12"/>
      <c r="F118" s="12"/>
      <c r="G118" s="12"/>
    </row>
    <row r="119" spans="1:7" ht="60" customHeight="1">
      <c r="A119" s="2" t="s">
        <v>59</v>
      </c>
      <c r="B119" s="12" t="s">
        <v>1161</v>
      </c>
      <c r="C119" s="12"/>
      <c r="D119" s="12"/>
      <c r="E119" s="12"/>
      <c r="F119" s="12"/>
      <c r="G119" s="12"/>
    </row>
    <row r="120" spans="1:7" ht="60" customHeight="1">
      <c r="A120" s="2" t="s">
        <v>62</v>
      </c>
      <c r="B120" s="12" t="s">
        <v>650</v>
      </c>
      <c r="C120" s="12"/>
      <c r="D120" s="12"/>
      <c r="E120" s="12"/>
      <c r="F120" s="12"/>
      <c r="G120" s="12"/>
    </row>
    <row r="121" spans="1:7" ht="60" customHeight="1">
      <c r="A121" s="2" t="s">
        <v>69</v>
      </c>
      <c r="B121" s="12" t="s">
        <v>1162</v>
      </c>
      <c r="C121" s="12"/>
      <c r="D121" s="12"/>
      <c r="E121" s="12"/>
      <c r="F121" s="12"/>
      <c r="G121" s="12"/>
    </row>
    <row r="122" spans="1:7" ht="60" customHeight="1">
      <c r="A122" s="2" t="s">
        <v>70</v>
      </c>
      <c r="B122" s="12" t="s">
        <v>1163</v>
      </c>
      <c r="C122" s="12"/>
      <c r="D122" s="12"/>
      <c r="E122" s="12"/>
      <c r="F122" s="12"/>
      <c r="G122" s="12"/>
    </row>
    <row r="123" spans="1:7" ht="60" customHeight="1">
      <c r="A123" s="2" t="s">
        <v>71</v>
      </c>
      <c r="B123" s="12" t="s">
        <v>653</v>
      </c>
      <c r="C123" s="12"/>
      <c r="D123" s="12"/>
      <c r="E123" s="12"/>
      <c r="F123" s="12"/>
      <c r="G123" s="12"/>
    </row>
  </sheetData>
  <mergeCells count="16">
    <mergeCell ref="B120:G120"/>
    <mergeCell ref="B121:G121"/>
    <mergeCell ref="B122:G122"/>
    <mergeCell ref="B123:G123"/>
    <mergeCell ref="B114:G114"/>
    <mergeCell ref="B115:G115"/>
    <mergeCell ref="B116:G116"/>
    <mergeCell ref="B117:G117"/>
    <mergeCell ref="B118:G118"/>
    <mergeCell ref="B119:G119"/>
    <mergeCell ref="B1:G1"/>
    <mergeCell ref="B2:C2"/>
    <mergeCell ref="D2:E2"/>
    <mergeCell ref="F2:G2"/>
    <mergeCell ref="A112:G112"/>
    <mergeCell ref="B113:G11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1164</v>
      </c>
      <c r="B1" s="10" t="s">
        <v>2</v>
      </c>
      <c r="C1" s="10"/>
      <c r="D1" s="10"/>
    </row>
    <row r="2" spans="1:4" ht="30">
      <c r="A2" s="1" t="s">
        <v>87</v>
      </c>
      <c r="B2" s="1" t="s">
        <v>3</v>
      </c>
      <c r="C2" s="1" t="s">
        <v>31</v>
      </c>
      <c r="D2" s="1" t="s">
        <v>32</v>
      </c>
    </row>
    <row r="3" spans="1:4" ht="30">
      <c r="A3" s="3" t="s">
        <v>603</v>
      </c>
      <c r="B3" s="4"/>
      <c r="C3" s="4"/>
      <c r="D3" s="4"/>
    </row>
    <row r="4" spans="1:4">
      <c r="A4" s="2" t="s">
        <v>33</v>
      </c>
      <c r="B4" s="8">
        <v>548629</v>
      </c>
      <c r="C4" s="8">
        <v>261705</v>
      </c>
      <c r="D4" s="8">
        <v>199764</v>
      </c>
    </row>
    <row r="5" spans="1:4">
      <c r="A5" s="2" t="s">
        <v>45</v>
      </c>
      <c r="B5" s="7">
        <v>336188</v>
      </c>
      <c r="C5" s="7">
        <v>171496</v>
      </c>
      <c r="D5" s="7">
        <v>135498</v>
      </c>
    </row>
    <row r="6" spans="1:4">
      <c r="A6" s="2" t="s">
        <v>53</v>
      </c>
      <c r="B6" s="8">
        <v>333705</v>
      </c>
      <c r="C6" s="8">
        <v>170175</v>
      </c>
      <c r="D6" s="8">
        <v>133987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1165</v>
      </c>
      <c r="B1" s="10" t="s">
        <v>3</v>
      </c>
      <c r="C1" s="10" t="s">
        <v>31</v>
      </c>
    </row>
    <row r="2" spans="1:3" ht="30">
      <c r="A2" s="1" t="s">
        <v>87</v>
      </c>
      <c r="B2" s="10"/>
      <c r="C2" s="10"/>
    </row>
    <row r="3" spans="1:3" ht="30">
      <c r="A3" s="3" t="s">
        <v>603</v>
      </c>
      <c r="B3" s="4"/>
      <c r="C3" s="4"/>
    </row>
    <row r="4" spans="1:3">
      <c r="A4" s="2" t="s">
        <v>89</v>
      </c>
      <c r="B4" s="8">
        <v>141781</v>
      </c>
      <c r="C4" s="8">
        <v>186690</v>
      </c>
    </row>
    <row r="5" spans="1:3">
      <c r="A5" s="2" t="s">
        <v>661</v>
      </c>
      <c r="B5" s="7">
        <v>2814336</v>
      </c>
      <c r="C5" s="7">
        <v>2676531</v>
      </c>
    </row>
    <row r="6" spans="1:3">
      <c r="A6" s="2" t="s">
        <v>102</v>
      </c>
      <c r="B6" s="7">
        <v>48799</v>
      </c>
      <c r="C6" s="7">
        <v>38258</v>
      </c>
    </row>
    <row r="7" spans="1:3">
      <c r="A7" s="2" t="s">
        <v>103</v>
      </c>
      <c r="B7" s="7">
        <v>3004916</v>
      </c>
      <c r="C7" s="7">
        <v>2901479</v>
      </c>
    </row>
    <row r="8" spans="1:3">
      <c r="A8" s="2" t="s">
        <v>104</v>
      </c>
      <c r="B8" s="7">
        <v>95102</v>
      </c>
      <c r="C8" s="7">
        <v>206602</v>
      </c>
    </row>
    <row r="9" spans="1:3">
      <c r="A9" s="2" t="s">
        <v>662</v>
      </c>
      <c r="B9" s="7">
        <v>22615</v>
      </c>
      <c r="C9" s="7">
        <v>34012</v>
      </c>
    </row>
    <row r="10" spans="1:3">
      <c r="A10" s="2" t="s">
        <v>663</v>
      </c>
      <c r="B10" s="7">
        <v>2887199</v>
      </c>
      <c r="C10" s="7">
        <v>2660865</v>
      </c>
    </row>
    <row r="11" spans="1:3">
      <c r="A11" s="2" t="s">
        <v>664</v>
      </c>
      <c r="B11" s="8">
        <v>3004916</v>
      </c>
      <c r="C11" s="8">
        <v>2901479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30">
      <c r="A1" s="1" t="s">
        <v>1166</v>
      </c>
      <c r="B1" s="10" t="s">
        <v>3</v>
      </c>
    </row>
    <row r="2" spans="1:2">
      <c r="A2" s="1" t="s">
        <v>1167</v>
      </c>
      <c r="B2" s="10"/>
    </row>
    <row r="3" spans="1:2">
      <c r="A3" s="2" t="s">
        <v>878</v>
      </c>
      <c r="B3" s="4"/>
    </row>
    <row r="4" spans="1:2" ht="30">
      <c r="A4" s="3" t="s">
        <v>1150</v>
      </c>
      <c r="B4" s="4"/>
    </row>
    <row r="5" spans="1:2" ht="30">
      <c r="A5" s="2" t="s">
        <v>1168</v>
      </c>
      <c r="B5" s="6">
        <v>2.2999999999999998</v>
      </c>
    </row>
    <row r="6" spans="1:2">
      <c r="A6" s="2" t="s">
        <v>879</v>
      </c>
      <c r="B6" s="13">
        <v>0.14810000000000001</v>
      </c>
    </row>
    <row r="7" spans="1:2">
      <c r="A7" s="2" t="s">
        <v>880</v>
      </c>
      <c r="B7" s="4"/>
    </row>
    <row r="8" spans="1:2" ht="30">
      <c r="A8" s="3" t="s">
        <v>1150</v>
      </c>
      <c r="B8" s="4"/>
    </row>
    <row r="9" spans="1:2" ht="30">
      <c r="A9" s="2" t="s">
        <v>1168</v>
      </c>
      <c r="B9" s="4">
        <v>42.1</v>
      </c>
    </row>
    <row r="10" spans="1:2">
      <c r="A10" s="2" t="s">
        <v>879</v>
      </c>
      <c r="B10" s="13">
        <v>0.22</v>
      </c>
    </row>
    <row r="11" spans="1:2">
      <c r="A11" s="2" t="s">
        <v>881</v>
      </c>
      <c r="B11" s="4"/>
    </row>
    <row r="12" spans="1:2" ht="30">
      <c r="A12" s="3" t="s">
        <v>1150</v>
      </c>
      <c r="B12" s="4"/>
    </row>
    <row r="13" spans="1:2" ht="30">
      <c r="A13" s="2" t="s">
        <v>1168</v>
      </c>
      <c r="B13" s="8">
        <v>-9</v>
      </c>
    </row>
    <row r="14" spans="1:2">
      <c r="A14" s="2" t="s">
        <v>879</v>
      </c>
      <c r="B14" s="13">
        <v>0.1</v>
      </c>
    </row>
    <row r="15" spans="1:2" ht="30">
      <c r="A15" s="2" t="s">
        <v>1169</v>
      </c>
      <c r="B15" s="4"/>
    </row>
    <row r="16" spans="1:2" ht="30">
      <c r="A16" s="3" t="s">
        <v>1150</v>
      </c>
      <c r="B16" s="4"/>
    </row>
    <row r="17" spans="1:2">
      <c r="A17" s="2" t="s">
        <v>879</v>
      </c>
      <c r="B17" s="13">
        <v>4.0000000000000001E-3</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1170</v>
      </c>
      <c r="B1" s="10" t="s">
        <v>3</v>
      </c>
      <c r="C1" s="10"/>
      <c r="D1" s="10" t="s">
        <v>31</v>
      </c>
      <c r="E1" s="10"/>
    </row>
    <row r="2" spans="1:5" ht="30">
      <c r="A2" s="1" t="s">
        <v>87</v>
      </c>
      <c r="B2" s="10"/>
      <c r="C2" s="10"/>
      <c r="D2" s="10"/>
      <c r="E2" s="10"/>
    </row>
    <row r="3" spans="1:5">
      <c r="A3" s="3" t="s">
        <v>1171</v>
      </c>
      <c r="B3" s="4"/>
      <c r="C3" s="4"/>
      <c r="D3" s="4"/>
      <c r="E3" s="4"/>
    </row>
    <row r="4" spans="1:5">
      <c r="A4" s="2" t="s">
        <v>669</v>
      </c>
      <c r="B4" s="8">
        <v>5316</v>
      </c>
      <c r="C4" s="4"/>
      <c r="D4" s="8">
        <v>2584</v>
      </c>
      <c r="E4" s="4"/>
    </row>
    <row r="5" spans="1:5">
      <c r="A5" s="2" t="s">
        <v>670</v>
      </c>
      <c r="B5" s="4">
        <v>415</v>
      </c>
      <c r="C5" s="4"/>
      <c r="D5" s="7">
        <v>3605</v>
      </c>
      <c r="E5" s="4"/>
    </row>
    <row r="6" spans="1:5">
      <c r="A6" s="2" t="s">
        <v>671</v>
      </c>
      <c r="B6" s="7">
        <v>2443</v>
      </c>
      <c r="C6" s="4"/>
      <c r="D6" s="7">
        <v>2123</v>
      </c>
      <c r="E6" s="4"/>
    </row>
    <row r="7" spans="1:5">
      <c r="A7" s="2" t="s">
        <v>67</v>
      </c>
      <c r="B7" s="7">
        <v>1893</v>
      </c>
      <c r="C7" s="4"/>
      <c r="D7" s="7">
        <v>1710</v>
      </c>
      <c r="E7" s="4"/>
    </row>
    <row r="8" spans="1:5" ht="17.25">
      <c r="A8" s="2" t="s">
        <v>672</v>
      </c>
      <c r="B8" s="8">
        <v>10067</v>
      </c>
      <c r="C8" s="9" t="s">
        <v>68</v>
      </c>
      <c r="D8" s="8">
        <v>10022</v>
      </c>
      <c r="E8" s="9" t="s">
        <v>68</v>
      </c>
    </row>
    <row r="9" spans="1:5">
      <c r="A9" s="11"/>
      <c r="B9" s="11"/>
      <c r="C9" s="11"/>
      <c r="D9" s="11"/>
      <c r="E9" s="11"/>
    </row>
    <row r="10" spans="1:5" ht="30" customHeight="1">
      <c r="A10" s="2" t="s">
        <v>68</v>
      </c>
      <c r="B10" s="12" t="s">
        <v>125</v>
      </c>
      <c r="C10" s="12"/>
      <c r="D10" s="12"/>
      <c r="E10" s="12"/>
    </row>
  </sheetData>
  <mergeCells count="4">
    <mergeCell ref="B1:C2"/>
    <mergeCell ref="D1:E2"/>
    <mergeCell ref="A9:E9"/>
    <mergeCell ref="B10:E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4" width="30.85546875" customWidth="1"/>
    <col min="5" max="5" width="5.7109375" customWidth="1"/>
    <col min="6" max="6" width="28" customWidth="1"/>
  </cols>
  <sheetData>
    <row r="1" spans="1:6" ht="15" customHeight="1">
      <c r="A1" s="10" t="s">
        <v>160</v>
      </c>
      <c r="B1" s="10" t="s">
        <v>2</v>
      </c>
      <c r="C1" s="10"/>
      <c r="D1" s="10"/>
      <c r="E1" s="10"/>
      <c r="F1" s="1"/>
    </row>
    <row r="2" spans="1:6" ht="15" customHeight="1">
      <c r="A2" s="10"/>
      <c r="B2" s="1" t="s">
        <v>3</v>
      </c>
      <c r="C2" s="1" t="s">
        <v>31</v>
      </c>
      <c r="D2" s="10" t="s">
        <v>32</v>
      </c>
      <c r="E2" s="10"/>
      <c r="F2" s="1" t="s">
        <v>161</v>
      </c>
    </row>
    <row r="3" spans="1:6">
      <c r="A3" s="2" t="s">
        <v>147</v>
      </c>
      <c r="B3" s="8">
        <v>-356250000</v>
      </c>
      <c r="C3" s="8">
        <v>-465500000</v>
      </c>
      <c r="D3" s="8">
        <v>-458764000</v>
      </c>
      <c r="E3" s="4"/>
      <c r="F3" s="4"/>
    </row>
    <row r="4" spans="1:6" ht="75">
      <c r="A4" s="2" t="s">
        <v>162</v>
      </c>
      <c r="B4" s="4"/>
      <c r="C4" s="4"/>
      <c r="D4" s="7">
        <v>90500000</v>
      </c>
      <c r="E4" s="4"/>
      <c r="F4" s="4"/>
    </row>
    <row r="5" spans="1:6">
      <c r="A5" s="2" t="s">
        <v>163</v>
      </c>
      <c r="B5" s="7">
        <v>-38160000</v>
      </c>
      <c r="C5" s="7">
        <v>46530000</v>
      </c>
      <c r="D5" s="7">
        <v>-106504000</v>
      </c>
      <c r="E5" s="4"/>
      <c r="F5" s="4"/>
    </row>
    <row r="6" spans="1:6" ht="30">
      <c r="A6" s="2" t="s">
        <v>140</v>
      </c>
      <c r="B6" s="4"/>
      <c r="C6" s="4"/>
      <c r="D6" s="4"/>
      <c r="E6" s="4"/>
      <c r="F6" s="4"/>
    </row>
    <row r="7" spans="1:6" ht="30">
      <c r="A7" s="2" t="s">
        <v>164</v>
      </c>
      <c r="B7" s="13">
        <v>0.25</v>
      </c>
      <c r="C7" s="4"/>
      <c r="D7" s="4"/>
      <c r="E7" s="4"/>
      <c r="F7" s="4"/>
    </row>
    <row r="8" spans="1:6" ht="17.25">
      <c r="A8" s="2" t="s">
        <v>147</v>
      </c>
      <c r="B8" s="4"/>
      <c r="C8" s="4"/>
      <c r="D8" s="7">
        <v>-121104000</v>
      </c>
      <c r="E8" s="9" t="s">
        <v>68</v>
      </c>
      <c r="F8" s="4"/>
    </row>
    <row r="9" spans="1:6" ht="45">
      <c r="A9" s="2" t="s">
        <v>165</v>
      </c>
      <c r="B9" s="4"/>
      <c r="C9" s="4"/>
      <c r="D9" s="4"/>
      <c r="E9" s="4"/>
      <c r="F9" s="4"/>
    </row>
    <row r="10" spans="1:6" ht="30">
      <c r="A10" s="2" t="s">
        <v>164</v>
      </c>
      <c r="B10" s="4"/>
      <c r="C10" s="4"/>
      <c r="D10" s="4"/>
      <c r="E10" s="4"/>
      <c r="F10" s="13">
        <v>0.24</v>
      </c>
    </row>
    <row r="11" spans="1:6" ht="45">
      <c r="A11" s="2" t="s">
        <v>166</v>
      </c>
      <c r="B11" s="4"/>
      <c r="C11" s="4"/>
      <c r="D11" s="4"/>
      <c r="E11" s="4"/>
      <c r="F11" s="4"/>
    </row>
    <row r="12" spans="1:6">
      <c r="A12" s="2" t="s">
        <v>147</v>
      </c>
      <c r="B12" s="4"/>
      <c r="C12" s="4"/>
      <c r="D12" s="7">
        <v>43900000</v>
      </c>
      <c r="E12" s="4"/>
      <c r="F12" s="4"/>
    </row>
    <row r="13" spans="1:6">
      <c r="A13" s="2" t="s">
        <v>137</v>
      </c>
      <c r="B13" s="4"/>
      <c r="C13" s="4"/>
      <c r="D13" s="4"/>
      <c r="E13" s="4"/>
      <c r="F13" s="4"/>
    </row>
    <row r="14" spans="1:6">
      <c r="A14" s="2" t="s">
        <v>147</v>
      </c>
      <c r="B14" s="7">
        <v>-372784000</v>
      </c>
      <c r="C14" s="7">
        <v>-255635000</v>
      </c>
      <c r="D14" s="7">
        <v>-482701000</v>
      </c>
      <c r="E14" s="4"/>
      <c r="F14" s="4"/>
    </row>
    <row r="15" spans="1:6">
      <c r="A15" s="2" t="s">
        <v>163</v>
      </c>
      <c r="B15" s="7">
        <v>-38160000</v>
      </c>
      <c r="C15" s="7">
        <v>46530000</v>
      </c>
      <c r="D15" s="7">
        <v>-106504000</v>
      </c>
      <c r="E15" s="4"/>
      <c r="F15" s="4"/>
    </row>
    <row r="16" spans="1:6" ht="30">
      <c r="A16" s="2" t="s">
        <v>167</v>
      </c>
      <c r="B16" s="4"/>
      <c r="C16" s="4"/>
      <c r="D16" s="4"/>
      <c r="E16" s="4"/>
      <c r="F16" s="4"/>
    </row>
    <row r="17" spans="1:6">
      <c r="A17" s="2" t="s">
        <v>163</v>
      </c>
      <c r="B17" s="8">
        <v>300000</v>
      </c>
      <c r="C17" s="8">
        <v>5500000</v>
      </c>
      <c r="D17" s="4"/>
      <c r="E17" s="4"/>
      <c r="F17" s="4"/>
    </row>
    <row r="18" spans="1:6">
      <c r="A18" s="11"/>
      <c r="B18" s="11"/>
      <c r="C18" s="11"/>
      <c r="D18" s="11"/>
      <c r="E18" s="11"/>
      <c r="F18" s="11"/>
    </row>
    <row r="19" spans="1:6" ht="45" customHeight="1">
      <c r="A19" s="2" t="s">
        <v>68</v>
      </c>
      <c r="B19" s="12" t="s">
        <v>157</v>
      </c>
      <c r="C19" s="12"/>
      <c r="D19" s="12"/>
      <c r="E19" s="12"/>
      <c r="F19" s="12"/>
    </row>
  </sheetData>
  <mergeCells count="5">
    <mergeCell ref="A1:A2"/>
    <mergeCell ref="B1:E1"/>
    <mergeCell ref="D2:E2"/>
    <mergeCell ref="A18:F18"/>
    <mergeCell ref="B19:F1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140625" customWidth="1"/>
  </cols>
  <sheetData>
    <row r="1" spans="1:5" ht="45">
      <c r="A1" s="1" t="s">
        <v>1172</v>
      </c>
      <c r="B1" s="10" t="s">
        <v>3</v>
      </c>
      <c r="C1" s="10"/>
      <c r="D1" s="10" t="s">
        <v>31</v>
      </c>
      <c r="E1" s="10"/>
    </row>
    <row r="2" spans="1:5" ht="30">
      <c r="A2" s="1" t="s">
        <v>87</v>
      </c>
      <c r="B2" s="10"/>
      <c r="C2" s="10"/>
      <c r="D2" s="10"/>
      <c r="E2" s="10"/>
    </row>
    <row r="3" spans="1:5">
      <c r="A3" s="3" t="s">
        <v>1173</v>
      </c>
      <c r="B3" s="4"/>
      <c r="C3" s="4"/>
      <c r="D3" s="4"/>
      <c r="E3" s="4"/>
    </row>
    <row r="4" spans="1:5">
      <c r="A4" s="2" t="s">
        <v>1174</v>
      </c>
      <c r="B4" s="8">
        <v>1106</v>
      </c>
      <c r="C4" s="4"/>
      <c r="D4" s="8">
        <v>218</v>
      </c>
      <c r="E4" s="4"/>
    </row>
    <row r="5" spans="1:5">
      <c r="A5" s="2" t="s">
        <v>676</v>
      </c>
      <c r="B5" s="7">
        <v>24741</v>
      </c>
      <c r="C5" s="4"/>
      <c r="D5" s="7">
        <v>18119</v>
      </c>
      <c r="E5" s="4"/>
    </row>
    <row r="6" spans="1:5" ht="30">
      <c r="A6" s="2" t="s">
        <v>677</v>
      </c>
      <c r="B6" s="7">
        <v>1212</v>
      </c>
      <c r="C6" s="4"/>
      <c r="D6" s="7">
        <v>1966</v>
      </c>
      <c r="E6" s="4"/>
    </row>
    <row r="7" spans="1:5" ht="30">
      <c r="A7" s="2" t="s">
        <v>678</v>
      </c>
      <c r="B7" s="4">
        <v>475</v>
      </c>
      <c r="C7" s="4"/>
      <c r="D7" s="4">
        <v>562</v>
      </c>
      <c r="E7" s="4"/>
    </row>
    <row r="8" spans="1:5">
      <c r="A8" s="2" t="s">
        <v>679</v>
      </c>
      <c r="B8" s="4">
        <v>207</v>
      </c>
      <c r="C8" s="4"/>
      <c r="D8" s="4">
        <v>0</v>
      </c>
      <c r="E8" s="4"/>
    </row>
    <row r="9" spans="1:5" ht="17.25">
      <c r="A9" s="2" t="s">
        <v>680</v>
      </c>
      <c r="B9" s="7">
        <v>158655</v>
      </c>
      <c r="C9" s="9" t="s">
        <v>68</v>
      </c>
      <c r="D9" s="7">
        <v>137011</v>
      </c>
      <c r="E9" s="9" t="s">
        <v>68</v>
      </c>
    </row>
    <row r="10" spans="1:5" ht="30">
      <c r="A10" s="2" t="s">
        <v>1175</v>
      </c>
      <c r="B10" s="4"/>
      <c r="C10" s="4"/>
      <c r="D10" s="4"/>
      <c r="E10" s="4"/>
    </row>
    <row r="11" spans="1:5">
      <c r="A11" s="3" t="s">
        <v>1173</v>
      </c>
      <c r="B11" s="4"/>
      <c r="C11" s="4"/>
      <c r="D11" s="4"/>
      <c r="E11" s="4"/>
    </row>
    <row r="12" spans="1:5">
      <c r="A12" s="2" t="s">
        <v>1174</v>
      </c>
      <c r="B12" s="7">
        <v>116891</v>
      </c>
      <c r="C12" s="4"/>
      <c r="D12" s="7">
        <v>94750</v>
      </c>
      <c r="E12" s="4"/>
    </row>
    <row r="13" spans="1:5">
      <c r="A13" s="2" t="s">
        <v>1176</v>
      </c>
      <c r="B13" s="4"/>
      <c r="C13" s="4"/>
      <c r="D13" s="4"/>
      <c r="E13" s="4"/>
    </row>
    <row r="14" spans="1:5">
      <c r="A14" s="3" t="s">
        <v>1173</v>
      </c>
      <c r="B14" s="4"/>
      <c r="C14" s="4"/>
      <c r="D14" s="4"/>
      <c r="E14" s="4"/>
    </row>
    <row r="15" spans="1:5">
      <c r="A15" s="2" t="s">
        <v>1174</v>
      </c>
      <c r="B15" s="8">
        <v>14023</v>
      </c>
      <c r="C15" s="4"/>
      <c r="D15" s="8">
        <v>21396</v>
      </c>
      <c r="E15" s="4"/>
    </row>
    <row r="16" spans="1:5">
      <c r="A16" s="11"/>
      <c r="B16" s="11"/>
      <c r="C16" s="11"/>
      <c r="D16" s="11"/>
      <c r="E16" s="11"/>
    </row>
    <row r="17" spans="1:5" ht="30" customHeight="1">
      <c r="A17" s="2" t="s">
        <v>68</v>
      </c>
      <c r="B17" s="12" t="s">
        <v>127</v>
      </c>
      <c r="C17" s="12"/>
      <c r="D17" s="12"/>
      <c r="E17" s="12"/>
    </row>
  </sheetData>
  <mergeCells count="4">
    <mergeCell ref="B1:C2"/>
    <mergeCell ref="D1:E2"/>
    <mergeCell ref="A16:E16"/>
    <mergeCell ref="B17:E1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1177</v>
      </c>
      <c r="B1" s="10" t="s">
        <v>2</v>
      </c>
      <c r="C1" s="10"/>
    </row>
    <row r="2" spans="1:3" ht="30">
      <c r="A2" s="1" t="s">
        <v>87</v>
      </c>
      <c r="B2" s="1" t="s">
        <v>3</v>
      </c>
      <c r="C2" s="1" t="s">
        <v>31</v>
      </c>
    </row>
    <row r="3" spans="1:3" ht="30">
      <c r="A3" s="3" t="s">
        <v>1178</v>
      </c>
      <c r="B3" s="4"/>
      <c r="C3" s="4"/>
    </row>
    <row r="4" spans="1:3" ht="30">
      <c r="A4" s="2" t="s">
        <v>686</v>
      </c>
      <c r="B4" s="8">
        <v>78035</v>
      </c>
      <c r="C4" s="8">
        <v>66723</v>
      </c>
    </row>
    <row r="5" spans="1:3">
      <c r="A5" s="2" t="s">
        <v>687</v>
      </c>
      <c r="B5" s="7">
        <v>13769</v>
      </c>
      <c r="C5" s="7">
        <v>14143</v>
      </c>
    </row>
    <row r="6" spans="1:3">
      <c r="A6" s="2" t="s">
        <v>688</v>
      </c>
      <c r="B6" s="7">
        <v>-4181</v>
      </c>
      <c r="C6" s="7">
        <v>-1943</v>
      </c>
    </row>
    <row r="7" spans="1:3">
      <c r="A7" s="2" t="s">
        <v>691</v>
      </c>
      <c r="B7" s="7">
        <v>4846</v>
      </c>
      <c r="C7" s="7">
        <v>4326</v>
      </c>
    </row>
    <row r="8" spans="1:3">
      <c r="A8" s="2" t="s">
        <v>692</v>
      </c>
      <c r="B8" s="7">
        <v>16623</v>
      </c>
      <c r="C8" s="7">
        <v>-5214</v>
      </c>
    </row>
    <row r="9" spans="1:3" ht="30">
      <c r="A9" s="2" t="s">
        <v>694</v>
      </c>
      <c r="B9" s="8">
        <v>109092</v>
      </c>
      <c r="C9" s="8">
        <v>78035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4.28515625" bestFit="1" customWidth="1"/>
    <col min="3" max="3" width="2.5703125" bestFit="1" customWidth="1"/>
    <col min="4" max="4" width="14.28515625" bestFit="1" customWidth="1"/>
    <col min="5" max="5" width="2.5703125" bestFit="1" customWidth="1"/>
    <col min="6" max="6" width="14.28515625" bestFit="1" customWidth="1"/>
    <col min="7" max="7" width="12.5703125" bestFit="1" customWidth="1"/>
  </cols>
  <sheetData>
    <row r="1" spans="1:7" ht="15" customHeight="1">
      <c r="A1" s="1" t="s">
        <v>1179</v>
      </c>
      <c r="B1" s="10" t="s">
        <v>3</v>
      </c>
      <c r="C1" s="10"/>
      <c r="D1" s="10" t="s">
        <v>31</v>
      </c>
      <c r="E1" s="10"/>
      <c r="F1" s="1" t="s">
        <v>32</v>
      </c>
      <c r="G1" s="1" t="s">
        <v>861</v>
      </c>
    </row>
    <row r="2" spans="1:7">
      <c r="A2" s="3" t="s">
        <v>1180</v>
      </c>
      <c r="B2" s="4"/>
      <c r="C2" s="4"/>
      <c r="D2" s="4"/>
      <c r="E2" s="4"/>
      <c r="F2" s="4"/>
      <c r="G2" s="4"/>
    </row>
    <row r="3" spans="1:7">
      <c r="A3" s="2" t="s">
        <v>1181</v>
      </c>
      <c r="B3" s="8">
        <v>2422954000</v>
      </c>
      <c r="C3" s="4"/>
      <c r="D3" s="8">
        <v>1418169000</v>
      </c>
      <c r="E3" s="4"/>
      <c r="F3" s="8">
        <v>1168278000</v>
      </c>
      <c r="G3" s="4"/>
    </row>
    <row r="4" spans="1:7" ht="17.25">
      <c r="A4" s="2" t="s">
        <v>1182</v>
      </c>
      <c r="B4" s="7">
        <v>2511253000</v>
      </c>
      <c r="C4" s="9" t="s">
        <v>68</v>
      </c>
      <c r="D4" s="7">
        <v>1422840000</v>
      </c>
      <c r="E4" s="9" t="s">
        <v>68</v>
      </c>
      <c r="F4" s="4"/>
      <c r="G4" s="4"/>
    </row>
    <row r="5" spans="1:7">
      <c r="A5" s="2" t="s">
        <v>1183</v>
      </c>
      <c r="B5" s="7">
        <v>2430000000</v>
      </c>
      <c r="C5" s="4"/>
      <c r="D5" s="7">
        <v>1420000000</v>
      </c>
      <c r="E5" s="4"/>
      <c r="F5" s="4"/>
      <c r="G5" s="4"/>
    </row>
    <row r="6" spans="1:7">
      <c r="A6" s="2" t="s">
        <v>1184</v>
      </c>
      <c r="B6" s="4"/>
      <c r="C6" s="4"/>
      <c r="D6" s="4"/>
      <c r="E6" s="4"/>
      <c r="F6" s="4"/>
      <c r="G6" s="4"/>
    </row>
    <row r="7" spans="1:7">
      <c r="A7" s="3" t="s">
        <v>1180</v>
      </c>
      <c r="B7" s="4"/>
      <c r="C7" s="4"/>
      <c r="D7" s="4"/>
      <c r="E7" s="4"/>
      <c r="F7" s="4"/>
      <c r="G7" s="4"/>
    </row>
    <row r="8" spans="1:7">
      <c r="A8" s="2" t="s">
        <v>703</v>
      </c>
      <c r="B8" s="7">
        <v>510000000</v>
      </c>
      <c r="C8" s="4"/>
      <c r="D8" s="4">
        <v>0</v>
      </c>
      <c r="E8" s="4"/>
      <c r="F8" s="4"/>
      <c r="G8" s="4"/>
    </row>
    <row r="9" spans="1:7">
      <c r="A9" s="2" t="s">
        <v>1181</v>
      </c>
      <c r="B9" s="7">
        <v>510000000</v>
      </c>
      <c r="C9" s="4"/>
      <c r="D9" s="4">
        <v>0</v>
      </c>
      <c r="E9" s="4"/>
      <c r="F9" s="4"/>
      <c r="G9" s="4"/>
    </row>
    <row r="10" spans="1:7" ht="17.25">
      <c r="A10" s="2" t="s">
        <v>1182</v>
      </c>
      <c r="B10" s="7">
        <v>510000000</v>
      </c>
      <c r="C10" s="9" t="s">
        <v>68</v>
      </c>
      <c r="D10" s="4">
        <v>0</v>
      </c>
      <c r="E10" s="9" t="s">
        <v>68</v>
      </c>
      <c r="F10" s="4"/>
      <c r="G10" s="4"/>
    </row>
    <row r="11" spans="1:7" ht="30">
      <c r="A11" s="2" t="s">
        <v>1185</v>
      </c>
      <c r="B11" s="4"/>
      <c r="C11" s="4"/>
      <c r="D11" s="4"/>
      <c r="E11" s="4"/>
      <c r="F11" s="4"/>
      <c r="G11" s="4"/>
    </row>
    <row r="12" spans="1:7">
      <c r="A12" s="3" t="s">
        <v>1180</v>
      </c>
      <c r="B12" s="4"/>
      <c r="C12" s="4"/>
      <c r="D12" s="4"/>
      <c r="E12" s="4"/>
      <c r="F12" s="4"/>
      <c r="G12" s="4"/>
    </row>
    <row r="13" spans="1:7">
      <c r="A13" s="2" t="s">
        <v>703</v>
      </c>
      <c r="B13" s="7">
        <v>500000000</v>
      </c>
      <c r="C13" s="4"/>
      <c r="D13" s="7">
        <v>500000000</v>
      </c>
      <c r="E13" s="4"/>
      <c r="F13" s="4"/>
      <c r="G13" s="4"/>
    </row>
    <row r="14" spans="1:7">
      <c r="A14" s="2" t="s">
        <v>1181</v>
      </c>
      <c r="B14" s="7">
        <v>495714000</v>
      </c>
      <c r="C14" s="4"/>
      <c r="D14" s="7">
        <v>495173000</v>
      </c>
      <c r="E14" s="4"/>
      <c r="F14" s="4"/>
      <c r="G14" s="4"/>
    </row>
    <row r="15" spans="1:7" ht="17.25">
      <c r="A15" s="2" t="s">
        <v>1182</v>
      </c>
      <c r="B15" s="7">
        <v>549530000</v>
      </c>
      <c r="C15" s="9" t="s">
        <v>68</v>
      </c>
      <c r="D15" s="7">
        <v>533615000</v>
      </c>
      <c r="E15" s="9" t="s">
        <v>68</v>
      </c>
      <c r="F15" s="4"/>
      <c r="G15" s="4"/>
    </row>
    <row r="16" spans="1:7" ht="30">
      <c r="A16" s="2" t="s">
        <v>1096</v>
      </c>
      <c r="B16" s="4"/>
      <c r="C16" s="4"/>
      <c r="D16" s="4"/>
      <c r="E16" s="4"/>
      <c r="F16" s="4"/>
      <c r="G16" s="4"/>
    </row>
    <row r="17" spans="1:7">
      <c r="A17" s="3" t="s">
        <v>1180</v>
      </c>
      <c r="B17" s="4"/>
      <c r="C17" s="4"/>
      <c r="D17" s="4"/>
      <c r="E17" s="4"/>
      <c r="F17" s="4"/>
      <c r="G17" s="4"/>
    </row>
    <row r="18" spans="1:7">
      <c r="A18" s="2" t="s">
        <v>703</v>
      </c>
      <c r="B18" s="7">
        <v>670000000</v>
      </c>
      <c r="C18" s="4"/>
      <c r="D18" s="7">
        <v>670000000</v>
      </c>
      <c r="E18" s="4"/>
      <c r="F18" s="4"/>
      <c r="G18" s="4"/>
    </row>
    <row r="19" spans="1:7">
      <c r="A19" s="2" t="s">
        <v>1181</v>
      </c>
      <c r="B19" s="7">
        <v>672930000</v>
      </c>
      <c r="C19" s="4"/>
      <c r="D19" s="7">
        <v>673278000</v>
      </c>
      <c r="E19" s="4"/>
      <c r="F19" s="4"/>
      <c r="G19" s="4"/>
    </row>
    <row r="20" spans="1:7" ht="17.25">
      <c r="A20" s="2" t="s">
        <v>1182</v>
      </c>
      <c r="B20" s="7">
        <v>681942000</v>
      </c>
      <c r="C20" s="9" t="s">
        <v>68</v>
      </c>
      <c r="D20" s="7">
        <v>641237000</v>
      </c>
      <c r="E20" s="9" t="s">
        <v>68</v>
      </c>
      <c r="F20" s="4"/>
      <c r="G20" s="4"/>
    </row>
    <row r="21" spans="1:7" ht="30">
      <c r="A21" s="2" t="s">
        <v>1186</v>
      </c>
      <c r="B21" s="4"/>
      <c r="C21" s="4"/>
      <c r="D21" s="4"/>
      <c r="E21" s="4"/>
      <c r="F21" s="4"/>
      <c r="G21" s="4"/>
    </row>
    <row r="22" spans="1:7">
      <c r="A22" s="3" t="s">
        <v>1180</v>
      </c>
      <c r="B22" s="4"/>
      <c r="C22" s="4"/>
      <c r="D22" s="4"/>
      <c r="E22" s="4"/>
      <c r="F22" s="4"/>
      <c r="G22" s="4"/>
    </row>
    <row r="23" spans="1:7">
      <c r="A23" s="2" t="s">
        <v>703</v>
      </c>
      <c r="B23" s="7">
        <v>350000000</v>
      </c>
      <c r="C23" s="4"/>
      <c r="D23" s="7">
        <v>250000000</v>
      </c>
      <c r="E23" s="4"/>
      <c r="F23" s="4"/>
      <c r="G23" s="4"/>
    </row>
    <row r="24" spans="1:7">
      <c r="A24" s="2" t="s">
        <v>1181</v>
      </c>
      <c r="B24" s="7">
        <v>350474000</v>
      </c>
      <c r="C24" s="4"/>
      <c r="D24" s="7">
        <v>249718000</v>
      </c>
      <c r="E24" s="4"/>
      <c r="F24" s="4"/>
      <c r="G24" s="4"/>
    </row>
    <row r="25" spans="1:7" ht="17.25">
      <c r="A25" s="2" t="s">
        <v>1182</v>
      </c>
      <c r="B25" s="7">
        <v>352162000</v>
      </c>
      <c r="C25" s="9" t="s">
        <v>68</v>
      </c>
      <c r="D25" s="7">
        <v>247988000</v>
      </c>
      <c r="E25" s="9" t="s">
        <v>68</v>
      </c>
      <c r="F25" s="4"/>
      <c r="G25" s="4"/>
    </row>
    <row r="26" spans="1:7" ht="30">
      <c r="A26" s="2" t="s">
        <v>1187</v>
      </c>
      <c r="B26" s="4"/>
      <c r="C26" s="4"/>
      <c r="D26" s="4"/>
      <c r="E26" s="4"/>
      <c r="F26" s="4"/>
      <c r="G26" s="4"/>
    </row>
    <row r="27" spans="1:7">
      <c r="A27" s="3" t="s">
        <v>1180</v>
      </c>
      <c r="B27" s="4"/>
      <c r="C27" s="4"/>
      <c r="D27" s="4"/>
      <c r="E27" s="4"/>
      <c r="F27" s="4"/>
      <c r="G27" s="4"/>
    </row>
    <row r="28" spans="1:7">
      <c r="A28" s="2" t="s">
        <v>703</v>
      </c>
      <c r="B28" s="7">
        <v>400000000</v>
      </c>
      <c r="C28" s="4"/>
      <c r="D28" s="4">
        <v>0</v>
      </c>
      <c r="E28" s="4"/>
      <c r="F28" s="4"/>
      <c r="G28" s="4"/>
    </row>
    <row r="29" spans="1:7">
      <c r="A29" s="2" t="s">
        <v>1181</v>
      </c>
      <c r="B29" s="7">
        <v>393836000</v>
      </c>
      <c r="C29" s="4"/>
      <c r="D29" s="4">
        <v>0</v>
      </c>
      <c r="E29" s="4"/>
      <c r="F29" s="4"/>
      <c r="G29" s="4"/>
    </row>
    <row r="30" spans="1:7" ht="17.25">
      <c r="A30" s="2" t="s">
        <v>1182</v>
      </c>
      <c r="B30" s="7">
        <v>417619000</v>
      </c>
      <c r="C30" s="9" t="s">
        <v>68</v>
      </c>
      <c r="D30" s="4">
        <v>0</v>
      </c>
      <c r="E30" s="9" t="s">
        <v>68</v>
      </c>
      <c r="F30" s="4"/>
      <c r="G30" s="4"/>
    </row>
    <row r="31" spans="1:7">
      <c r="A31" s="2" t="s">
        <v>1094</v>
      </c>
      <c r="B31" s="4"/>
      <c r="C31" s="4"/>
      <c r="D31" s="4"/>
      <c r="E31" s="4"/>
      <c r="F31" s="4"/>
      <c r="G31" s="4"/>
    </row>
    <row r="32" spans="1:7">
      <c r="A32" s="3" t="s">
        <v>1180</v>
      </c>
      <c r="B32" s="4"/>
      <c r="C32" s="4"/>
      <c r="D32" s="4"/>
      <c r="E32" s="4"/>
      <c r="F32" s="4"/>
      <c r="G32" s="4"/>
    </row>
    <row r="33" spans="1:7">
      <c r="A33" s="2" t="s">
        <v>703</v>
      </c>
      <c r="B33" s="4"/>
      <c r="C33" s="4"/>
      <c r="D33" s="4"/>
      <c r="E33" s="4"/>
      <c r="F33" s="4"/>
      <c r="G33" s="8">
        <v>175000000</v>
      </c>
    </row>
    <row r="34" spans="1:7">
      <c r="A34" s="11"/>
      <c r="B34" s="11"/>
      <c r="C34" s="11"/>
      <c r="D34" s="11"/>
      <c r="E34" s="11"/>
      <c r="F34" s="11"/>
      <c r="G34" s="11"/>
    </row>
    <row r="35" spans="1:7" ht="15" customHeight="1">
      <c r="A35" s="2" t="s">
        <v>68</v>
      </c>
      <c r="B35" s="12" t="s">
        <v>715</v>
      </c>
      <c r="C35" s="12"/>
      <c r="D35" s="12"/>
      <c r="E35" s="12"/>
      <c r="F35" s="12"/>
      <c r="G35" s="12"/>
    </row>
  </sheetData>
  <mergeCells count="4">
    <mergeCell ref="B1:C1"/>
    <mergeCell ref="D1:E1"/>
    <mergeCell ref="A34:G34"/>
    <mergeCell ref="B35:G3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1188</v>
      </c>
      <c r="B1" s="10" t="s">
        <v>2</v>
      </c>
      <c r="C1" s="10"/>
    </row>
    <row r="2" spans="1:3" ht="30">
      <c r="A2" s="1" t="s">
        <v>87</v>
      </c>
      <c r="B2" s="1" t="s">
        <v>3</v>
      </c>
      <c r="C2" s="1" t="s">
        <v>31</v>
      </c>
    </row>
    <row r="3" spans="1:3">
      <c r="A3" s="3" t="s">
        <v>1180</v>
      </c>
      <c r="B3" s="4"/>
      <c r="C3" s="4"/>
    </row>
    <row r="4" spans="1:3">
      <c r="A4" s="2" t="s">
        <v>1189</v>
      </c>
      <c r="B4" s="8">
        <v>1418169</v>
      </c>
      <c r="C4" s="8">
        <v>1168278</v>
      </c>
    </row>
    <row r="5" spans="1:3">
      <c r="A5" s="2" t="s">
        <v>67</v>
      </c>
      <c r="B5" s="7">
        <v>-5215</v>
      </c>
      <c r="C5" s="4">
        <v>109</v>
      </c>
    </row>
    <row r="6" spans="1:3">
      <c r="A6" s="2" t="s">
        <v>1190</v>
      </c>
      <c r="B6" s="7">
        <v>2422954</v>
      </c>
      <c r="C6" s="7">
        <v>1418169</v>
      </c>
    </row>
    <row r="7" spans="1:3">
      <c r="A7" s="2" t="s">
        <v>1184</v>
      </c>
      <c r="B7" s="4"/>
      <c r="C7" s="4"/>
    </row>
    <row r="8" spans="1:3">
      <c r="A8" s="3" t="s">
        <v>1180</v>
      </c>
      <c r="B8" s="4"/>
      <c r="C8" s="4"/>
    </row>
    <row r="9" spans="1:3">
      <c r="A9" s="2" t="s">
        <v>1189</v>
      </c>
      <c r="B9" s="4">
        <v>0</v>
      </c>
      <c r="C9" s="4"/>
    </row>
    <row r="10" spans="1:3">
      <c r="A10" s="2" t="s">
        <v>284</v>
      </c>
      <c r="B10" s="7">
        <v>1160000</v>
      </c>
      <c r="C10" s="7">
        <v>710000</v>
      </c>
    </row>
    <row r="11" spans="1:3">
      <c r="A11" s="2" t="s">
        <v>1191</v>
      </c>
      <c r="B11" s="7">
        <v>-650000</v>
      </c>
      <c r="C11" s="7">
        <v>-710000</v>
      </c>
    </row>
    <row r="12" spans="1:3">
      <c r="A12" s="2" t="s">
        <v>1190</v>
      </c>
      <c r="B12" s="7">
        <v>510000</v>
      </c>
      <c r="C12" s="4">
        <v>0</v>
      </c>
    </row>
    <row r="13" spans="1:3" ht="30">
      <c r="A13" s="2" t="s">
        <v>1187</v>
      </c>
      <c r="B13" s="4"/>
      <c r="C13" s="4"/>
    </row>
    <row r="14" spans="1:3">
      <c r="A14" s="3" t="s">
        <v>1180</v>
      </c>
      <c r="B14" s="4"/>
      <c r="C14" s="4"/>
    </row>
    <row r="15" spans="1:3">
      <c r="A15" s="2" t="s">
        <v>1189</v>
      </c>
      <c r="B15" s="4">
        <v>0</v>
      </c>
      <c r="C15" s="4"/>
    </row>
    <row r="16" spans="1:3">
      <c r="A16" s="2" t="s">
        <v>284</v>
      </c>
      <c r="B16" s="7">
        <v>400000</v>
      </c>
      <c r="C16" s="4"/>
    </row>
    <row r="17" spans="1:3">
      <c r="A17" s="2" t="s">
        <v>1190</v>
      </c>
      <c r="B17" s="7">
        <v>393836</v>
      </c>
      <c r="C17" s="4"/>
    </row>
    <row r="18" spans="1:3" ht="30">
      <c r="A18" s="2" t="s">
        <v>1186</v>
      </c>
      <c r="B18" s="4"/>
      <c r="C18" s="4"/>
    </row>
    <row r="19" spans="1:3">
      <c r="A19" s="3" t="s">
        <v>1180</v>
      </c>
      <c r="B19" s="4"/>
      <c r="C19" s="4"/>
    </row>
    <row r="20" spans="1:3">
      <c r="A20" s="2" t="s">
        <v>1189</v>
      </c>
      <c r="B20" s="7">
        <v>249718</v>
      </c>
      <c r="C20" s="4"/>
    </row>
    <row r="21" spans="1:3">
      <c r="A21" s="2" t="s">
        <v>284</v>
      </c>
      <c r="B21" s="7">
        <v>100000</v>
      </c>
      <c r="C21" s="7">
        <v>250000</v>
      </c>
    </row>
    <row r="22" spans="1:3">
      <c r="A22" s="2" t="s">
        <v>1190</v>
      </c>
      <c r="B22" s="8">
        <v>350474</v>
      </c>
      <c r="C22" s="8">
        <v>249718</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3.85546875" customWidth="1"/>
    <col min="4" max="4" width="36.5703125" customWidth="1"/>
    <col min="5" max="5" width="13.85546875" customWidth="1"/>
    <col min="6" max="6" width="36.5703125" customWidth="1"/>
    <col min="7" max="7" width="13.85546875" customWidth="1"/>
  </cols>
  <sheetData>
    <row r="1" spans="1:7" ht="15" customHeight="1">
      <c r="A1" s="1" t="s">
        <v>1192</v>
      </c>
      <c r="B1" s="10" t="s">
        <v>2</v>
      </c>
      <c r="C1" s="10"/>
      <c r="D1" s="10"/>
      <c r="E1" s="10"/>
      <c r="F1" s="10"/>
      <c r="G1" s="10"/>
    </row>
    <row r="2" spans="1:7" ht="30">
      <c r="A2" s="1" t="s">
        <v>87</v>
      </c>
      <c r="B2" s="10" t="s">
        <v>3</v>
      </c>
      <c r="C2" s="10"/>
      <c r="D2" s="10" t="s">
        <v>31</v>
      </c>
      <c r="E2" s="10"/>
      <c r="F2" s="10" t="s">
        <v>32</v>
      </c>
      <c r="G2" s="10"/>
    </row>
    <row r="3" spans="1:7">
      <c r="A3" s="3" t="s">
        <v>1180</v>
      </c>
      <c r="B3" s="4"/>
      <c r="C3" s="4"/>
      <c r="D3" s="4"/>
      <c r="E3" s="4"/>
      <c r="F3" s="4"/>
      <c r="G3" s="4"/>
    </row>
    <row r="4" spans="1:7" ht="17.25">
      <c r="A4" s="2" t="s">
        <v>48</v>
      </c>
      <c r="B4" s="8">
        <v>76766</v>
      </c>
      <c r="C4" s="9" t="s">
        <v>68</v>
      </c>
      <c r="D4" s="8">
        <v>51797</v>
      </c>
      <c r="E4" s="9" t="s">
        <v>68</v>
      </c>
      <c r="F4" s="8">
        <v>42060</v>
      </c>
      <c r="G4" s="9" t="s">
        <v>68</v>
      </c>
    </row>
    <row r="5" spans="1:7">
      <c r="A5" s="2" t="s">
        <v>72</v>
      </c>
      <c r="B5" s="4"/>
      <c r="C5" s="4"/>
      <c r="D5" s="4"/>
      <c r="E5" s="4"/>
      <c r="F5" s="4"/>
      <c r="G5" s="4"/>
    </row>
    <row r="6" spans="1:7">
      <c r="A6" s="3" t="s">
        <v>1180</v>
      </c>
      <c r="B6" s="4"/>
      <c r="C6" s="4"/>
      <c r="D6" s="4"/>
      <c r="E6" s="4"/>
      <c r="F6" s="4"/>
      <c r="G6" s="4"/>
    </row>
    <row r="7" spans="1:7">
      <c r="A7" s="2" t="s">
        <v>739</v>
      </c>
      <c r="B7" s="7">
        <v>81495</v>
      </c>
      <c r="C7" s="4"/>
      <c r="D7" s="7">
        <v>59293</v>
      </c>
      <c r="E7" s="4"/>
      <c r="F7" s="7">
        <v>41171</v>
      </c>
      <c r="G7" s="4"/>
    </row>
    <row r="8" spans="1:7" ht="30">
      <c r="A8" s="2" t="s">
        <v>740</v>
      </c>
      <c r="B8" s="7">
        <v>5103</v>
      </c>
      <c r="C8" s="4"/>
      <c r="D8" s="7">
        <v>4449</v>
      </c>
      <c r="E8" s="4"/>
      <c r="F8" s="7">
        <v>4319</v>
      </c>
      <c r="G8" s="4"/>
    </row>
    <row r="9" spans="1:7">
      <c r="A9" s="2" t="s">
        <v>621</v>
      </c>
      <c r="B9" s="7">
        <v>-9832</v>
      </c>
      <c r="C9" s="4"/>
      <c r="D9" s="7">
        <v>-11945</v>
      </c>
      <c r="E9" s="4"/>
      <c r="F9" s="7">
        <v>-6196</v>
      </c>
      <c r="G9" s="4"/>
    </row>
    <row r="10" spans="1:7">
      <c r="A10" s="2" t="s">
        <v>64</v>
      </c>
      <c r="B10" s="4"/>
      <c r="C10" s="4"/>
      <c r="D10" s="4"/>
      <c r="E10" s="4"/>
      <c r="F10" s="4"/>
      <c r="G10" s="4"/>
    </row>
    <row r="11" spans="1:7">
      <c r="A11" s="3" t="s">
        <v>1180</v>
      </c>
      <c r="B11" s="4"/>
      <c r="C11" s="4"/>
      <c r="D11" s="4"/>
      <c r="E11" s="4"/>
      <c r="F11" s="4"/>
      <c r="G11" s="4"/>
    </row>
    <row r="12" spans="1:7" ht="30">
      <c r="A12" s="2" t="s">
        <v>1193</v>
      </c>
      <c r="B12" s="4">
        <v>0</v>
      </c>
      <c r="C12" s="9" t="s">
        <v>74</v>
      </c>
      <c r="D12" s="4">
        <v>0</v>
      </c>
      <c r="E12" s="9" t="s">
        <v>74</v>
      </c>
      <c r="F12" s="7">
        <v>2440</v>
      </c>
      <c r="G12" s="9" t="s">
        <v>74</v>
      </c>
    </row>
    <row r="13" spans="1:7" ht="17.25">
      <c r="A13" s="2" t="s">
        <v>1194</v>
      </c>
      <c r="B13" s="4">
        <v>0</v>
      </c>
      <c r="C13" s="9" t="s">
        <v>76</v>
      </c>
      <c r="D13" s="4">
        <v>0</v>
      </c>
      <c r="E13" s="9" t="s">
        <v>76</v>
      </c>
      <c r="F13" s="4">
        <v>326</v>
      </c>
      <c r="G13" s="9" t="s">
        <v>76</v>
      </c>
    </row>
    <row r="14" spans="1:7" ht="17.25">
      <c r="A14" s="2" t="s">
        <v>48</v>
      </c>
      <c r="B14" s="8">
        <v>0</v>
      </c>
      <c r="C14" s="9" t="s">
        <v>39</v>
      </c>
      <c r="D14" s="8">
        <v>0</v>
      </c>
      <c r="E14" s="9" t="s">
        <v>39</v>
      </c>
      <c r="F14" s="8">
        <v>2766</v>
      </c>
      <c r="G14" s="9" t="s">
        <v>39</v>
      </c>
    </row>
    <row r="15" spans="1:7">
      <c r="A15" s="11"/>
      <c r="B15" s="11"/>
      <c r="C15" s="11"/>
      <c r="D15" s="11"/>
      <c r="E15" s="11"/>
      <c r="F15" s="11"/>
      <c r="G15" s="11"/>
    </row>
    <row r="16" spans="1:7" ht="30" customHeight="1">
      <c r="A16" s="2" t="s">
        <v>68</v>
      </c>
      <c r="B16" s="12" t="s">
        <v>80</v>
      </c>
      <c r="C16" s="12"/>
      <c r="D16" s="12"/>
      <c r="E16" s="12"/>
      <c r="F16" s="12"/>
      <c r="G16" s="12"/>
    </row>
    <row r="17" spans="1:7" ht="15" customHeight="1">
      <c r="A17" s="2" t="s">
        <v>74</v>
      </c>
      <c r="B17" s="12" t="s">
        <v>1195</v>
      </c>
      <c r="C17" s="12"/>
      <c r="D17" s="12"/>
      <c r="E17" s="12"/>
      <c r="F17" s="12"/>
      <c r="G17" s="12"/>
    </row>
    <row r="18" spans="1:7" ht="45" customHeight="1">
      <c r="A18" s="2" t="s">
        <v>76</v>
      </c>
      <c r="B18" s="12" t="s">
        <v>750</v>
      </c>
      <c r="C18" s="12"/>
      <c r="D18" s="12"/>
      <c r="E18" s="12"/>
      <c r="F18" s="12"/>
      <c r="G18" s="12"/>
    </row>
    <row r="19" spans="1:7" ht="60" customHeight="1">
      <c r="A19" s="2" t="s">
        <v>39</v>
      </c>
      <c r="B19" s="12" t="s">
        <v>85</v>
      </c>
      <c r="C19" s="12"/>
      <c r="D19" s="12"/>
      <c r="E19" s="12"/>
      <c r="F19" s="12"/>
      <c r="G19" s="12"/>
    </row>
  </sheetData>
  <mergeCells count="9">
    <mergeCell ref="B17:G17"/>
    <mergeCell ref="B18:G18"/>
    <mergeCell ref="B19:G19"/>
    <mergeCell ref="B1:G1"/>
    <mergeCell ref="B2:C2"/>
    <mergeCell ref="D2:E2"/>
    <mergeCell ref="F2:G2"/>
    <mergeCell ref="A15:G15"/>
    <mergeCell ref="B16:G16"/>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cols>
    <col min="1" max="1" width="36.5703125" bestFit="1" customWidth="1"/>
    <col min="2" max="2" width="28.5703125" customWidth="1"/>
    <col min="3" max="3" width="25.140625" customWidth="1"/>
    <col min="4" max="4" width="28.5703125" customWidth="1"/>
    <col min="5" max="5" width="30.85546875" customWidth="1"/>
    <col min="6" max="6" width="24.5703125" customWidth="1"/>
    <col min="7" max="7" width="5.7109375" customWidth="1"/>
    <col min="8" max="8" width="25.140625" customWidth="1"/>
    <col min="9" max="9" width="24" customWidth="1"/>
    <col min="10" max="10" width="25.140625" customWidth="1"/>
    <col min="11" max="11" width="24.5703125" customWidth="1"/>
    <col min="12" max="12" width="25.140625" customWidth="1"/>
  </cols>
  <sheetData>
    <row r="1" spans="1:12" ht="15" customHeight="1">
      <c r="A1" s="10" t="s">
        <v>1196</v>
      </c>
      <c r="B1" s="10" t="s">
        <v>2</v>
      </c>
      <c r="C1" s="10"/>
      <c r="D1" s="10"/>
      <c r="E1" s="1" t="s">
        <v>856</v>
      </c>
      <c r="F1" s="10" t="s">
        <v>857</v>
      </c>
      <c r="G1" s="10"/>
      <c r="H1" s="10" t="s">
        <v>856</v>
      </c>
      <c r="I1" s="10"/>
      <c r="J1" s="1"/>
      <c r="K1" s="1"/>
      <c r="L1" s="1"/>
    </row>
    <row r="2" spans="1:12" ht="15" customHeight="1">
      <c r="A2" s="10"/>
      <c r="B2" s="1" t="s">
        <v>3</v>
      </c>
      <c r="C2" s="1" t="s">
        <v>31</v>
      </c>
      <c r="D2" s="1" t="s">
        <v>32</v>
      </c>
      <c r="E2" s="1" t="s">
        <v>1197</v>
      </c>
      <c r="F2" s="10" t="s">
        <v>896</v>
      </c>
      <c r="G2" s="10"/>
      <c r="H2" s="1" t="s">
        <v>931</v>
      </c>
      <c r="I2" s="1" t="s">
        <v>864</v>
      </c>
      <c r="J2" s="1" t="s">
        <v>1198</v>
      </c>
      <c r="K2" s="1" t="s">
        <v>1199</v>
      </c>
      <c r="L2" s="1" t="s">
        <v>861</v>
      </c>
    </row>
    <row r="3" spans="1:12">
      <c r="A3" s="3" t="s">
        <v>1180</v>
      </c>
      <c r="B3" s="4"/>
      <c r="C3" s="4"/>
      <c r="D3" s="4"/>
      <c r="E3" s="4"/>
      <c r="F3" s="4"/>
      <c r="G3" s="4"/>
      <c r="H3" s="4"/>
      <c r="I3" s="4"/>
      <c r="J3" s="4"/>
      <c r="K3" s="4"/>
      <c r="L3" s="4"/>
    </row>
    <row r="4" spans="1:12">
      <c r="A4" s="2" t="s">
        <v>284</v>
      </c>
      <c r="B4" s="8">
        <v>1646878000</v>
      </c>
      <c r="C4" s="8">
        <v>957503000</v>
      </c>
      <c r="D4" s="8">
        <v>1041648000</v>
      </c>
      <c r="E4" s="4"/>
      <c r="F4" s="4"/>
      <c r="G4" s="4"/>
      <c r="H4" s="4"/>
      <c r="I4" s="4"/>
      <c r="J4" s="4"/>
      <c r="K4" s="4"/>
      <c r="L4" s="4"/>
    </row>
    <row r="5" spans="1:12">
      <c r="A5" s="2" t="s">
        <v>1184</v>
      </c>
      <c r="B5" s="4"/>
      <c r="C5" s="4"/>
      <c r="D5" s="4"/>
      <c r="E5" s="4"/>
      <c r="F5" s="4"/>
      <c r="G5" s="4"/>
      <c r="H5" s="4"/>
      <c r="I5" s="4"/>
      <c r="J5" s="4"/>
      <c r="K5" s="4"/>
      <c r="L5" s="4"/>
    </row>
    <row r="6" spans="1:12">
      <c r="A6" s="3" t="s">
        <v>1180</v>
      </c>
      <c r="B6" s="4"/>
      <c r="C6" s="4"/>
      <c r="D6" s="4"/>
      <c r="E6" s="4"/>
      <c r="F6" s="4"/>
      <c r="G6" s="4"/>
      <c r="H6" s="4"/>
      <c r="I6" s="4"/>
      <c r="J6" s="4"/>
      <c r="K6" s="4"/>
      <c r="L6" s="4"/>
    </row>
    <row r="7" spans="1:12">
      <c r="A7" s="2" t="s">
        <v>1200</v>
      </c>
      <c r="B7" s="5">
        <v>43522</v>
      </c>
      <c r="C7" s="4"/>
      <c r="D7" s="4"/>
      <c r="E7" s="4"/>
      <c r="F7" s="4"/>
      <c r="G7" s="4"/>
      <c r="H7" s="4"/>
      <c r="I7" s="4"/>
      <c r="J7" s="4"/>
      <c r="K7" s="4"/>
      <c r="L7" s="4"/>
    </row>
    <row r="8" spans="1:12">
      <c r="A8" s="2" t="s">
        <v>703</v>
      </c>
      <c r="B8" s="7">
        <v>510000000</v>
      </c>
      <c r="C8" s="4">
        <v>0</v>
      </c>
      <c r="D8" s="4"/>
      <c r="E8" s="4"/>
      <c r="F8" s="4"/>
      <c r="G8" s="4"/>
      <c r="H8" s="4"/>
      <c r="I8" s="4"/>
      <c r="J8" s="4"/>
      <c r="K8" s="4"/>
      <c r="L8" s="4"/>
    </row>
    <row r="9" spans="1:12" ht="30">
      <c r="A9" s="2" t="s">
        <v>1201</v>
      </c>
      <c r="B9" s="4"/>
      <c r="C9" s="4"/>
      <c r="D9" s="4"/>
      <c r="E9" s="7">
        <v>1200000000</v>
      </c>
      <c r="F9" s="4"/>
      <c r="G9" s="4"/>
      <c r="H9" s="4"/>
      <c r="I9" s="4"/>
      <c r="J9" s="7">
        <v>800000000</v>
      </c>
      <c r="K9" s="4"/>
      <c r="L9" s="4"/>
    </row>
    <row r="10" spans="1:12" ht="30">
      <c r="A10" s="2" t="s">
        <v>1202</v>
      </c>
      <c r="B10" s="4"/>
      <c r="C10" s="4"/>
      <c r="D10" s="4"/>
      <c r="E10" s="7">
        <v>1500000000</v>
      </c>
      <c r="F10" s="4"/>
      <c r="G10" s="4"/>
      <c r="H10" s="4"/>
      <c r="I10" s="4"/>
      <c r="J10" s="4"/>
      <c r="K10" s="4"/>
      <c r="L10" s="4"/>
    </row>
    <row r="11" spans="1:12" ht="30">
      <c r="A11" s="2" t="s">
        <v>1203</v>
      </c>
      <c r="B11" s="13">
        <v>1.47E-2</v>
      </c>
      <c r="C11" s="13">
        <v>1.67E-2</v>
      </c>
      <c r="D11" s="4"/>
      <c r="E11" s="4"/>
      <c r="F11" s="4"/>
      <c r="G11" s="4"/>
      <c r="H11" s="4"/>
      <c r="I11" s="4"/>
      <c r="J11" s="4"/>
      <c r="K11" s="4"/>
      <c r="L11" s="4"/>
    </row>
    <row r="12" spans="1:12">
      <c r="A12" s="2" t="s">
        <v>1204</v>
      </c>
      <c r="B12" s="13">
        <v>2E-3</v>
      </c>
      <c r="C12" s="13">
        <v>2.5000000000000001E-3</v>
      </c>
      <c r="D12" s="4"/>
      <c r="E12" s="4"/>
      <c r="F12" s="4"/>
      <c r="G12" s="4"/>
      <c r="H12" s="4"/>
      <c r="I12" s="4"/>
      <c r="J12" s="4"/>
      <c r="K12" s="4"/>
      <c r="L12" s="4"/>
    </row>
    <row r="13" spans="1:12">
      <c r="A13" s="2" t="s">
        <v>1205</v>
      </c>
      <c r="B13" s="7">
        <v>510000000</v>
      </c>
      <c r="C13" s="4"/>
      <c r="D13" s="4"/>
      <c r="E13" s="4"/>
      <c r="F13" s="4"/>
      <c r="G13" s="4"/>
      <c r="H13" s="4"/>
      <c r="I13" s="4"/>
      <c r="J13" s="4"/>
      <c r="K13" s="4"/>
      <c r="L13" s="4"/>
    </row>
    <row r="14" spans="1:12">
      <c r="A14" s="2" t="s">
        <v>1206</v>
      </c>
      <c r="B14" s="7">
        <v>12800000</v>
      </c>
      <c r="C14" s="4"/>
      <c r="D14" s="4"/>
      <c r="E14" s="4"/>
      <c r="F14" s="4"/>
      <c r="G14" s="4"/>
      <c r="H14" s="4"/>
      <c r="I14" s="4"/>
      <c r="J14" s="4"/>
      <c r="K14" s="4"/>
      <c r="L14" s="4"/>
    </row>
    <row r="15" spans="1:12">
      <c r="A15" s="2" t="s">
        <v>1207</v>
      </c>
      <c r="B15" s="7">
        <v>677200000</v>
      </c>
      <c r="C15" s="4"/>
      <c r="D15" s="4"/>
      <c r="E15" s="4"/>
      <c r="F15" s="4"/>
      <c r="G15" s="4"/>
      <c r="H15" s="4"/>
      <c r="I15" s="4"/>
      <c r="J15" s="4"/>
      <c r="K15" s="4"/>
      <c r="L15" s="4"/>
    </row>
    <row r="16" spans="1:12" ht="30">
      <c r="A16" s="2" t="s">
        <v>1208</v>
      </c>
      <c r="B16" s="4"/>
      <c r="C16" s="4"/>
      <c r="D16" s="4"/>
      <c r="E16" s="4"/>
      <c r="F16" s="4"/>
      <c r="G16" s="4"/>
      <c r="H16" s="4"/>
      <c r="I16" s="4"/>
      <c r="J16" s="4"/>
      <c r="K16" s="4"/>
      <c r="L16" s="4"/>
    </row>
    <row r="17" spans="1:12">
      <c r="A17" s="3" t="s">
        <v>1180</v>
      </c>
      <c r="B17" s="4"/>
      <c r="C17" s="4"/>
      <c r="D17" s="4"/>
      <c r="E17" s="4"/>
      <c r="F17" s="4"/>
      <c r="G17" s="4"/>
      <c r="H17" s="4"/>
      <c r="I17" s="4"/>
      <c r="J17" s="4"/>
      <c r="K17" s="4"/>
      <c r="L17" s="4"/>
    </row>
    <row r="18" spans="1:12">
      <c r="A18" s="2" t="s">
        <v>1209</v>
      </c>
      <c r="B18" s="4"/>
      <c r="C18" s="4"/>
      <c r="D18" s="4"/>
      <c r="E18" s="13">
        <v>0.01</v>
      </c>
      <c r="F18" s="4"/>
      <c r="G18" s="4"/>
      <c r="H18" s="4"/>
      <c r="I18" s="4"/>
      <c r="J18" s="4"/>
      <c r="K18" s="4"/>
      <c r="L18" s="4"/>
    </row>
    <row r="19" spans="1:12" ht="30">
      <c r="A19" s="2" t="s">
        <v>1210</v>
      </c>
      <c r="B19" s="4"/>
      <c r="C19" s="4"/>
      <c r="D19" s="4"/>
      <c r="E19" s="4"/>
      <c r="F19" s="4"/>
      <c r="G19" s="4"/>
      <c r="H19" s="4"/>
      <c r="I19" s="4"/>
      <c r="J19" s="4"/>
      <c r="K19" s="4"/>
      <c r="L19" s="4"/>
    </row>
    <row r="20" spans="1:12">
      <c r="A20" s="3" t="s">
        <v>1180</v>
      </c>
      <c r="B20" s="4"/>
      <c r="C20" s="4"/>
      <c r="D20" s="4"/>
      <c r="E20" s="4"/>
      <c r="F20" s="4"/>
      <c r="G20" s="4"/>
      <c r="H20" s="4"/>
      <c r="I20" s="4"/>
      <c r="J20" s="4"/>
      <c r="K20" s="4"/>
      <c r="L20" s="4"/>
    </row>
    <row r="21" spans="1:12">
      <c r="A21" s="2" t="s">
        <v>1209</v>
      </c>
      <c r="B21" s="4"/>
      <c r="C21" s="4"/>
      <c r="D21" s="4"/>
      <c r="E21" s="13">
        <v>9.7999999999999997E-3</v>
      </c>
      <c r="F21" s="4"/>
      <c r="G21" s="4"/>
      <c r="H21" s="4"/>
      <c r="I21" s="4"/>
      <c r="J21" s="4"/>
      <c r="K21" s="4"/>
      <c r="L21" s="4"/>
    </row>
    <row r="22" spans="1:12">
      <c r="A22" s="2" t="s">
        <v>1204</v>
      </c>
      <c r="B22" s="4"/>
      <c r="C22" s="4"/>
      <c r="D22" s="4"/>
      <c r="E22" s="13">
        <v>1.5E-3</v>
      </c>
      <c r="F22" s="4"/>
      <c r="G22" s="4"/>
      <c r="H22" s="4"/>
      <c r="I22" s="4"/>
      <c r="J22" s="4"/>
      <c r="K22" s="4"/>
      <c r="L22" s="4"/>
    </row>
    <row r="23" spans="1:12" ht="45">
      <c r="A23" s="2" t="s">
        <v>1211</v>
      </c>
      <c r="B23" s="4"/>
      <c r="C23" s="4"/>
      <c r="D23" s="4"/>
      <c r="E23" s="4"/>
      <c r="F23" s="4"/>
      <c r="G23" s="4"/>
      <c r="H23" s="4"/>
      <c r="I23" s="4"/>
      <c r="J23" s="4"/>
      <c r="K23" s="4"/>
      <c r="L23" s="4"/>
    </row>
    <row r="24" spans="1:12">
      <c r="A24" s="3" t="s">
        <v>1180</v>
      </c>
      <c r="B24" s="4"/>
      <c r="C24" s="4"/>
      <c r="D24" s="4"/>
      <c r="E24" s="4"/>
      <c r="F24" s="4"/>
      <c r="G24" s="4"/>
      <c r="H24" s="4"/>
      <c r="I24" s="4"/>
      <c r="J24" s="4"/>
      <c r="K24" s="4"/>
      <c r="L24" s="4"/>
    </row>
    <row r="25" spans="1:12">
      <c r="A25" s="2" t="s">
        <v>1209</v>
      </c>
      <c r="B25" s="4"/>
      <c r="C25" s="4"/>
      <c r="D25" s="4"/>
      <c r="E25" s="13">
        <v>0</v>
      </c>
      <c r="F25" s="4"/>
      <c r="G25" s="4"/>
      <c r="H25" s="4"/>
      <c r="I25" s="4"/>
      <c r="J25" s="4"/>
      <c r="K25" s="4"/>
      <c r="L25" s="4"/>
    </row>
    <row r="26" spans="1:12" ht="30">
      <c r="A26" s="2" t="s">
        <v>1212</v>
      </c>
      <c r="B26" s="4"/>
      <c r="C26" s="4"/>
      <c r="D26" s="4"/>
      <c r="E26" s="4"/>
      <c r="F26" s="4"/>
      <c r="G26" s="4"/>
      <c r="H26" s="4"/>
      <c r="I26" s="4"/>
      <c r="J26" s="4"/>
      <c r="K26" s="4"/>
      <c r="L26" s="4"/>
    </row>
    <row r="27" spans="1:12">
      <c r="A27" s="3" t="s">
        <v>1180</v>
      </c>
      <c r="B27" s="4"/>
      <c r="C27" s="4"/>
      <c r="D27" s="4"/>
      <c r="E27" s="4"/>
      <c r="F27" s="4"/>
      <c r="G27" s="4"/>
      <c r="H27" s="4"/>
      <c r="I27" s="4"/>
      <c r="J27" s="4"/>
      <c r="K27" s="4"/>
      <c r="L27" s="4"/>
    </row>
    <row r="28" spans="1:12">
      <c r="A28" s="2" t="s">
        <v>1209</v>
      </c>
      <c r="B28" s="4"/>
      <c r="C28" s="4"/>
      <c r="D28" s="4"/>
      <c r="E28" s="13">
        <v>1.4500000000000001E-2</v>
      </c>
      <c r="F28" s="4"/>
      <c r="G28" s="4"/>
      <c r="H28" s="4"/>
      <c r="I28" s="4"/>
      <c r="J28" s="4"/>
      <c r="K28" s="4"/>
      <c r="L28" s="4"/>
    </row>
    <row r="29" spans="1:12">
      <c r="A29" s="2" t="s">
        <v>1204</v>
      </c>
      <c r="B29" s="4"/>
      <c r="C29" s="4"/>
      <c r="D29" s="4"/>
      <c r="E29" s="13">
        <v>3.0000000000000001E-3</v>
      </c>
      <c r="F29" s="4"/>
      <c r="G29" s="4"/>
      <c r="H29" s="4"/>
      <c r="I29" s="4"/>
      <c r="J29" s="4"/>
      <c r="K29" s="4"/>
      <c r="L29" s="4"/>
    </row>
    <row r="30" spans="1:12" ht="45">
      <c r="A30" s="2" t="s">
        <v>1213</v>
      </c>
      <c r="B30" s="4"/>
      <c r="C30" s="4"/>
      <c r="D30" s="4"/>
      <c r="E30" s="4"/>
      <c r="F30" s="4"/>
      <c r="G30" s="4"/>
      <c r="H30" s="4"/>
      <c r="I30" s="4"/>
      <c r="J30" s="4"/>
      <c r="K30" s="4"/>
      <c r="L30" s="4"/>
    </row>
    <row r="31" spans="1:12">
      <c r="A31" s="3" t="s">
        <v>1180</v>
      </c>
      <c r="B31" s="4"/>
      <c r="C31" s="4"/>
      <c r="D31" s="4"/>
      <c r="E31" s="4"/>
      <c r="F31" s="4"/>
      <c r="G31" s="4"/>
      <c r="H31" s="4"/>
      <c r="I31" s="4"/>
      <c r="J31" s="4"/>
      <c r="K31" s="4"/>
      <c r="L31" s="4"/>
    </row>
    <row r="32" spans="1:12">
      <c r="A32" s="2" t="s">
        <v>1209</v>
      </c>
      <c r="B32" s="4"/>
      <c r="C32" s="4"/>
      <c r="D32" s="4"/>
      <c r="E32" s="13">
        <v>4.4999999999999997E-3</v>
      </c>
      <c r="F32" s="4"/>
      <c r="G32" s="4"/>
      <c r="H32" s="4"/>
      <c r="I32" s="4"/>
      <c r="J32" s="4"/>
      <c r="K32" s="4"/>
      <c r="L32" s="4"/>
    </row>
    <row r="33" spans="1:12" ht="30">
      <c r="A33" s="2" t="s">
        <v>906</v>
      </c>
      <c r="B33" s="4"/>
      <c r="C33" s="4"/>
      <c r="D33" s="4"/>
      <c r="E33" s="4"/>
      <c r="F33" s="4"/>
      <c r="G33" s="4"/>
      <c r="H33" s="4"/>
      <c r="I33" s="4"/>
      <c r="J33" s="4"/>
      <c r="K33" s="4"/>
      <c r="L33" s="4"/>
    </row>
    <row r="34" spans="1:12">
      <c r="A34" s="3" t="s">
        <v>1180</v>
      </c>
      <c r="B34" s="4"/>
      <c r="C34" s="4"/>
      <c r="D34" s="4"/>
      <c r="E34" s="4"/>
      <c r="F34" s="4"/>
      <c r="G34" s="4"/>
      <c r="H34" s="4"/>
      <c r="I34" s="4"/>
      <c r="J34" s="4"/>
      <c r="K34" s="4"/>
      <c r="L34" s="4"/>
    </row>
    <row r="35" spans="1:12" ht="17.25">
      <c r="A35" s="2" t="s">
        <v>284</v>
      </c>
      <c r="B35" s="4"/>
      <c r="C35" s="4"/>
      <c r="D35" s="4"/>
      <c r="E35" s="4"/>
      <c r="F35" s="7">
        <v>350000000</v>
      </c>
      <c r="G35" s="9" t="s">
        <v>68</v>
      </c>
      <c r="H35" s="4"/>
      <c r="I35" s="4"/>
      <c r="J35" s="4"/>
      <c r="K35" s="4"/>
      <c r="L35" s="4"/>
    </row>
    <row r="36" spans="1:12" ht="45">
      <c r="A36" s="2" t="s">
        <v>1214</v>
      </c>
      <c r="B36" s="4"/>
      <c r="C36" s="4"/>
      <c r="D36" s="4"/>
      <c r="E36" s="4"/>
      <c r="F36" s="4"/>
      <c r="G36" s="4"/>
      <c r="H36" s="4"/>
      <c r="I36" s="4"/>
      <c r="J36" s="4"/>
      <c r="K36" s="4"/>
      <c r="L36" s="4"/>
    </row>
    <row r="37" spans="1:12">
      <c r="A37" s="3" t="s">
        <v>1180</v>
      </c>
      <c r="B37" s="4"/>
      <c r="C37" s="4"/>
      <c r="D37" s="4"/>
      <c r="E37" s="4"/>
      <c r="F37" s="4"/>
      <c r="G37" s="4"/>
      <c r="H37" s="4"/>
      <c r="I37" s="4"/>
      <c r="J37" s="4"/>
      <c r="K37" s="4"/>
      <c r="L37" s="4"/>
    </row>
    <row r="38" spans="1:12">
      <c r="A38" s="2" t="s">
        <v>284</v>
      </c>
      <c r="B38" s="4"/>
      <c r="C38" s="4"/>
      <c r="D38" s="4"/>
      <c r="E38" s="4"/>
      <c r="F38" s="4"/>
      <c r="G38" s="4"/>
      <c r="H38" s="7">
        <v>350000000</v>
      </c>
      <c r="I38" s="4"/>
      <c r="J38" s="4"/>
      <c r="K38" s="4"/>
      <c r="L38" s="4"/>
    </row>
    <row r="39" spans="1:12" ht="30">
      <c r="A39" s="2" t="s">
        <v>1185</v>
      </c>
      <c r="B39" s="4"/>
      <c r="C39" s="4"/>
      <c r="D39" s="4"/>
      <c r="E39" s="4"/>
      <c r="F39" s="4"/>
      <c r="G39" s="4"/>
      <c r="H39" s="4"/>
      <c r="I39" s="4"/>
      <c r="J39" s="4"/>
      <c r="K39" s="4"/>
      <c r="L39" s="4"/>
    </row>
    <row r="40" spans="1:12">
      <c r="A40" s="3" t="s">
        <v>1180</v>
      </c>
      <c r="B40" s="4"/>
      <c r="C40" s="4"/>
      <c r="D40" s="4"/>
      <c r="E40" s="4"/>
      <c r="F40" s="4"/>
      <c r="G40" s="4"/>
      <c r="H40" s="4"/>
      <c r="I40" s="4"/>
      <c r="J40" s="4"/>
      <c r="K40" s="4"/>
      <c r="L40" s="4"/>
    </row>
    <row r="41" spans="1:12">
      <c r="A41" s="2" t="s">
        <v>1097</v>
      </c>
      <c r="B41" s="13">
        <v>5.3800000000000001E-2</v>
      </c>
      <c r="C41" s="4"/>
      <c r="D41" s="4"/>
      <c r="E41" s="4"/>
      <c r="F41" s="4"/>
      <c r="G41" s="4"/>
      <c r="H41" s="4"/>
      <c r="I41" s="4"/>
      <c r="J41" s="4"/>
      <c r="K41" s="4"/>
      <c r="L41" s="4"/>
    </row>
    <row r="42" spans="1:12">
      <c r="A42" s="2" t="s">
        <v>1095</v>
      </c>
      <c r="B42" s="5">
        <v>44348</v>
      </c>
      <c r="C42" s="4"/>
      <c r="D42" s="4"/>
      <c r="E42" s="4"/>
      <c r="F42" s="4"/>
      <c r="G42" s="4"/>
      <c r="H42" s="4"/>
      <c r="I42" s="4"/>
      <c r="J42" s="4"/>
      <c r="K42" s="4"/>
      <c r="L42" s="4"/>
    </row>
    <row r="43" spans="1:12">
      <c r="A43" s="2" t="s">
        <v>703</v>
      </c>
      <c r="B43" s="7">
        <v>500000000</v>
      </c>
      <c r="C43" s="7">
        <v>500000000</v>
      </c>
      <c r="D43" s="4"/>
      <c r="E43" s="4"/>
      <c r="F43" s="4"/>
      <c r="G43" s="4"/>
      <c r="H43" s="4"/>
      <c r="I43" s="4"/>
      <c r="J43" s="4"/>
      <c r="K43" s="4"/>
      <c r="L43" s="4"/>
    </row>
    <row r="44" spans="1:12" ht="30">
      <c r="A44" s="2" t="s">
        <v>1186</v>
      </c>
      <c r="B44" s="4"/>
      <c r="C44" s="4"/>
      <c r="D44" s="4"/>
      <c r="E44" s="4"/>
      <c r="F44" s="4"/>
      <c r="G44" s="4"/>
      <c r="H44" s="4"/>
      <c r="I44" s="4"/>
      <c r="J44" s="4"/>
      <c r="K44" s="4"/>
      <c r="L44" s="4"/>
    </row>
    <row r="45" spans="1:12">
      <c r="A45" s="3" t="s">
        <v>1180</v>
      </c>
      <c r="B45" s="4"/>
      <c r="C45" s="4"/>
      <c r="D45" s="4"/>
      <c r="E45" s="4"/>
      <c r="F45" s="4"/>
      <c r="G45" s="4"/>
      <c r="H45" s="4"/>
      <c r="I45" s="4"/>
      <c r="J45" s="4"/>
      <c r="K45" s="4"/>
      <c r="L45" s="4"/>
    </row>
    <row r="46" spans="1:12">
      <c r="A46" s="2" t="s">
        <v>1097</v>
      </c>
      <c r="B46" s="13">
        <v>2.5999999999999999E-2</v>
      </c>
      <c r="C46" s="4"/>
      <c r="D46" s="4"/>
      <c r="E46" s="4"/>
      <c r="F46" s="4"/>
      <c r="G46" s="4"/>
      <c r="H46" s="4"/>
      <c r="I46" s="4"/>
      <c r="J46" s="4"/>
      <c r="K46" s="4"/>
      <c r="L46" s="4"/>
    </row>
    <row r="47" spans="1:12">
      <c r="A47" s="2" t="s">
        <v>1215</v>
      </c>
      <c r="B47" s="4"/>
      <c r="C47" s="4"/>
      <c r="D47" s="4"/>
      <c r="E47" s="4"/>
      <c r="F47" s="4"/>
      <c r="G47" s="4"/>
      <c r="H47" s="13">
        <v>1.0085999999999999</v>
      </c>
      <c r="I47" s="4"/>
      <c r="J47" s="4"/>
      <c r="K47" s="4"/>
      <c r="L47" s="4"/>
    </row>
    <row r="48" spans="1:12">
      <c r="A48" s="2" t="s">
        <v>1216</v>
      </c>
      <c r="B48" s="13">
        <v>2.7400000000000001E-2</v>
      </c>
      <c r="C48" s="4"/>
      <c r="D48" s="4"/>
      <c r="E48" s="4"/>
      <c r="F48" s="4"/>
      <c r="G48" s="4"/>
      <c r="H48" s="4"/>
      <c r="I48" s="4"/>
      <c r="J48" s="4"/>
      <c r="K48" s="4"/>
      <c r="L48" s="4"/>
    </row>
    <row r="49" spans="1:12">
      <c r="A49" s="2" t="s">
        <v>1217</v>
      </c>
      <c r="B49" s="4"/>
      <c r="C49" s="4"/>
      <c r="D49" s="4"/>
      <c r="E49" s="4"/>
      <c r="F49" s="4"/>
      <c r="G49" s="4"/>
      <c r="H49" s="7">
        <v>600000</v>
      </c>
      <c r="I49" s="4"/>
      <c r="J49" s="4"/>
      <c r="K49" s="4"/>
      <c r="L49" s="4"/>
    </row>
    <row r="50" spans="1:12">
      <c r="A50" s="2" t="s">
        <v>1095</v>
      </c>
      <c r="B50" s="5">
        <v>43327</v>
      </c>
      <c r="C50" s="4"/>
      <c r="D50" s="4"/>
      <c r="E50" s="4"/>
      <c r="F50" s="4"/>
      <c r="G50" s="4"/>
      <c r="H50" s="4"/>
      <c r="I50" s="4"/>
      <c r="J50" s="4"/>
      <c r="K50" s="4"/>
      <c r="L50" s="4"/>
    </row>
    <row r="51" spans="1:12">
      <c r="A51" s="2" t="s">
        <v>703</v>
      </c>
      <c r="B51" s="7">
        <v>350000000</v>
      </c>
      <c r="C51" s="7">
        <v>250000000</v>
      </c>
      <c r="D51" s="4"/>
      <c r="E51" s="4"/>
      <c r="F51" s="4"/>
      <c r="G51" s="4"/>
      <c r="H51" s="4"/>
      <c r="I51" s="4"/>
      <c r="J51" s="4"/>
      <c r="K51" s="4"/>
      <c r="L51" s="4"/>
    </row>
    <row r="52" spans="1:12" ht="30">
      <c r="A52" s="2" t="s">
        <v>1096</v>
      </c>
      <c r="B52" s="4"/>
      <c r="C52" s="4"/>
      <c r="D52" s="4"/>
      <c r="E52" s="4"/>
      <c r="F52" s="4"/>
      <c r="G52" s="4"/>
      <c r="H52" s="4"/>
      <c r="I52" s="4"/>
      <c r="J52" s="4"/>
      <c r="K52" s="4"/>
      <c r="L52" s="4"/>
    </row>
    <row r="53" spans="1:12">
      <c r="A53" s="3" t="s">
        <v>1180</v>
      </c>
      <c r="B53" s="4"/>
      <c r="C53" s="4"/>
      <c r="D53" s="4"/>
      <c r="E53" s="4"/>
      <c r="F53" s="4"/>
      <c r="G53" s="4"/>
      <c r="H53" s="4"/>
      <c r="I53" s="4"/>
      <c r="J53" s="4"/>
      <c r="K53" s="4"/>
      <c r="L53" s="4"/>
    </row>
    <row r="54" spans="1:12">
      <c r="A54" s="2" t="s">
        <v>1097</v>
      </c>
      <c r="B54" s="13">
        <v>0.04</v>
      </c>
      <c r="C54" s="4"/>
      <c r="D54" s="4"/>
      <c r="E54" s="4"/>
      <c r="F54" s="4"/>
      <c r="G54" s="4"/>
      <c r="H54" s="4"/>
      <c r="I54" s="4"/>
      <c r="J54" s="4"/>
      <c r="K54" s="4"/>
      <c r="L54" s="4"/>
    </row>
    <row r="55" spans="1:12">
      <c r="A55" s="2" t="s">
        <v>1095</v>
      </c>
      <c r="B55" s="5">
        <v>44743</v>
      </c>
      <c r="C55" s="4"/>
      <c r="D55" s="4"/>
      <c r="E55" s="4"/>
      <c r="F55" s="4"/>
      <c r="G55" s="4"/>
      <c r="H55" s="4"/>
      <c r="I55" s="4"/>
      <c r="J55" s="4"/>
      <c r="K55" s="4"/>
      <c r="L55" s="4"/>
    </row>
    <row r="56" spans="1:12">
      <c r="A56" s="2" t="s">
        <v>703</v>
      </c>
      <c r="B56" s="7">
        <v>670000000</v>
      </c>
      <c r="C56" s="7">
        <v>670000000</v>
      </c>
      <c r="D56" s="4"/>
      <c r="E56" s="4"/>
      <c r="F56" s="4"/>
      <c r="G56" s="4"/>
      <c r="H56" s="4"/>
      <c r="I56" s="4"/>
      <c r="J56" s="4"/>
      <c r="K56" s="4"/>
      <c r="L56" s="4"/>
    </row>
    <row r="57" spans="1:12" ht="45">
      <c r="A57" s="2" t="s">
        <v>1218</v>
      </c>
      <c r="B57" s="4"/>
      <c r="C57" s="4"/>
      <c r="D57" s="4"/>
      <c r="E57" s="4"/>
      <c r="F57" s="4"/>
      <c r="G57" s="4"/>
      <c r="H57" s="4"/>
      <c r="I57" s="4"/>
      <c r="J57" s="4"/>
      <c r="K57" s="4"/>
      <c r="L57" s="4"/>
    </row>
    <row r="58" spans="1:12">
      <c r="A58" s="3" t="s">
        <v>1180</v>
      </c>
      <c r="B58" s="4"/>
      <c r="C58" s="4"/>
      <c r="D58" s="4"/>
      <c r="E58" s="4"/>
      <c r="F58" s="4"/>
      <c r="G58" s="4"/>
      <c r="H58" s="4"/>
      <c r="I58" s="4"/>
      <c r="J58" s="4"/>
      <c r="K58" s="4"/>
      <c r="L58" s="4"/>
    </row>
    <row r="59" spans="1:12" ht="30">
      <c r="A59" s="2" t="s">
        <v>1219</v>
      </c>
      <c r="B59" s="4"/>
      <c r="C59" s="4"/>
      <c r="D59" s="4"/>
      <c r="E59" s="4"/>
      <c r="F59" s="4"/>
      <c r="G59" s="4"/>
      <c r="H59" s="4"/>
      <c r="I59" s="7">
        <v>1700000</v>
      </c>
      <c r="J59" s="4"/>
      <c r="K59" s="4"/>
      <c r="L59" s="4"/>
    </row>
    <row r="60" spans="1:12" ht="30">
      <c r="A60" s="2" t="s">
        <v>1187</v>
      </c>
      <c r="B60" s="4"/>
      <c r="C60" s="4"/>
      <c r="D60" s="4"/>
      <c r="E60" s="4"/>
      <c r="F60" s="4"/>
      <c r="G60" s="4"/>
      <c r="H60" s="4"/>
      <c r="I60" s="4"/>
      <c r="J60" s="4"/>
      <c r="K60" s="4"/>
      <c r="L60" s="4"/>
    </row>
    <row r="61" spans="1:12">
      <c r="A61" s="3" t="s">
        <v>1180</v>
      </c>
      <c r="B61" s="4"/>
      <c r="C61" s="4"/>
      <c r="D61" s="4"/>
      <c r="E61" s="4"/>
      <c r="F61" s="4"/>
      <c r="G61" s="4"/>
      <c r="H61" s="4"/>
      <c r="I61" s="4"/>
      <c r="J61" s="4"/>
      <c r="K61" s="4"/>
      <c r="L61" s="4"/>
    </row>
    <row r="62" spans="1:12">
      <c r="A62" s="2" t="s">
        <v>1097</v>
      </c>
      <c r="B62" s="13">
        <v>5.45E-2</v>
      </c>
      <c r="C62" s="4"/>
      <c r="D62" s="4"/>
      <c r="E62" s="4"/>
      <c r="F62" s="4"/>
      <c r="G62" s="4"/>
      <c r="H62" s="4"/>
      <c r="I62" s="4"/>
      <c r="J62" s="4"/>
      <c r="K62" s="4"/>
      <c r="L62" s="4"/>
    </row>
    <row r="63" spans="1:12">
      <c r="A63" s="2" t="s">
        <v>1215</v>
      </c>
      <c r="B63" s="4"/>
      <c r="C63" s="4"/>
      <c r="D63" s="4"/>
      <c r="E63" s="4"/>
      <c r="F63" s="4"/>
      <c r="G63" s="4"/>
      <c r="H63" s="13">
        <v>0.98440000000000005</v>
      </c>
      <c r="I63" s="4"/>
      <c r="J63" s="4"/>
      <c r="K63" s="4"/>
      <c r="L63" s="4"/>
    </row>
    <row r="64" spans="1:12">
      <c r="A64" s="2" t="s">
        <v>1216</v>
      </c>
      <c r="B64" s="13">
        <v>5.6300000000000003E-2</v>
      </c>
      <c r="C64" s="4"/>
      <c r="D64" s="4"/>
      <c r="E64" s="4"/>
      <c r="F64" s="4"/>
      <c r="G64" s="4"/>
      <c r="H64" s="4"/>
      <c r="I64" s="4"/>
      <c r="J64" s="4"/>
      <c r="K64" s="4"/>
      <c r="L64" s="4"/>
    </row>
    <row r="65" spans="1:12">
      <c r="A65" s="2" t="s">
        <v>1217</v>
      </c>
      <c r="B65" s="4"/>
      <c r="C65" s="4"/>
      <c r="D65" s="4"/>
      <c r="E65" s="4"/>
      <c r="F65" s="4"/>
      <c r="G65" s="4"/>
      <c r="H65" s="7">
        <v>3500000</v>
      </c>
      <c r="I65" s="4"/>
      <c r="J65" s="4"/>
      <c r="K65" s="4"/>
      <c r="L65" s="4"/>
    </row>
    <row r="66" spans="1:12">
      <c r="A66" s="2" t="s">
        <v>1095</v>
      </c>
      <c r="B66" s="5">
        <v>52688</v>
      </c>
      <c r="C66" s="4"/>
      <c r="D66" s="4"/>
      <c r="E66" s="4"/>
      <c r="F66" s="4"/>
      <c r="G66" s="4"/>
      <c r="H66" s="4"/>
      <c r="I66" s="4"/>
      <c r="J66" s="4"/>
      <c r="K66" s="4"/>
      <c r="L66" s="4"/>
    </row>
    <row r="67" spans="1:12">
      <c r="A67" s="2" t="s">
        <v>703</v>
      </c>
      <c r="B67" s="7">
        <v>400000000</v>
      </c>
      <c r="C67" s="4">
        <v>0</v>
      </c>
      <c r="D67" s="4"/>
      <c r="E67" s="4"/>
      <c r="F67" s="4"/>
      <c r="G67" s="4"/>
      <c r="H67" s="4"/>
      <c r="I67" s="4"/>
      <c r="J67" s="4"/>
      <c r="K67" s="4"/>
      <c r="L67" s="4"/>
    </row>
    <row r="68" spans="1:12">
      <c r="A68" s="2" t="s">
        <v>1094</v>
      </c>
      <c r="B68" s="4"/>
      <c r="C68" s="4"/>
      <c r="D68" s="4"/>
      <c r="E68" s="4"/>
      <c r="F68" s="4"/>
      <c r="G68" s="4"/>
      <c r="H68" s="4"/>
      <c r="I68" s="4"/>
      <c r="J68" s="4"/>
      <c r="K68" s="4"/>
      <c r="L68" s="4"/>
    </row>
    <row r="69" spans="1:12">
      <c r="A69" s="3" t="s">
        <v>1180</v>
      </c>
      <c r="B69" s="4"/>
      <c r="C69" s="4"/>
      <c r="D69" s="4"/>
      <c r="E69" s="4"/>
      <c r="F69" s="4"/>
      <c r="G69" s="4"/>
      <c r="H69" s="4"/>
      <c r="I69" s="4"/>
      <c r="J69" s="4"/>
      <c r="K69" s="4"/>
      <c r="L69" s="4"/>
    </row>
    <row r="70" spans="1:12">
      <c r="A70" s="2" t="s">
        <v>1097</v>
      </c>
      <c r="B70" s="4"/>
      <c r="C70" s="4"/>
      <c r="D70" s="4"/>
      <c r="E70" s="4"/>
      <c r="F70" s="4"/>
      <c r="G70" s="4"/>
      <c r="H70" s="4"/>
      <c r="I70" s="4"/>
      <c r="J70" s="4"/>
      <c r="K70" s="13">
        <v>2.8199999999999999E-2</v>
      </c>
      <c r="L70" s="4"/>
    </row>
    <row r="71" spans="1:12">
      <c r="A71" s="2" t="s">
        <v>1095</v>
      </c>
      <c r="B71" s="5">
        <v>41488</v>
      </c>
      <c r="C71" s="4"/>
      <c r="D71" s="4"/>
      <c r="E71" s="4"/>
      <c r="F71" s="4"/>
      <c r="G71" s="4"/>
      <c r="H71" s="4"/>
      <c r="I71" s="4"/>
      <c r="J71" s="4"/>
      <c r="K71" s="4"/>
      <c r="L71" s="4"/>
    </row>
    <row r="72" spans="1:12">
      <c r="A72" s="2" t="s">
        <v>703</v>
      </c>
      <c r="B72" s="4"/>
      <c r="C72" s="4"/>
      <c r="D72" s="4"/>
      <c r="E72" s="4"/>
      <c r="F72" s="4"/>
      <c r="G72" s="4"/>
      <c r="H72" s="4"/>
      <c r="I72" s="4"/>
      <c r="J72" s="4"/>
      <c r="K72" s="4"/>
      <c r="L72" s="8">
        <v>175000000</v>
      </c>
    </row>
    <row r="73" spans="1:12" ht="60">
      <c r="A73" s="2" t="s">
        <v>1220</v>
      </c>
      <c r="B73" s="4"/>
      <c r="C73" s="4"/>
      <c r="D73" s="4"/>
      <c r="E73" s="4"/>
      <c r="F73" s="4"/>
      <c r="G73" s="4"/>
      <c r="H73" s="4"/>
      <c r="I73" s="4"/>
      <c r="J73" s="4"/>
      <c r="K73" s="4"/>
      <c r="L73" s="4"/>
    </row>
    <row r="74" spans="1:12">
      <c r="A74" s="3" t="s">
        <v>1180</v>
      </c>
      <c r="B74" s="4"/>
      <c r="C74" s="4"/>
      <c r="D74" s="4"/>
      <c r="E74" s="4"/>
      <c r="F74" s="4"/>
      <c r="G74" s="4"/>
      <c r="H74" s="4"/>
      <c r="I74" s="4"/>
      <c r="J74" s="4"/>
      <c r="K74" s="4"/>
      <c r="L74" s="4"/>
    </row>
    <row r="75" spans="1:12">
      <c r="A75" s="2" t="s">
        <v>1209</v>
      </c>
      <c r="B75" s="4"/>
      <c r="C75" s="4"/>
      <c r="D75" s="4"/>
      <c r="E75" s="13">
        <v>5.0000000000000001E-3</v>
      </c>
      <c r="F75" s="4"/>
      <c r="G75" s="4"/>
      <c r="H75" s="4"/>
      <c r="I75" s="4"/>
      <c r="J75" s="4"/>
      <c r="K75" s="4"/>
      <c r="L75" s="4"/>
    </row>
    <row r="76" spans="1:12">
      <c r="A76" s="11"/>
      <c r="B76" s="11"/>
      <c r="C76" s="11"/>
      <c r="D76" s="11"/>
      <c r="E76" s="11"/>
      <c r="F76" s="11"/>
      <c r="G76" s="11"/>
      <c r="H76" s="11"/>
      <c r="I76" s="11"/>
      <c r="J76" s="11"/>
      <c r="K76" s="11"/>
      <c r="L76" s="11"/>
    </row>
    <row r="77" spans="1:12" ht="30" customHeight="1">
      <c r="A77" s="2" t="s">
        <v>68</v>
      </c>
      <c r="B77" s="12" t="s">
        <v>921</v>
      </c>
      <c r="C77" s="12"/>
      <c r="D77" s="12"/>
      <c r="E77" s="12"/>
      <c r="F77" s="12"/>
      <c r="G77" s="12"/>
      <c r="H77" s="12"/>
      <c r="I77" s="12"/>
      <c r="J77" s="12"/>
      <c r="K77" s="12"/>
      <c r="L77" s="12"/>
    </row>
  </sheetData>
  <mergeCells count="7">
    <mergeCell ref="B77:L77"/>
    <mergeCell ref="A1:A2"/>
    <mergeCell ref="B1:D1"/>
    <mergeCell ref="F1:G1"/>
    <mergeCell ref="H1:I1"/>
    <mergeCell ref="F2:G2"/>
    <mergeCell ref="A76:L7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1221</v>
      </c>
      <c r="B1" s="10" t="s">
        <v>3</v>
      </c>
    </row>
    <row r="2" spans="1:2" ht="30">
      <c r="A2" s="1" t="s">
        <v>87</v>
      </c>
      <c r="B2" s="10"/>
    </row>
    <row r="3" spans="1:2" ht="30">
      <c r="A3" s="3" t="s">
        <v>835</v>
      </c>
      <c r="B3" s="4"/>
    </row>
    <row r="4" spans="1:2">
      <c r="A4" s="2">
        <v>2015</v>
      </c>
      <c r="B4" s="8">
        <v>338</v>
      </c>
    </row>
    <row r="5" spans="1:2">
      <c r="A5" s="2">
        <v>2016</v>
      </c>
      <c r="B5" s="4">
        <v>303</v>
      </c>
    </row>
    <row r="6" spans="1:2">
      <c r="A6" s="2">
        <v>2017</v>
      </c>
      <c r="B6" s="4">
        <v>157</v>
      </c>
    </row>
    <row r="7" spans="1:2">
      <c r="A7" s="2">
        <v>2018</v>
      </c>
      <c r="B7" s="4">
        <v>34</v>
      </c>
    </row>
    <row r="8" spans="1:2">
      <c r="A8" s="2">
        <v>2019</v>
      </c>
      <c r="B8" s="4">
        <v>0</v>
      </c>
    </row>
    <row r="9" spans="1:2">
      <c r="A9" s="2" t="s">
        <v>370</v>
      </c>
      <c r="B9" s="4">
        <v>0</v>
      </c>
    </row>
    <row r="10" spans="1:2">
      <c r="A10" s="2" t="s">
        <v>136</v>
      </c>
      <c r="B10" s="8">
        <v>832</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1222</v>
      </c>
      <c r="B1" s="10" t="s">
        <v>2</v>
      </c>
      <c r="C1" s="10"/>
      <c r="D1" s="10"/>
    </row>
    <row r="2" spans="1:4">
      <c r="A2" s="1" t="s">
        <v>1167</v>
      </c>
      <c r="B2" s="1" t="s">
        <v>3</v>
      </c>
      <c r="C2" s="1" t="s">
        <v>31</v>
      </c>
      <c r="D2" s="1" t="s">
        <v>32</v>
      </c>
    </row>
    <row r="3" spans="1:4" ht="30">
      <c r="A3" s="3" t="s">
        <v>752</v>
      </c>
      <c r="B3" s="4"/>
      <c r="C3" s="4"/>
      <c r="D3" s="4"/>
    </row>
    <row r="4" spans="1:4" ht="30">
      <c r="A4" s="2" t="s">
        <v>1223</v>
      </c>
      <c r="B4" s="6">
        <v>1.5</v>
      </c>
      <c r="C4" s="6">
        <v>1.9</v>
      </c>
      <c r="D4" s="4"/>
    </row>
    <row r="5" spans="1:4">
      <c r="A5" s="2" t="s">
        <v>1224</v>
      </c>
      <c r="B5" s="4" t="s">
        <v>1225</v>
      </c>
      <c r="C5" s="4"/>
      <c r="D5" s="4"/>
    </row>
    <row r="6" spans="1:4">
      <c r="A6" s="2" t="s">
        <v>1226</v>
      </c>
      <c r="B6" s="4">
        <v>64.099999999999994</v>
      </c>
      <c r="C6" s="4"/>
      <c r="D6" s="4"/>
    </row>
    <row r="7" spans="1:4" ht="30">
      <c r="A7" s="2" t="s">
        <v>1227</v>
      </c>
      <c r="B7" s="6">
        <v>3.5</v>
      </c>
      <c r="C7" s="6">
        <v>2.8</v>
      </c>
      <c r="D7" s="8">
        <v>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22.42578125" customWidth="1"/>
    <col min="3" max="3" width="14.85546875" customWidth="1"/>
    <col min="4" max="4" width="22.42578125" customWidth="1"/>
    <col min="5" max="5" width="14.85546875" customWidth="1"/>
    <col min="6" max="6" width="22.42578125" customWidth="1"/>
    <col min="7" max="7" width="14.85546875" customWidth="1"/>
  </cols>
  <sheetData>
    <row r="1" spans="1:7" ht="15" customHeight="1">
      <c r="A1" s="1" t="s">
        <v>168</v>
      </c>
      <c r="B1" s="10" t="s">
        <v>2</v>
      </c>
      <c r="C1" s="10"/>
      <c r="D1" s="10"/>
      <c r="E1" s="10"/>
      <c r="F1" s="10"/>
      <c r="G1" s="10"/>
    </row>
    <row r="2" spans="1:7" ht="30">
      <c r="A2" s="1" t="s">
        <v>87</v>
      </c>
      <c r="B2" s="10" t="s">
        <v>3</v>
      </c>
      <c r="C2" s="10"/>
      <c r="D2" s="10" t="s">
        <v>31</v>
      </c>
      <c r="E2" s="10"/>
      <c r="F2" s="10" t="s">
        <v>32</v>
      </c>
      <c r="G2" s="10"/>
    </row>
    <row r="3" spans="1:7">
      <c r="A3" s="3" t="s">
        <v>169</v>
      </c>
      <c r="B3" s="4"/>
      <c r="C3" s="4"/>
      <c r="D3" s="4"/>
      <c r="E3" s="4"/>
      <c r="F3" s="4"/>
      <c r="G3" s="4"/>
    </row>
    <row r="4" spans="1:7">
      <c r="A4" s="2" t="s">
        <v>53</v>
      </c>
      <c r="B4" s="8">
        <v>390558</v>
      </c>
      <c r="C4" s="4"/>
      <c r="D4" s="8">
        <v>285443</v>
      </c>
      <c r="E4" s="4"/>
      <c r="F4" s="8">
        <v>149267</v>
      </c>
      <c r="G4" s="4"/>
    </row>
    <row r="5" spans="1:7" ht="45">
      <c r="A5" s="3" t="s">
        <v>170</v>
      </c>
      <c r="B5" s="4"/>
      <c r="C5" s="4"/>
      <c r="D5" s="4"/>
      <c r="E5" s="4"/>
      <c r="F5" s="4"/>
      <c r="G5" s="4"/>
    </row>
    <row r="6" spans="1:7" ht="30">
      <c r="A6" s="2" t="s">
        <v>43</v>
      </c>
      <c r="B6" s="7">
        <v>183156</v>
      </c>
      <c r="C6" s="4"/>
      <c r="D6" s="7">
        <v>145916</v>
      </c>
      <c r="E6" s="4"/>
      <c r="F6" s="7">
        <v>120608</v>
      </c>
      <c r="G6" s="4"/>
    </row>
    <row r="7" spans="1:7" ht="30">
      <c r="A7" s="2" t="s">
        <v>171</v>
      </c>
      <c r="B7" s="7">
        <v>3920</v>
      </c>
      <c r="C7" s="4"/>
      <c r="D7" s="7">
        <v>3521</v>
      </c>
      <c r="E7" s="4"/>
      <c r="F7" s="7">
        <v>3717</v>
      </c>
      <c r="G7" s="4"/>
    </row>
    <row r="8" spans="1:7">
      <c r="A8" s="2" t="s">
        <v>110</v>
      </c>
      <c r="B8" s="7">
        <v>2583</v>
      </c>
      <c r="C8" s="4"/>
      <c r="D8" s="7">
        <v>31891</v>
      </c>
      <c r="E8" s="4"/>
      <c r="F8" s="7">
        <v>30109</v>
      </c>
      <c r="G8" s="4"/>
    </row>
    <row r="9" spans="1:7" ht="30">
      <c r="A9" s="2" t="s">
        <v>172</v>
      </c>
      <c r="B9" s="7">
        <v>2736</v>
      </c>
      <c r="C9" s="4"/>
      <c r="D9" s="7">
        <v>2449</v>
      </c>
      <c r="E9" s="4"/>
      <c r="F9" s="7">
        <v>2319</v>
      </c>
      <c r="G9" s="4"/>
    </row>
    <row r="10" spans="1:7" ht="17.25">
      <c r="A10" s="2" t="s">
        <v>35</v>
      </c>
      <c r="B10" s="7">
        <v>-57836</v>
      </c>
      <c r="C10" s="9" t="s">
        <v>36</v>
      </c>
      <c r="D10" s="7">
        <v>-22948</v>
      </c>
      <c r="E10" s="9" t="s">
        <v>36</v>
      </c>
      <c r="F10" s="7">
        <v>-16042</v>
      </c>
      <c r="G10" s="9" t="s">
        <v>36</v>
      </c>
    </row>
    <row r="11" spans="1:7" ht="30">
      <c r="A11" s="2" t="s">
        <v>173</v>
      </c>
      <c r="B11" s="7">
        <v>62967</v>
      </c>
      <c r="C11" s="9" t="s">
        <v>68</v>
      </c>
      <c r="D11" s="7">
        <v>17698</v>
      </c>
      <c r="E11" s="9" t="s">
        <v>68</v>
      </c>
      <c r="F11" s="7">
        <v>20660</v>
      </c>
      <c r="G11" s="9" t="s">
        <v>68</v>
      </c>
    </row>
    <row r="12" spans="1:7">
      <c r="A12" s="3" t="s">
        <v>174</v>
      </c>
      <c r="B12" s="4"/>
      <c r="C12" s="4"/>
      <c r="D12" s="4"/>
      <c r="E12" s="4"/>
      <c r="F12" s="4"/>
      <c r="G12" s="4"/>
    </row>
    <row r="13" spans="1:7" ht="30">
      <c r="A13" s="2" t="s">
        <v>175</v>
      </c>
      <c r="B13" s="7">
        <v>-4217</v>
      </c>
      <c r="C13" s="4"/>
      <c r="D13" s="7">
        <v>-34019</v>
      </c>
      <c r="E13" s="4"/>
      <c r="F13" s="7">
        <v>22916</v>
      </c>
      <c r="G13" s="4"/>
    </row>
    <row r="14" spans="1:7" ht="45">
      <c r="A14" s="2" t="s">
        <v>176</v>
      </c>
      <c r="B14" s="7">
        <v>-52530</v>
      </c>
      <c r="C14" s="4"/>
      <c r="D14" s="7">
        <v>21952</v>
      </c>
      <c r="E14" s="4"/>
      <c r="F14" s="7">
        <v>5045</v>
      </c>
      <c r="G14" s="4"/>
    </row>
    <row r="15" spans="1:7">
      <c r="A15" s="2" t="s">
        <v>177</v>
      </c>
      <c r="B15" s="7">
        <v>3470</v>
      </c>
      <c r="C15" s="4"/>
      <c r="D15" s="7">
        <v>-3702</v>
      </c>
      <c r="E15" s="4"/>
      <c r="F15" s="4">
        <v>-552</v>
      </c>
      <c r="G15" s="4"/>
    </row>
    <row r="16" spans="1:7" ht="30">
      <c r="A16" s="2" t="s">
        <v>178</v>
      </c>
      <c r="B16" s="7">
        <v>534807</v>
      </c>
      <c r="C16" s="4"/>
      <c r="D16" s="7">
        <v>448201</v>
      </c>
      <c r="E16" s="4"/>
      <c r="F16" s="7">
        <v>338047</v>
      </c>
      <c r="G16" s="4"/>
    </row>
    <row r="17" spans="1:7">
      <c r="A17" s="3" t="s">
        <v>179</v>
      </c>
      <c r="B17" s="4"/>
      <c r="C17" s="4"/>
      <c r="D17" s="4"/>
      <c r="E17" s="4"/>
      <c r="F17" s="4"/>
      <c r="G17" s="4"/>
    </row>
    <row r="18" spans="1:7">
      <c r="A18" s="2" t="s">
        <v>180</v>
      </c>
      <c r="B18" s="7">
        <v>-673004</v>
      </c>
      <c r="C18" s="4"/>
      <c r="D18" s="7">
        <v>-646471</v>
      </c>
      <c r="E18" s="4"/>
      <c r="F18" s="7">
        <v>-638121</v>
      </c>
      <c r="G18" s="4"/>
    </row>
    <row r="19" spans="1:7">
      <c r="A19" s="2" t="s">
        <v>181</v>
      </c>
      <c r="B19" s="4"/>
      <c r="C19" s="4"/>
      <c r="D19" s="7">
        <v>-78129</v>
      </c>
      <c r="E19" s="4"/>
      <c r="F19" s="4"/>
      <c r="G19" s="4"/>
    </row>
    <row r="20" spans="1:7">
      <c r="A20" s="2" t="s">
        <v>182</v>
      </c>
      <c r="B20" s="7">
        <v>-64278</v>
      </c>
      <c r="C20" s="4"/>
      <c r="D20" s="7">
        <v>-294693</v>
      </c>
      <c r="E20" s="4"/>
      <c r="F20" s="7">
        <v>-108457</v>
      </c>
      <c r="G20" s="4"/>
    </row>
    <row r="21" spans="1:7" ht="30">
      <c r="A21" s="2" t="s">
        <v>183</v>
      </c>
      <c r="B21" s="7">
        <v>18055</v>
      </c>
      <c r="C21" s="9" t="s">
        <v>184</v>
      </c>
      <c r="D21" s="7">
        <v>4438</v>
      </c>
      <c r="E21" s="9" t="s">
        <v>184</v>
      </c>
      <c r="F21" s="4">
        <v>0</v>
      </c>
      <c r="G21" s="9" t="s">
        <v>68</v>
      </c>
    </row>
    <row r="22" spans="1:7">
      <c r="A22" s="2" t="s">
        <v>185</v>
      </c>
      <c r="B22" s="7">
        <v>-2621559</v>
      </c>
      <c r="C22" s="4"/>
      <c r="D22" s="7">
        <v>-1652995</v>
      </c>
      <c r="E22" s="4"/>
      <c r="F22" s="7">
        <v>-1357537</v>
      </c>
      <c r="G22" s="4"/>
    </row>
    <row r="23" spans="1:7">
      <c r="A23" s="3" t="s">
        <v>186</v>
      </c>
      <c r="B23" s="4"/>
      <c r="C23" s="4"/>
      <c r="D23" s="4"/>
      <c r="E23" s="4"/>
      <c r="F23" s="4"/>
      <c r="G23" s="4"/>
    </row>
    <row r="24" spans="1:7">
      <c r="A24" s="2" t="s">
        <v>187</v>
      </c>
      <c r="B24" s="7">
        <v>1646878</v>
      </c>
      <c r="C24" s="4"/>
      <c r="D24" s="7">
        <v>957503</v>
      </c>
      <c r="E24" s="4"/>
      <c r="F24" s="7">
        <v>1041648</v>
      </c>
      <c r="G24" s="4"/>
    </row>
    <row r="25" spans="1:7">
      <c r="A25" s="2" t="s">
        <v>188</v>
      </c>
      <c r="B25" s="7">
        <v>-650000</v>
      </c>
      <c r="C25" s="4"/>
      <c r="D25" s="7">
        <v>-710000</v>
      </c>
      <c r="E25" s="4"/>
      <c r="F25" s="7">
        <v>-549000</v>
      </c>
      <c r="G25" s="4"/>
    </row>
    <row r="26" spans="1:7" ht="30">
      <c r="A26" s="2" t="s">
        <v>189</v>
      </c>
      <c r="B26" s="7">
        <v>1693</v>
      </c>
      <c r="C26" s="4"/>
      <c r="D26" s="7">
        <v>-1763</v>
      </c>
      <c r="E26" s="4"/>
      <c r="F26" s="7">
        <v>1800</v>
      </c>
      <c r="G26" s="4"/>
    </row>
    <row r="27" spans="1:7" ht="45">
      <c r="A27" s="2" t="s">
        <v>190</v>
      </c>
      <c r="B27" s="7">
        <v>704489</v>
      </c>
      <c r="C27" s="4"/>
      <c r="D27" s="7">
        <v>740825</v>
      </c>
      <c r="E27" s="4"/>
      <c r="F27" s="7">
        <v>625877</v>
      </c>
      <c r="G27" s="4"/>
    </row>
    <row r="28" spans="1:7">
      <c r="A28" s="2" t="s">
        <v>146</v>
      </c>
      <c r="B28" s="7">
        <v>-408621</v>
      </c>
      <c r="C28" s="4"/>
      <c r="D28" s="7">
        <v>-299101</v>
      </c>
      <c r="E28" s="4"/>
      <c r="F28" s="7">
        <v>-197850</v>
      </c>
      <c r="G28" s="4"/>
    </row>
    <row r="29" spans="1:7" ht="30">
      <c r="A29" s="2" t="s">
        <v>144</v>
      </c>
      <c r="B29" s="4">
        <v>0</v>
      </c>
      <c r="C29" s="4"/>
      <c r="D29" s="7">
        <v>2247</v>
      </c>
      <c r="E29" s="4"/>
      <c r="F29" s="7">
        <v>29108</v>
      </c>
      <c r="G29" s="4"/>
    </row>
    <row r="30" spans="1:7" ht="30">
      <c r="A30" s="2" t="s">
        <v>191</v>
      </c>
      <c r="B30" s="7">
        <v>-15149</v>
      </c>
      <c r="C30" s="4"/>
      <c r="D30" s="7">
        <v>-13127</v>
      </c>
      <c r="E30" s="4"/>
      <c r="F30" s="7">
        <v>-17303</v>
      </c>
      <c r="G30" s="4"/>
    </row>
    <row r="31" spans="1:7">
      <c r="A31" s="2" t="s">
        <v>192</v>
      </c>
      <c r="B31" s="7">
        <v>23788</v>
      </c>
      <c r="C31" s="4"/>
      <c r="D31" s="7">
        <v>208957</v>
      </c>
      <c r="E31" s="4"/>
      <c r="F31" s="7">
        <v>278632</v>
      </c>
      <c r="G31" s="4"/>
    </row>
    <row r="32" spans="1:7" ht="30">
      <c r="A32" s="2" t="s">
        <v>193</v>
      </c>
      <c r="B32" s="7">
        <v>2053078</v>
      </c>
      <c r="C32" s="4"/>
      <c r="D32" s="7">
        <v>885541</v>
      </c>
      <c r="E32" s="4"/>
      <c r="F32" s="7">
        <v>1212912</v>
      </c>
      <c r="G32" s="4"/>
    </row>
    <row r="33" spans="1:7" ht="30">
      <c r="A33" s="2" t="s">
        <v>194</v>
      </c>
      <c r="B33" s="7">
        <v>-33674</v>
      </c>
      <c r="C33" s="4"/>
      <c r="D33" s="7">
        <v>-319253</v>
      </c>
      <c r="E33" s="4"/>
      <c r="F33" s="7">
        <v>193422</v>
      </c>
      <c r="G33" s="4"/>
    </row>
    <row r="34" spans="1:7" ht="30">
      <c r="A34" s="2" t="s">
        <v>195</v>
      </c>
      <c r="B34" s="7">
        <v>100728</v>
      </c>
      <c r="C34" s="4"/>
      <c r="D34" s="7">
        <v>419981</v>
      </c>
      <c r="E34" s="4"/>
      <c r="F34" s="7">
        <v>226559</v>
      </c>
      <c r="G34" s="4"/>
    </row>
    <row r="35" spans="1:7" ht="30">
      <c r="A35" s="2" t="s">
        <v>196</v>
      </c>
      <c r="B35" s="7">
        <v>67054</v>
      </c>
      <c r="C35" s="4"/>
      <c r="D35" s="7">
        <v>100728</v>
      </c>
      <c r="E35" s="4"/>
      <c r="F35" s="7">
        <v>419981</v>
      </c>
      <c r="G35" s="4"/>
    </row>
    <row r="36" spans="1:7">
      <c r="A36" s="3" t="s">
        <v>197</v>
      </c>
      <c r="B36" s="4"/>
      <c r="C36" s="4"/>
      <c r="D36" s="4"/>
      <c r="E36" s="4"/>
      <c r="F36" s="4"/>
      <c r="G36" s="4"/>
    </row>
    <row r="37" spans="1:7" ht="30">
      <c r="A37" s="2" t="s">
        <v>150</v>
      </c>
      <c r="B37" s="7">
        <v>10733</v>
      </c>
      <c r="C37" s="4"/>
      <c r="D37" s="7">
        <v>5855</v>
      </c>
      <c r="E37" s="4"/>
      <c r="F37" s="7">
        <v>15296</v>
      </c>
      <c r="G37" s="4"/>
    </row>
    <row r="38" spans="1:7" ht="30">
      <c r="A38" s="2" t="s">
        <v>198</v>
      </c>
      <c r="B38" s="7">
        <v>67648</v>
      </c>
      <c r="C38" s="4"/>
      <c r="D38" s="7">
        <v>47098</v>
      </c>
      <c r="E38" s="4"/>
      <c r="F38" s="7">
        <v>28042</v>
      </c>
      <c r="G38" s="4"/>
    </row>
    <row r="39" spans="1:7">
      <c r="A39" s="2" t="s">
        <v>199</v>
      </c>
      <c r="B39" s="4">
        <v>-90</v>
      </c>
      <c r="C39" s="4"/>
      <c r="D39" s="4">
        <v>552</v>
      </c>
      <c r="E39" s="4"/>
      <c r="F39" s="4">
        <v>495</v>
      </c>
      <c r="G39" s="4"/>
    </row>
    <row r="40" spans="1:7" ht="17.25">
      <c r="A40" s="2" t="s">
        <v>200</v>
      </c>
      <c r="B40" s="7">
        <v>4833</v>
      </c>
      <c r="C40" s="9" t="s">
        <v>47</v>
      </c>
      <c r="D40" s="4">
        <v>0</v>
      </c>
      <c r="E40" s="9" t="s">
        <v>47</v>
      </c>
      <c r="F40" s="4">
        <v>0</v>
      </c>
      <c r="G40" s="9" t="s">
        <v>47</v>
      </c>
    </row>
    <row r="41" spans="1:7">
      <c r="A41" s="2" t="s">
        <v>121</v>
      </c>
      <c r="B41" s="4"/>
      <c r="C41" s="4"/>
      <c r="D41" s="4"/>
      <c r="E41" s="4"/>
      <c r="F41" s="4"/>
      <c r="G41" s="4"/>
    </row>
    <row r="42" spans="1:7">
      <c r="A42" s="3" t="s">
        <v>186</v>
      </c>
      <c r="B42" s="4"/>
      <c r="C42" s="4"/>
      <c r="D42" s="4"/>
      <c r="E42" s="4"/>
      <c r="F42" s="4"/>
      <c r="G42" s="4"/>
    </row>
    <row r="43" spans="1:7" ht="30">
      <c r="A43" s="2" t="s">
        <v>201</v>
      </c>
      <c r="B43" s="7">
        <v>750000</v>
      </c>
      <c r="C43" s="4"/>
      <c r="D43" s="4">
        <v>0</v>
      </c>
      <c r="E43" s="4"/>
      <c r="F43" s="4">
        <v>0</v>
      </c>
      <c r="G43" s="4"/>
    </row>
    <row r="44" spans="1:7">
      <c r="A44" s="2" t="s">
        <v>64</v>
      </c>
      <c r="B44" s="4"/>
      <c r="C44" s="4"/>
      <c r="D44" s="4"/>
      <c r="E44" s="4"/>
      <c r="F44" s="4"/>
      <c r="G44" s="4"/>
    </row>
    <row r="45" spans="1:7">
      <c r="A45" s="3" t="s">
        <v>179</v>
      </c>
      <c r="B45" s="4"/>
      <c r="C45" s="4"/>
      <c r="D45" s="4"/>
      <c r="E45" s="4"/>
      <c r="F45" s="4"/>
      <c r="G45" s="4"/>
    </row>
    <row r="46" spans="1:7" ht="30">
      <c r="A46" s="2" t="s">
        <v>202</v>
      </c>
      <c r="B46" s="4">
        <v>183</v>
      </c>
      <c r="C46" s="4"/>
      <c r="D46" s="4">
        <v>617</v>
      </c>
      <c r="E46" s="4"/>
      <c r="F46" s="4">
        <v>0</v>
      </c>
      <c r="G46" s="4"/>
    </row>
    <row r="47" spans="1:7">
      <c r="A47" s="2" t="s">
        <v>181</v>
      </c>
      <c r="B47" s="7">
        <v>-379193</v>
      </c>
      <c r="C47" s="4"/>
      <c r="D47" s="7">
        <v>-476711</v>
      </c>
      <c r="E47" s="4"/>
      <c r="F47" s="7">
        <v>-611719</v>
      </c>
      <c r="G47" s="4"/>
    </row>
    <row r="48" spans="1:7">
      <c r="A48" s="2" t="s">
        <v>203</v>
      </c>
      <c r="B48" s="4">
        <v>0</v>
      </c>
      <c r="C48" s="4"/>
      <c r="D48" s="4">
        <v>85</v>
      </c>
      <c r="E48" s="4"/>
      <c r="F48" s="4">
        <v>760</v>
      </c>
      <c r="G48" s="4"/>
    </row>
    <row r="49" spans="1:7">
      <c r="A49" s="3" t="s">
        <v>186</v>
      </c>
      <c r="B49" s="4"/>
      <c r="C49" s="4"/>
      <c r="D49" s="4"/>
      <c r="E49" s="4"/>
      <c r="F49" s="4"/>
      <c r="G49" s="4"/>
    </row>
    <row r="50" spans="1:7" ht="17.25">
      <c r="A50" s="2" t="s">
        <v>146</v>
      </c>
      <c r="B50" s="7">
        <v>-234024</v>
      </c>
      <c r="C50" s="9" t="s">
        <v>49</v>
      </c>
      <c r="D50" s="7">
        <v>-169150</v>
      </c>
      <c r="E50" s="9" t="s">
        <v>49</v>
      </c>
      <c r="F50" s="7">
        <v>-98280</v>
      </c>
      <c r="G50" s="9" t="s">
        <v>49</v>
      </c>
    </row>
    <row r="51" spans="1:7" ht="30">
      <c r="A51" s="2" t="s">
        <v>144</v>
      </c>
      <c r="B51" s="4">
        <v>0</v>
      </c>
      <c r="C51" s="9" t="s">
        <v>59</v>
      </c>
      <c r="D51" s="4">
        <v>0</v>
      </c>
      <c r="E51" s="9" t="s">
        <v>59</v>
      </c>
      <c r="F51" s="7">
        <v>12588</v>
      </c>
      <c r="G51" s="9" t="s">
        <v>59</v>
      </c>
    </row>
    <row r="52" spans="1:7" ht="30">
      <c r="A52" s="2" t="s">
        <v>191</v>
      </c>
      <c r="B52" s="4">
        <v>0</v>
      </c>
      <c r="C52" s="9" t="s">
        <v>59</v>
      </c>
      <c r="D52" s="4">
        <v>0</v>
      </c>
      <c r="E52" s="9" t="s">
        <v>59</v>
      </c>
      <c r="F52" s="7">
        <v>-6528</v>
      </c>
      <c r="G52" s="9" t="s">
        <v>59</v>
      </c>
    </row>
    <row r="53" spans="1:7">
      <c r="A53" s="2" t="s">
        <v>72</v>
      </c>
      <c r="B53" s="4"/>
      <c r="C53" s="4"/>
      <c r="D53" s="4"/>
      <c r="E53" s="4"/>
      <c r="F53" s="4"/>
      <c r="G53" s="4"/>
    </row>
    <row r="54" spans="1:7">
      <c r="A54" s="3" t="s">
        <v>179</v>
      </c>
      <c r="B54" s="4"/>
      <c r="C54" s="4"/>
      <c r="D54" s="4"/>
      <c r="E54" s="4"/>
      <c r="F54" s="4"/>
      <c r="G54" s="4"/>
    </row>
    <row r="55" spans="1:7">
      <c r="A55" s="2" t="s">
        <v>181</v>
      </c>
      <c r="B55" s="7">
        <v>-1523327</v>
      </c>
      <c r="C55" s="4"/>
      <c r="D55" s="7">
        <v>-240274</v>
      </c>
      <c r="E55" s="4"/>
      <c r="F55" s="4">
        <v>0</v>
      </c>
      <c r="G55" s="4"/>
    </row>
    <row r="56" spans="1:7">
      <c r="A56" s="2" t="s">
        <v>203</v>
      </c>
      <c r="B56" s="8">
        <v>5</v>
      </c>
      <c r="C56" s="4"/>
      <c r="D56" s="8">
        <v>14</v>
      </c>
      <c r="E56" s="4"/>
      <c r="F56" s="8">
        <v>0</v>
      </c>
      <c r="G56" s="4"/>
    </row>
    <row r="57" spans="1:7">
      <c r="A57" s="11"/>
      <c r="B57" s="11"/>
      <c r="C57" s="11"/>
      <c r="D57" s="11"/>
      <c r="E57" s="11"/>
      <c r="F57" s="11"/>
      <c r="G57" s="11"/>
    </row>
    <row r="58" spans="1:7" ht="15" customHeight="1">
      <c r="A58" s="2" t="s">
        <v>68</v>
      </c>
      <c r="B58" s="12" t="s">
        <v>75</v>
      </c>
      <c r="C58" s="12"/>
      <c r="D58" s="12"/>
      <c r="E58" s="12"/>
      <c r="F58" s="12"/>
      <c r="G58" s="12"/>
    </row>
    <row r="59" spans="1:7" ht="15" customHeight="1">
      <c r="A59" s="2" t="s">
        <v>74</v>
      </c>
      <c r="B59" s="12" t="s">
        <v>77</v>
      </c>
      <c r="C59" s="12"/>
      <c r="D59" s="12"/>
      <c r="E59" s="12"/>
      <c r="F59" s="12"/>
      <c r="G59" s="12"/>
    </row>
    <row r="60" spans="1:7" ht="45" customHeight="1">
      <c r="A60" s="2" t="s">
        <v>76</v>
      </c>
      <c r="B60" s="12" t="s">
        <v>73</v>
      </c>
      <c r="C60" s="12"/>
      <c r="D60" s="12"/>
      <c r="E60" s="12"/>
      <c r="F60" s="12"/>
      <c r="G60" s="12"/>
    </row>
    <row r="61" spans="1:7" ht="30" customHeight="1">
      <c r="A61" s="2" t="s">
        <v>39</v>
      </c>
      <c r="B61" s="12" t="s">
        <v>204</v>
      </c>
      <c r="C61" s="12"/>
      <c r="D61" s="12"/>
      <c r="E61" s="12"/>
      <c r="F61" s="12"/>
      <c r="G61" s="12"/>
    </row>
    <row r="62" spans="1:7" ht="30" customHeight="1">
      <c r="A62" s="2" t="s">
        <v>47</v>
      </c>
      <c r="B62" s="12" t="s">
        <v>205</v>
      </c>
      <c r="C62" s="12"/>
      <c r="D62" s="12"/>
      <c r="E62" s="12"/>
      <c r="F62" s="12"/>
      <c r="G62" s="12"/>
    </row>
    <row r="63" spans="1:7" ht="15" customHeight="1">
      <c r="A63" s="2" t="s">
        <v>49</v>
      </c>
      <c r="B63" s="12" t="s">
        <v>206</v>
      </c>
      <c r="C63" s="12"/>
      <c r="D63" s="12"/>
      <c r="E63" s="12"/>
      <c r="F63" s="12"/>
      <c r="G63" s="12"/>
    </row>
    <row r="64" spans="1:7" ht="60" customHeight="1">
      <c r="A64" s="2" t="s">
        <v>59</v>
      </c>
      <c r="B64" s="12" t="s">
        <v>207</v>
      </c>
      <c r="C64" s="12"/>
      <c r="D64" s="12"/>
      <c r="E64" s="12"/>
      <c r="F64" s="12"/>
      <c r="G64" s="12"/>
    </row>
  </sheetData>
  <mergeCells count="12">
    <mergeCell ref="B59:G59"/>
    <mergeCell ref="B60:G60"/>
    <mergeCell ref="B61:G61"/>
    <mergeCell ref="B62:G62"/>
    <mergeCell ref="B63:G63"/>
    <mergeCell ref="B64:G64"/>
    <mergeCell ref="B1:G1"/>
    <mergeCell ref="B2:C2"/>
    <mergeCell ref="D2:E2"/>
    <mergeCell ref="F2:G2"/>
    <mergeCell ref="A57:G57"/>
    <mergeCell ref="B58:G5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30">
      <c r="A1" s="1" t="s">
        <v>208</v>
      </c>
      <c r="B1" s="10" t="s">
        <v>3</v>
      </c>
      <c r="C1" s="10" t="s">
        <v>31</v>
      </c>
      <c r="D1" s="10" t="s">
        <v>5</v>
      </c>
    </row>
    <row r="2" spans="1:4" ht="30">
      <c r="A2" s="1" t="s">
        <v>87</v>
      </c>
      <c r="B2" s="10"/>
      <c r="C2" s="10"/>
      <c r="D2" s="10"/>
    </row>
    <row r="3" spans="1:4">
      <c r="A3" s="2" t="s">
        <v>95</v>
      </c>
      <c r="B3" s="8">
        <v>5424699</v>
      </c>
      <c r="C3" s="8">
        <v>4239100</v>
      </c>
      <c r="D3" s="4"/>
    </row>
    <row r="4" spans="1:4">
      <c r="A4" s="2" t="s">
        <v>209</v>
      </c>
      <c r="B4" s="4"/>
      <c r="C4" s="4"/>
      <c r="D4" s="4"/>
    </row>
    <row r="5" spans="1:4">
      <c r="A5" s="2" t="s">
        <v>95</v>
      </c>
      <c r="B5" s="8">
        <v>4600</v>
      </c>
      <c r="C5" s="4"/>
      <c r="D5" s="8">
        <v>4600</v>
      </c>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Consolidated_Statements_of_Inc</vt:lpstr>
      <vt:lpstr>Consolidated_Statements_of_Inc1</vt:lpstr>
      <vt:lpstr>Consolidated_Balance_Sheets</vt:lpstr>
      <vt:lpstr>Consolidated_Balance_Sheets_Pa</vt:lpstr>
      <vt:lpstr>Consolidated_Statement_of_Equi</vt:lpstr>
      <vt:lpstr>Consolidated_Statement_of_Equi1</vt:lpstr>
      <vt:lpstr>Consolidated_Statements_of_Cas</vt:lpstr>
      <vt:lpstr>Consolidated_Statements_of_Cas1</vt:lpstr>
      <vt:lpstr>Summary_of_Significant_Account</vt:lpstr>
      <vt:lpstr>Acquisitions</vt:lpstr>
      <vt:lpstr>Partnership_Distributions</vt:lpstr>
      <vt:lpstr>Equity_and_Partners_Capital</vt:lpstr>
      <vt:lpstr>Transactions_With_Affiliates</vt:lpstr>
      <vt:lpstr>Income_Taxes</vt:lpstr>
      <vt:lpstr>Property_Plant_and_Equipment</vt:lpstr>
      <vt:lpstr>Goodwill_and_Intangibles</vt:lpstr>
      <vt:lpstr>Equity_Investments</vt:lpstr>
      <vt:lpstr>Components_of_Working_Capital</vt:lpstr>
      <vt:lpstr>Asset_Retirement_Obligations</vt:lpstr>
      <vt:lpstr>Debt_and_Interest_Expense</vt:lpstr>
      <vt:lpstr>Commitments_and_Contingencies</vt:lpstr>
      <vt:lpstr>Summary_of_Significant_Account1</vt:lpstr>
      <vt:lpstr>Summary_of_Significant_Account2</vt:lpstr>
      <vt:lpstr>Acquisitions_tables</vt:lpstr>
      <vt:lpstr>Partnership_Distributions_tabl</vt:lpstr>
      <vt:lpstr>Equity_and_Partners_Capital_ta</vt:lpstr>
      <vt:lpstr>Transactions_With_Affiliates_t</vt:lpstr>
      <vt:lpstr>Income_Taxes_tables</vt:lpstr>
      <vt:lpstr>Property_Plant_and_Equipment_t</vt:lpstr>
      <vt:lpstr>Goodwill_and_Intangibles_table</vt:lpstr>
      <vt:lpstr>Equity_Investments_tables</vt:lpstr>
      <vt:lpstr>Components_of_Working_Capital_</vt:lpstr>
      <vt:lpstr>Asset_Retirement_Obligations_t</vt:lpstr>
      <vt:lpstr>Debt_and_Interest_Expense_tabl</vt:lpstr>
      <vt:lpstr>Commitments_and_Contingencies_</vt:lpstr>
      <vt:lpstr>Summary_of_Significant_Account3</vt:lpstr>
      <vt:lpstr>Summary_of_Significant_Account4</vt:lpstr>
      <vt:lpstr>Acquisitions_Acquisitions_Tabl</vt:lpstr>
      <vt:lpstr>Acquisitions_Purchase_Price_Al</vt:lpstr>
      <vt:lpstr>Acquisitions_Pro_Forma_Condens</vt:lpstr>
      <vt:lpstr>Acquisitions_Additional_Inform</vt:lpstr>
      <vt:lpstr>Partnership_Distributions_Cash</vt:lpstr>
      <vt:lpstr>Partnership_Distributions_Ince</vt:lpstr>
      <vt:lpstr>Partnership_Distributions_Addi</vt:lpstr>
      <vt:lpstr>Equity_and_Partners_Capital_Eq</vt:lpstr>
      <vt:lpstr>Equity_and_Partners_Capital_Li</vt:lpstr>
      <vt:lpstr>Equity_and_Partners_Capital_Ca</vt:lpstr>
      <vt:lpstr>Equity_and_Partners_Capital_Ad</vt:lpstr>
      <vt:lpstr>Transactions_With_Affiliates_C</vt:lpstr>
      <vt:lpstr>Transactions_With_Affiliates_G</vt:lpstr>
      <vt:lpstr>Transactions_With_Affiliates_O</vt:lpstr>
      <vt:lpstr>Transactions_With_Affiliates_L</vt:lpstr>
      <vt:lpstr>Transactions_With_Affiliates_E</vt:lpstr>
      <vt:lpstr>Transactions_With_Affiliates_S</vt:lpstr>
      <vt:lpstr>Transactions_With_Affiliates_A</vt:lpstr>
      <vt:lpstr>Income_Taxes_Components_of_Inc</vt:lpstr>
      <vt:lpstr>Income_Taxes_Tax_Rate_Reconcil</vt:lpstr>
      <vt:lpstr>Income_Taxes_Income_Tax_Tempor</vt:lpstr>
      <vt:lpstr>Income_Taxes_Additional_Inform</vt:lpstr>
      <vt:lpstr>Recovered_Sheet1</vt:lpstr>
      <vt:lpstr>Property_Plant_and_Equipment_A</vt:lpstr>
      <vt:lpstr>Goodwill_and_Intangibles_Other</vt:lpstr>
      <vt:lpstr>Goodwill_and_Intangibles_Addit</vt:lpstr>
      <vt:lpstr>Equity_Investments_Equity_Inve</vt:lpstr>
      <vt:lpstr>Equity_Investments_Summarized_</vt:lpstr>
      <vt:lpstr>Equity_Investments_Summarized_1</vt:lpstr>
      <vt:lpstr>Equity_Investments_Additional_</vt:lpstr>
      <vt:lpstr>Components_of_Working_Capital_1</vt:lpstr>
      <vt:lpstr>Components_of_Working_Capital_2</vt:lpstr>
      <vt:lpstr>Recovered_Sheet2</vt:lpstr>
      <vt:lpstr>Debt_and_Interest_Expense_Debt</vt:lpstr>
      <vt:lpstr>Debt_and_Interest_Expense_Debt1</vt:lpstr>
      <vt:lpstr>Debt_and_Interest_Expense_Inte</vt:lpstr>
      <vt:lpstr>Debt_and_Interest_Expense_Addi</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2015-02-26T19:57:56Z</dcterms:created>
  <dcterms:modified xsi:type="dcterms:W3CDTF">2015-02-26T19:57:56Z</dcterms:modified>
</cp:coreProperties>
</file>