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73" r:id="rId3"/>
    <sheet name="Consolidated_Statements_of_Ope" sheetId="4" r:id="rId4"/>
    <sheet name="Consolidated_Statements_of_Com" sheetId="5" r:id="rId5"/>
    <sheet name="Consolidated_Statements_of_Sha" sheetId="74" r:id="rId6"/>
    <sheet name="Consolidated_Statements_of_Cas" sheetId="7" r:id="rId7"/>
    <sheet name="Note_1_Organization" sheetId="75" r:id="rId8"/>
    <sheet name="Note_2_Summary_of_Significant_" sheetId="76" r:id="rId9"/>
    <sheet name="Note_3_Property_and_Equipment" sheetId="77" r:id="rId10"/>
    <sheet name="Note_4_Accrued_Expenses" sheetId="78" r:id="rId11"/>
    <sheet name="Note_5_Longterm_Debt" sheetId="79" r:id="rId12"/>
    <sheet name="Note_6_Shareholders_Equity" sheetId="80" r:id="rId13"/>
    <sheet name="Note_7_Income_Taxes" sheetId="81" r:id="rId14"/>
    <sheet name="Note_8_Commitments_and_Conting" sheetId="82" r:id="rId15"/>
    <sheet name="Note_9_Related_Party_Transacti" sheetId="83" r:id="rId16"/>
    <sheet name="Note_10_Profit_Sharing_Plans" sheetId="84" r:id="rId17"/>
    <sheet name="Note_11_Changes_in_Accumulated" sheetId="85" r:id="rId18"/>
    <sheet name="Note_12_Segment_Information" sheetId="86" r:id="rId19"/>
    <sheet name="Note_13_Geographic_Information" sheetId="87" r:id="rId20"/>
    <sheet name="Note_14_Unaudited_Quarterly_Da" sheetId="88" r:id="rId21"/>
    <sheet name="Note_15_Subsequent_Event" sheetId="89" r:id="rId22"/>
    <sheet name="Accounting_Policies_by_Policy_" sheetId="90" r:id="rId23"/>
    <sheet name="Note_2_Summary_of_Significant_1" sheetId="91" r:id="rId24"/>
    <sheet name="Note_3_Property_and_Equipment_" sheetId="92" r:id="rId25"/>
    <sheet name="Note_4_Accrued_Expenses_Tables" sheetId="93" r:id="rId26"/>
    <sheet name="Note_5_Longterm_Debt_Tables" sheetId="94" r:id="rId27"/>
    <sheet name="Note_7_Income_Taxes_Tables" sheetId="95" r:id="rId28"/>
    <sheet name="Note_8_Commitments_and_Conting1" sheetId="96" r:id="rId29"/>
    <sheet name="Note_11_Changes_in_Accumulated1" sheetId="97" r:id="rId30"/>
    <sheet name="Note_12_Segment_Information_Ta" sheetId="98" r:id="rId31"/>
    <sheet name="Note_13_Geographic_Information1" sheetId="99" r:id="rId32"/>
    <sheet name="Note_14_Unaudited_Quarterly_Da1" sheetId="100" r:id="rId33"/>
    <sheet name="Note_1_Organization_Details" sheetId="34" r:id="rId34"/>
    <sheet name="Note_2_Summary_of_Significant_2" sheetId="35" r:id="rId35"/>
    <sheet name="Note_2_Summary_of_Significant_3" sheetId="101" r:id="rId36"/>
    <sheet name="Note_2_Summary_of_Significant_4" sheetId="102" r:id="rId37"/>
    <sheet name="Note_2_Summary_of_Significant_5" sheetId="38" r:id="rId38"/>
    <sheet name="Note_2_Summary_of_Significant_6" sheetId="39" r:id="rId39"/>
    <sheet name="Note_2_Summary_of_Significant_7" sheetId="103" r:id="rId40"/>
    <sheet name="Note_2_Summary_of_Significant_8" sheetId="41" r:id="rId41"/>
    <sheet name="Note_2_Summary_of_Significant_9" sheetId="104" r:id="rId42"/>
    <sheet name="Recovered_Sheet1" sheetId="43" r:id="rId43"/>
    <sheet name="Recovered_Sheet2" sheetId="44" r:id="rId44"/>
    <sheet name="Recovered_Sheet3" sheetId="45" r:id="rId45"/>
    <sheet name="Note_3_Property_and_Equipment_1" sheetId="46" r:id="rId46"/>
    <sheet name="Note_3_Property_and_Equipment_2" sheetId="47" r:id="rId47"/>
    <sheet name="Note_4_Accrued_Expenses_Detail" sheetId="105" r:id="rId48"/>
    <sheet name="Note_5_Longterm_Debt_Details" sheetId="49" r:id="rId49"/>
    <sheet name="Note_5_Longterm_Debt_Details_L" sheetId="106" r:id="rId50"/>
    <sheet name="Note_5_Longterm_Debt_Details_M" sheetId="107" r:id="rId51"/>
    <sheet name="Note_6_Shareholders_Equity_Det" sheetId="52" r:id="rId52"/>
    <sheet name="Note_7_Income_Taxes_Details" sheetId="53" r:id="rId53"/>
    <sheet name="Note_7_Income_Taxes_Details_In" sheetId="54" r:id="rId54"/>
    <sheet name="Note_7_Income_Taxes_Details_Pr" sheetId="55" r:id="rId55"/>
    <sheet name="Note_7_Income_Taxes_Details_Re" sheetId="56" r:id="rId56"/>
    <sheet name="Note_7_Income_Taxes_Details_Su" sheetId="108" r:id="rId57"/>
    <sheet name="Note_8_Commitments_and_Conting2" sheetId="58" r:id="rId58"/>
    <sheet name="Note_8_Commitments_and_Conting3" sheetId="109" r:id="rId59"/>
    <sheet name="Note_8_Commitments_and_Conting4" sheetId="110" r:id="rId60"/>
    <sheet name="Note_8_Commitments_and_Conting5" sheetId="111" r:id="rId61"/>
    <sheet name="Note_9_Related_Party_Transacti1" sheetId="62" r:id="rId62"/>
    <sheet name="Note_10_Profit_Sharing_Plans_D" sheetId="63" r:id="rId63"/>
    <sheet name="Note_11_Changes_in_Accumulated2" sheetId="64" r:id="rId64"/>
    <sheet name="Note_12_Segment_Information_De" sheetId="65" r:id="rId65"/>
    <sheet name="Note_12_Segment_Information_De1" sheetId="66" r:id="rId66"/>
    <sheet name="Note_13_Geographic_Information2" sheetId="67" r:id="rId67"/>
    <sheet name="Note_13_Geographic_Information3" sheetId="112" r:id="rId68"/>
    <sheet name="Note_14_Unaudited_Quarterly_Da2" sheetId="69" r:id="rId69"/>
    <sheet name="Note_14_Unaudited_Quarterly_Da3" sheetId="70" r:id="rId70"/>
    <sheet name="Note_15_Subsequent_Event_Detai" sheetId="113" r:id="rId7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<sst xmlns="http://schemas.openxmlformats.org/spreadsheetml/2006/main" count="3050" uniqueCount="972">
  <si>
    <t>Document And Entity Information (USD $)</t>
  </si>
  <si>
    <t>12 Months Ended</t>
  </si>
  <si>
    <t>Dec. 31, 2014</t>
  </si>
  <si>
    <t>Feb. 19, 2015</t>
  </si>
  <si>
    <t>Jun. 30, 2014</t>
  </si>
  <si>
    <t>Document and Entity Information [Abstract]</t>
  </si>
  <si>
    <t>Entity Registrant Name</t>
  </si>
  <si>
    <t>STEINER LEISURE Ltd</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</si>
  <si>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</si>
  <si>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</si>
  <si>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</si>
  <si>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</si>
  <si>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</si>
  <si>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</si>
  <si>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</si>
  <si>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</si>
  <si>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</si>
  <si>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</si>
  <si>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</si>
  <si>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</si>
  <si>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</si>
  <si>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</si>
  <si>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</si>
  <si>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</si>
  <si>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</si>
  <si>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</si>
  <si>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</si>
  <si>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</si>
  <si>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</si>
  <si>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</si>
  <si>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</si>
  <si>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Accounts receivable, net</t>
  </si>
  <si>
    <t>Accounts receivable - students, net</t>
  </si>
  <si>
    <t>Inventories</t>
  </si>
  <si>
    <t>Prepaid expenses and other current assets</t>
  </si>
  <si>
    <t>Total current assets</t>
  </si>
  <si>
    <t>PROPERTY AND EQUIPMENT, net</t>
  </si>
  <si>
    <t>GOODWILL</t>
  </si>
  <si>
    <t>OTHER ASSETS:</t>
  </si>
  <si>
    <t>Intangible assets, net</t>
  </si>
  <si>
    <t>Deferred financing costs, net</t>
  </si>
  <si>
    <t>Deferred customer acquisition costs</t>
  </si>
  <si>
    <t>Other</t>
  </si>
  <si>
    <t>Total other assets</t>
  </si>
  <si>
    <t>Total assets</t>
  </si>
  <si>
    <t>CURRENT LIABILITIES:</t>
  </si>
  <si>
    <t>Accounts payable</t>
  </si>
  <si>
    <t>Accrued expenses</t>
  </si>
  <si>
    <t>Current portion of long-term debt</t>
  </si>
  <si>
    <t>Current portion of deferred rent</t>
  </si>
  <si>
    <t>Current portion of deferred tuition revenue</t>
  </si>
  <si>
    <t>Current portion of deferred revenue</t>
  </si>
  <si>
    <t>Gift certificate liability</t>
  </si>
  <si>
    <t>Income taxes payable</t>
  </si>
  <si>
    <t>Total current liabilities</t>
  </si>
  <si>
    <t>NON-CURRENT LIABILITIES:</t>
  </si>
  <si>
    <t>Deferred income tax liabilities, net</t>
  </si>
  <si>
    <t>Long-term debt, net of current portion</t>
  </si>
  <si>
    <t>Long-term deferred rent</t>
  </si>
  <si>
    <t>Long-term deferred tuition revenue</t>
  </si>
  <si>
    <t>Long-term deferred revenue</t>
  </si>
  <si>
    <t>Total non-current liabilities</t>
  </si>
  <si>
    <t>Commitments and contingencies</t>
  </si>
  <si>
    <t>  </t>
  </si>
  <si>
    <t>SHAREHOLDERS' EQUITY:</t>
  </si>
  <si>
    <t>Preferred shares, $.0l par value; 10,000 shares authorized, none issued and outstanding</t>
  </si>
  <si>
    <t>Common shares, $.0l par value; 100,000 shares authorized, 24,191 shares issued in 2014 and 23,982 shares issued in 2013</t>
  </si>
  <si>
    <t>Additional paid-in capital</t>
  </si>
  <si>
    <t>Accumulated other comprehensive loss</t>
  </si>
  <si>
    <t>Retained earnings</t>
  </si>
  <si>
    <t>Treasury shares, at cost, 11,153 shares in 2014 and 9,312 shares in 2013</t>
  </si>
  <si>
    <t>Total shareholders' equity</t>
  </si>
  <si>
    <t>Total liabilities and shareholders' equity</t>
  </si>
  <si>
    <t>Consolidated Balance Sheets (Parentheticals) (USD $)</t>
  </si>
  <si>
    <t>In Thousands, except Per Share data, unless otherwise specified</t>
  </si>
  <si>
    <t>Preferred shares, par value (in Dollars per share)</t>
  </si>
  <si>
    <t>Preferred shares, shares authorized</t>
  </si>
  <si>
    <t>Preferred shares, shares issued</t>
  </si>
  <si>
    <t>Preferred shares, shares outstanding</t>
  </si>
  <si>
    <t>Common shares, par value (in Dollars per share)</t>
  </si>
  <si>
    <t>Common shares, shares authorized</t>
  </si>
  <si>
    <t>Common shares, shares issued</t>
  </si>
  <si>
    <t>Treasury shares, at cost, shares</t>
  </si>
  <si>
    <t>Consolidated Statements of Operations (USD $)</t>
  </si>
  <si>
    <t>Dec. 31, 2012</t>
  </si>
  <si>
    <t>REVENUES:</t>
  </si>
  <si>
    <t>Services</t>
  </si>
  <si>
    <t>Products</t>
  </si>
  <si>
    <t>Total revenues</t>
  </si>
  <si>
    <t>COST OF REVENUES:</t>
  </si>
  <si>
    <t>Cost of services</t>
  </si>
  <si>
    <t>Cost of products</t>
  </si>
  <si>
    <t>Total cost of revenues</t>
  </si>
  <si>
    <t>Gross profit</t>
  </si>
  <si>
    <t>OPERATING EXPENSES:</t>
  </si>
  <si>
    <t>Administrative</t>
  </si>
  <si>
    <t>Salary and payroll taxes</t>
  </si>
  <si>
    <t>Impairment of goodwill, other intangibles and long-lived assets</t>
  </si>
  <si>
    <t>Total operating expenses</t>
  </si>
  <si>
    <t>(Loss) income from operations</t>
  </si>
  <si>
    <t>OTHER INCOME (EXPENSE), NET:</t>
  </si>
  <si>
    <t>Interest expense</t>
  </si>
  <si>
    <t>Other income</t>
  </si>
  <si>
    <t>Total other income (expense), net</t>
  </si>
  <si>
    <t>(Loss) income before (benefit) provision for income taxes</t>
  </si>
  <si>
    <t>(BENEFIT) PROVISION FOR INCOME TAXES</t>
  </si>
  <si>
    <t>Net (loss) income</t>
  </si>
  <si>
    <t>(LOSS) INCOME PER SHARE:</t>
  </si>
  <si>
    <t>Basic (in Dollars per share)</t>
  </si>
  <si>
    <t>Diluted (in Dollars per share)</t>
  </si>
  <si>
    <t>Consolidated Statements of Comprehensive (Loss) Income (USD $)</t>
  </si>
  <si>
    <t>Other comprehensive (loss) income, net of tax:</t>
  </si>
  <si>
    <t>Foreign currency translation adjustments</t>
  </si>
  <si>
    <t>Total other comprehensive (loss) income, net of tax</t>
  </si>
  <si>
    <t>Comprehensive (loss) income</t>
  </si>
  <si>
    <t>Consolidated Statements of Shareholders' Equity (USD $)</t>
  </si>
  <si>
    <t>In Thousands</t>
  </si>
  <si>
    <t>Common Stock [Member]</t>
  </si>
  <si>
    <t>Additional Paid-in Capital [Member]</t>
  </si>
  <si>
    <t>Accumulated Other Comprehensive Income (Loss) [Member]</t>
  </si>
  <si>
    <t>Retained Earnings [Member]</t>
  </si>
  <si>
    <t>Treasury Stock [Member]</t>
  </si>
  <si>
    <t>Total</t>
  </si>
  <si>
    <t>Balance at Dec. 31, 2011</t>
  </si>
  <si>
    <t>Balance (in Shares) at Dec. 31, 2011</t>
  </si>
  <si>
    <t>Net income (loss)</t>
  </si>
  <si>
    <t>Foreign currency translation adjustment</t>
  </si>
  <si>
    <t>Purchase of treasury shares</t>
  </si>
  <si>
    <t>Tax benefit from exercise of stock options</t>
  </si>
  <si>
    <t>Stock-based compensation</t>
  </si>
  <si>
    <t>Issuance of common shares in connection with exercise of share options</t>
  </si>
  <si>
    <t>Issuance of common shares in connection with exercise of share options (in Shares)</t>
  </si>
  <si>
    <t>Issuance of restricted common shares</t>
  </si>
  <si>
    <t>Issuance of restricted common shares (in Shares)</t>
  </si>
  <si>
    <t>Correction of prior period shares issued</t>
  </si>
  <si>
    <t>Correction of prior period shares issued (in Shares)</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</si>
  <si>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</si>
  <si>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</si>
  <si>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</si>
  <si>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</si>
  <si>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</si>
  <si>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</si>
  <si>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</si>
  <si>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</si>
  <si>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reconcile net (loss) income to net cash provided by operating activities:</t>
  </si>
  <si>
    <t>Depreciation and amortization</t>
  </si>
  <si>
    <t>Loss on impairment of goodwill, other intangibles and long-lived assets</t>
  </si>
  <si>
    <t>Provision for doubtful accounts</t>
  </si>
  <si>
    <t>Deferred income tax (benefit) provision</t>
  </si>
  <si>
    <t>Changes in:</t>
  </si>
  <si>
    <t>Accounts receivable and accounts receivable - students</t>
  </si>
  <si>
    <t>Other assets</t>
  </si>
  <si>
    <t>Deferred tuition revenue</t>
  </si>
  <si>
    <t>Deferred revenue</t>
  </si>
  <si>
    <t>Deferred rent</t>
  </si>
  <si>
    <t>Net cash provided by operating activities</t>
  </si>
  <si>
    <t>CASH FLOWS FROM INVESTING ACTIVITIES:</t>
  </si>
  <si>
    <t>Capital expenditures</t>
  </si>
  <si>
    <t>Post-closing working capital adjustment related to acquisitions</t>
  </si>
  <si>
    <t>Net cash used in investing activities</t>
  </si>
  <si>
    <t>CASH FLOWS FROM FINANCING ACTIVITIES:</t>
  </si>
  <si>
    <t>Proceeds from long-term debt</t>
  </si>
  <si>
    <t>Payments for long-term debt</t>
  </si>
  <si>
    <t>Payments of debt issuance costs</t>
  </si>
  <si>
    <t>Proceeds from share option exercises</t>
  </si>
  <si>
    <t>Net cash used in financing activities</t>
  </si>
  <si>
    <t>EFFECT OF EXCHANGE RATE CHANGES ON CASH</t>
  </si>
  <si>
    <t>NET INCREASE (DECREASE) IN CASH AND CASH EQUIVALENTS</t>
  </si>
  <si>
    <t>CASH AND CASH EQUIVALENTS, Beginning of year</t>
  </si>
  <si>
    <t>CASH AND CASH EQUIVALENTS, End of year</t>
  </si>
  <si>
    <t>SUPPLEMENTAL DISCLOSURES OF CASH FLOW INFORMATION:</t>
  </si>
  <si>
    <t>Interest</t>
  </si>
  <si>
    <t>Income taxes</t>
  </si>
  <si>
    <t>Note 1 - Organization</t>
  </si>
  <si>
    <t>Disclosure Text Block [Abstract]</t>
  </si>
  <si>
    <t>Nature of Operations [Text Block]</t>
  </si>
  <si>
    <r>
      <t>(1)       </t>
    </r>
    <r>
      <rPr>
        <b/>
        <u/>
        <sz val="10"/>
        <color theme="1"/>
        <rFont val="Times New Roman"/>
        <family val="1"/>
      </rPr>
      <t>ORGANIZATION</t>
    </r>
    <r>
      <rPr>
        <b/>
        <sz val="10"/>
        <color theme="1"/>
        <rFont val="Times New Roman"/>
        <family val="1"/>
      </rPr>
      <t>:</t>
    </r>
  </si>
  <si>
    <t>Steiner Leisure Limited ("Steiner Leisure," the "Company," "we," "us" and "our" refer to Steiner Leisure Limited and its subsidiaries), a global provider and innovator in the fields of beauty, wellness and education, was incorporated in The Bahamas as a Bahamian international business company in 1995. In our facilities on cruise ships, at land-based spas, including at resorts and urban hotels, luxury Elemis® day spas, Bliss® premium urban day spas and at our Ideal Image cosmetic services centers (the “Ideal Image centers”), we strive to create a relaxing and therapeutic environment where guests can receive beauty and body treatments of the highest quality. Our services include traditional and alternative massage, body and skin treatment options, fitness, acupuncture, medi-spa treatments, cosmetic services and laser hair removal. We also develop and market premium quality beauty products which are sold at our facilities, through e-commerce and third party retail outlets and other channels. We also operate 12 post-secondary schools (comprised of a total of 32 campuses) offering massage therapy and related courses, located in Arizona, Colorado, Connecticut, Florida, Illinois, Maryland, Massachusetts, Nevada, New Jersey, Pennsylvania, Texas, Utah, Virginia and Washington.</t>
  </si>
  <si>
    <t>Note 2 - Summary of Significant Accounting Policies</t>
  </si>
  <si>
    <t>Accounting Policies [Abstract]</t>
  </si>
  <si>
    <t>Significant Accounting Policies [Text Block]</t>
  </si>
  <si>
    <r>
      <t>(2)       </t>
    </r>
    <r>
      <rPr>
        <b/>
        <u/>
        <sz val="10"/>
        <color theme="1"/>
        <rFont val="Times New Roman"/>
        <family val="1"/>
      </rPr>
      <t>SUMMARY OF SIGNIFICANT ACCOUNTING POLICIES</t>
    </r>
    <r>
      <rPr>
        <b/>
        <sz val="10"/>
        <color theme="1"/>
        <rFont val="Times New Roman"/>
        <family val="1"/>
      </rPr>
      <t>:</t>
    </r>
  </si>
  <si>
    <r>
      <t>(a)       </t>
    </r>
    <r>
      <rPr>
        <b/>
        <i/>
        <u/>
        <sz val="10"/>
        <color theme="1"/>
        <rFont val="Times New Roman"/>
        <family val="1"/>
      </rPr>
      <t>Principles of Consolidation and Basis of Presentation</t>
    </r>
    <r>
      <rPr>
        <b/>
        <i/>
        <sz val="10"/>
        <color theme="1"/>
        <rFont val="Times New Roman"/>
        <family val="1"/>
      </rPr>
      <t>-</t>
    </r>
  </si>
  <si>
    <t>Our Consolidated Financial Statements include our accounts and those of our wholly-owned subsidiaries and companies in which we have a controlling interest, in accordance with U.S. generally accepted accounting principles. All significant intercompany balances and transactions have been eliminated in consolidation.</t>
  </si>
  <si>
    <t>We hold variable interests in physician-owned entities that provide cosmetic services to the Ideal Image centers’ guests. These entities were set up for regulatory compliance purposes. We bear the benefits and risks of loss from operating those entities through contractual agreements. Our consolidated financial statements include the operating results of those entities. The assets and liabilities of these entities are not material to the consolidated balance sheets.</t>
  </si>
  <si>
    <r>
      <t>(b)</t>
    </r>
    <r>
      <rPr>
        <b/>
        <sz val="10"/>
        <color theme="1"/>
        <rFont val="Times New Roman"/>
        <family val="1"/>
      </rPr>
      <t>       </t>
    </r>
    <r>
      <rPr>
        <b/>
        <i/>
        <u/>
        <sz val="10"/>
        <color theme="1"/>
        <rFont val="Times New Roman"/>
        <family val="1"/>
      </rPr>
      <t>Cash and Cash Equivalents</t>
    </r>
    <r>
      <rPr>
        <b/>
        <i/>
        <sz val="10"/>
        <color theme="1"/>
        <rFont val="Times New Roman"/>
        <family val="1"/>
      </rPr>
      <t>-</t>
    </r>
  </si>
  <si>
    <t>We consider all highly liquid investments purchased with an original maturity of three months or less at the date of purchase to be cash equivalents. At December 31, 2014 and 2013, cash and cash equivalents included interest-bearing deposits of $5.0 million and $11.4 million, respectively.</t>
  </si>
  <si>
    <t>We maintain our cash and cash equivalents with reputable major financial institutions. Deposits with these banks exceed the Federal Deposit Insurance Corporation insurance limits or similar limits in foreign jurisdictions. While we monitor daily the cash balances in our operating accounts and adjust the balances as appropriate, these balances could be impacted if one or more of the financial institutions with which we deposit funds fails or is subject to other adverse conditions in the financial or credit markets. To date we have experienced no loss or lack of access to our invested cash or cash equivalents; however, we can provide no assurance that access to our invested cash and cash equivalents will not be impacted by adverse conditions in the financial and credit markets.</t>
  </si>
  <si>
    <r>
      <t>(c)  </t>
    </r>
    <r>
      <rPr>
        <b/>
        <i/>
        <sz val="10"/>
        <color theme="1"/>
        <rFont val="Times New Roman"/>
        <family val="1"/>
      </rPr>
      <t>      </t>
    </r>
    <r>
      <rPr>
        <b/>
        <i/>
        <u/>
        <sz val="10"/>
        <color theme="1"/>
        <rFont val="Times New Roman"/>
        <family val="1"/>
      </rPr>
      <t>Inventories</t>
    </r>
    <r>
      <rPr>
        <b/>
        <i/>
        <sz val="10"/>
        <color theme="1"/>
        <rFont val="Times New Roman"/>
        <family val="1"/>
      </rPr>
      <t>-</t>
    </r>
  </si>
  <si>
    <t>Inventories, consisting principally of beauty products, are stated at the lower of cost (first-in, first-out) or market. Manufactured finished goods include the cost of raw material, labor and overhead. Inventories consist of the following (in thousands):</t>
  </si>
  <si>
    <t>December 31,</t>
  </si>
  <si>
    <t>Finished goods</t>
  </si>
  <si>
    <t>$</t>
  </si>
  <si>
    <t>Raw materials</t>
  </si>
  <si>
    <r>
      <t>(d)       </t>
    </r>
    <r>
      <rPr>
        <b/>
        <i/>
        <u/>
        <sz val="10"/>
        <color theme="1"/>
        <rFont val="Times New Roman"/>
        <family val="1"/>
      </rPr>
      <t>Property and Equipment</t>
    </r>
    <r>
      <rPr>
        <b/>
        <i/>
        <sz val="10"/>
        <color theme="1"/>
        <rFont val="Times New Roman"/>
        <family val="1"/>
      </rPr>
      <t>-</t>
    </r>
  </si>
  <si>
    <t>Property and equipment are recorded at cost. Depreciation is provided over the estimated useful lives of the respective assets on a straight-line basis. Leasehold improvements are amortized on a straight-line basis over the shorter of the terms of the respective leases and the estimated useful lives of the respective assets. Leasehold improvements generally include renewal periods that may be obtained at our option that are considered significant to the continuation of our operations and to the existence of leasehold improvements the value of which would be impaired if we discontinued use of the leased property. Repairs and maintenance and any gains or losses on disposition are included in results of operations.</t>
  </si>
  <si>
    <t>We review long-lived assets for impairment whenever events or changes in circumstances indicate, based on estimated future cash flows, that the carrying amount of these assets may not be fully recoverable. Recoverability of assets to be held and used is measured by a comparison of the carrying amount of an asset (asset group) to future undiscounted cash flows expected to be generated by the asset (asset group). An asset group is the lowest level of assets and liabilities for which identifiable cash flows are largely independent of the cash flows of other assets and liabilities. When estimating future cash flows, we consider:</t>
  </si>
  <si>
    <t>●</t>
  </si>
  <si>
    <t>only the future cash flows that are directly associated with and that are expected to arise as a direct result of the use and eventual disposition of the asset group;</t>
  </si>
  <si>
    <t>our own assumptions about our use of the asset group and all available evidence when estimating future cash flows;</t>
  </si>
  <si>
    <t>potential events and changes in circumstance affecting our key estimates and assumptions; and</t>
  </si>
  <si>
    <t>the existing service potential of the asset (asset group) at the date tested.</t>
  </si>
  <si>
    <t>If an asset (asset group) is considered to be impaired, the impairment to be recognized is measured by the amount by which the carrying amount of the asset (asset group) exceeds its fair value. When determining the fair value of the asset (asset group), we consider the highest and best use of the assets from a market-participant perspective. The fair value measurement is generally determined through the use of independent third party appraisals or an expected present value technique, both of which may include a discounted cash flow approach, which reflects our own assumptions of what market participants would utilize to price the asset (asset group).</t>
  </si>
  <si>
    <t>Assets to be disposed of are reported at the lower of the carrying amount or fair value less costs to sell. Assets to be abandoned, or from which no further benefit is expected, are written down to zero at the time that the determination is made and the assets are removed entirely from service.</t>
  </si>
  <si>
    <r>
      <t>(e)       </t>
    </r>
    <r>
      <rPr>
        <b/>
        <i/>
        <u/>
        <sz val="10"/>
        <color theme="1"/>
        <rFont val="Times New Roman"/>
        <family val="1"/>
      </rPr>
      <t>Revenue Recognition</t>
    </r>
    <r>
      <rPr>
        <b/>
        <i/>
        <sz val="10"/>
        <color theme="1"/>
        <rFont val="Times New Roman"/>
        <family val="1"/>
      </rPr>
      <t>-</t>
    </r>
  </si>
  <si>
    <t>We recognize revenues earned as services are provided and as products are sold or shipped, as the case may be. All taxable revenue transactions are presented on a net-of tax basis. We also provide a reserve for projected product returns based on prior experience. Revenue from gift certificate sales is recognized upon gift certificate redemption and upon recognition of "breakage" (non-redemption of a gift certificate after a specified period of time). We do not charge administrative fees on unused gift cards, and our gift cards do not have an expiration date. Based on historical redemption rates, a relatively stable percentage of gift certificates will never be redeemed. We use the redemption recognition method for recognizing breakage related to certain gift certificates for which we had sufficient historical information. Under the redemption recognition method, revenue is recorded in proportion to, and over the time period gift cards are actually redeemed. Breakage is recognized only if we determine that we do not have a legal obligation to remit the value of unredeemed gift certificates to government agencies under the unclaimed property laws in the relevant jurisdictions. We determine our gift certificate breakage rate based upon historical redemption patterns. At least three years of historical data, which is updated annually, is used to determine actual redemption patterns. Gift certificate breakage income is included in revenue in our consolidated statement of operations for the years ended December 31, 2014, 2013 and 2012, respectively.</t>
  </si>
  <si>
    <t>Tuition revenue and revenue related to certain nonrefundable fees and charges at our massage and beauty schools are recognized monthly on a straight-line basis over the term of the course of study. At the time a student begins attending a school, a liability (unearned tuition) is recorded for all academic services to be provided and a tuition receivable is recorded for the portion of the tuition not paid up front in cash. Revenue related to sales of program materials, books and supplies are, generally, recognized when the program materials, books and supplies are delivered. We include the revenue related to sales of program materials, books and supplies in the Services Revenue financial statement caption in our Consolidated Statements of Operations. These amounts were $8.2 million, $7.8 million and $7.1 million in 2014, 2013 and 2012, respectively. If a student withdraws from one of our schools prior to the completion of the academic term, we refund the portion of the tuition already paid that, pursuant to our refund policy and applicable federal and state law and accrediting agency standards, we are not entitled to retain.</t>
  </si>
  <si>
    <t>We recognize Ideal Image centers' sales in relation to laser hair removal treatment packages sold at Company-owned and at physician-owned clinic locations. The packages provide for five initial treatments which occur at up to ten-week intervals and generally allow for up to four additional treatments, as necessary, to obtain the desired results. Centers' sales service revenue is recognized evenly over the average number of treatments provided, and is included in Services Revenues in our consolidated statements of operations. Remaining revenue, net of related financing fees, relating to unperformed services is included in deferred revenue in our consolidated balance sheets. During 2013 and 2014, some of our treatment packages included certain of our products. Treatment packages that are bundled with our products are considered multiple deliverable arrangements and, hence, require us to allocate revenue between services and products using either vendor specific objective evidence, third party evidence of selling price, or the best estimate of selling price.</t>
  </si>
  <si>
    <t>Because both our treatments and products are offered for sale separately, we allocate consideration received for treatment packages based upon their relative stand-alone selling prices. Revenues for the treatment component are deferred and recognized as discussed above. Revenues for the products are recognized when they are delivered. All costs directly related to the operation of both Company-owned and physician-owned Ideal Image center locations, such  as rent of the facilities, maintenance costs of our equipment, depreciation expense related to leaseholds and equipment, payroll costs of sales personnel and service providers and advertising costs are included in Cost of Services and certain of these costs are included in Cost of Products to the extent they relate to the sale of products in our condensed consolidated statements of operations. All corporate-related payroll and other corporate-related expenses are included in Salary and Payroll and Administrative expenses in our consolidated statements of operations. </t>
  </si>
  <si>
    <t>We receive royalties from Ideal Image franchisees. These royalties from franchised Ideal Image Center operations are recognized in the period earned and are recorded in Services Revenues in our condensed consolidated statements of operations. There are no related direct costs associated with these royalties. </t>
  </si>
  <si>
    <t>Deferred revenue represents Ideal Image center contractual treatments of $102.5 million at December 31, 2014, for which payment has been received or a customer financing receivable recorded. Deferred revenues were net of deferred finance fees totaling $6.7 million and $10.2 million at December 31, 2014 and 2013, respectively. These fees will be expensed in the same proportion of the related service revenue.</t>
  </si>
  <si>
    <r>
      <t>(f)       </t>
    </r>
    <r>
      <rPr>
        <b/>
        <i/>
        <u/>
        <sz val="10"/>
        <color theme="1"/>
        <rFont val="Times New Roman"/>
        <family val="1"/>
      </rPr>
      <t>Intangible Assets</t>
    </r>
    <r>
      <rPr>
        <b/>
        <i/>
        <sz val="10"/>
        <color theme="1"/>
        <rFont val="Times New Roman"/>
        <family val="1"/>
      </rPr>
      <t>-</t>
    </r>
  </si>
  <si>
    <t>Intangible assets includes the cost of customer lists, covenants not to compete, unpatented technologies, our rights under Title IV of the Higher Education Act of 1965 ("HEA"), trade names, leases, licenses and logos related to acquisitions. For definite-lived intangible assets, such costs are amortized on a straight-line basis over their estimated useful lives, which range from three to 20 years. Certain intangible assets have indefinite lives, and therefore, no amortization occurs, however, they are subject to at least an annual assessment for impairment. Amortization expense related to intangible assets totaled $0.9 million, $1.1 million and $1.3 million in 2014, 2013 and 2012, respectively. Amortization expense is estimated to be $0.9 million in 2015, $0.4 million in 2016, $0.3 million in 2017, $0.3 million in 2018, and $0.2 million in 2019.</t>
  </si>
  <si>
    <t>A detail of intangibles is as follows (in thousands):</t>
  </si>
  <si>
    <t>Year Ended December 31,</t>
  </si>
  <si>
    <t>Intangible assets (various, principally trade names, leases, licenses and logos) with definite lives:</t>
  </si>
  <si>
    <t>Gross carrying amount</t>
  </si>
  <si>
    <t>Less accumulated amortization</t>
  </si>
  <si>
    <t>(11,057</t>
  </si>
  <si>
    <t>)</t>
  </si>
  <si>
    <t>(10,158</t>
  </si>
  <si>
    <t>Amortized intangible assets, net</t>
  </si>
  <si>
    <t>Unamortized intangible assets with indefinite lives:</t>
  </si>
  <si>
    <t>Trade names</t>
  </si>
  <si>
    <t>Title IV rights</t>
  </si>
  <si>
    <t>Intangible assets with indefinite lives</t>
  </si>
  <si>
    <t>Total intangible assets, net</t>
  </si>
  <si>
    <r>
      <t>(g)       </t>
    </r>
    <r>
      <rPr>
        <b/>
        <i/>
        <u/>
        <sz val="10"/>
        <color theme="1"/>
        <rFont val="Times New Roman"/>
        <family val="1"/>
      </rPr>
      <t>Goodwill</t>
    </r>
    <r>
      <rPr>
        <b/>
        <i/>
        <sz val="10"/>
        <color theme="1"/>
        <rFont val="Times New Roman"/>
        <family val="1"/>
      </rPr>
      <t>-</t>
    </r>
  </si>
  <si>
    <t>Goodwill represents the excess of cost over the fair market value of identifiable net assets acquired. Goodwill and other indefinite-lived intangible assets are subject to at least an annual assessment for impairment by applying a fair value based test. The impairment loss is the amount, if any, by which the implied fair value of goodwill and other indefinite-lived intangible assets are less than the carrying or book value. Annually each January 1, we performed the required annual impairment test for each reporting unit and determined there was no impairment as of January 1, 2014, 2013 and 2012. We have six operating segments: (1) Maritime, (2) Land-based Spas, (3) Product Distribution, (4) Training, (5) Schools and (6) Ideal Image. The Maritime, Land-Based spas, Product Distribution, Schools and Ideal Image operating segments have associated goodwill and each of them has been determined to be a reporting unit.</t>
  </si>
  <si>
    <t>During the fourth quarter of 2014, we concluded that as a result of current conditions, circumstances, and in connection with Accounting Standards Codification No. 350, Intangibles – Goodwill and Other, and No. 360, Property, Plant, and Equipment, that  the Ideal Image and Schools reporting units were at risk of their respective carrying values exceeding fair values as of December 31, 2014. A significant amount of judgment is involved in determining if an indicator of impairment has occurred.</t>
  </si>
  <si>
    <t>During 2014, we modified our Ideal Image reporting unit’s strategy in terms of services offered and marketing forums. We changed our advertising agency and worked closely with the new agency to refine our message in various forms of digital and alternative media formats to drive consistent and predictable lead flow. We also began to offer new services (including BOTOX® Cosmetic, tattoo removal, skin tightening and body contouring) to diversify our business and remain competitive. Despite these efforts, during the fourth quarter of 2014, the overall financial performance of the Ideal Image reporting unit continued to decline, including having negative cash flows and a decline in actual revenues as compared to what we had planned. This recent performance has also adversely affected our forecasts of the returns for this business.</t>
  </si>
  <si>
    <t>During 2014, our Schools reporting unit continued to operate in an environment with increased regulatory compliance obligations that continued to adversely affect our enrollments and our overall financial performance. During the fourth quarter of 2014, our actual enrollments and overall financial performance at the Schools reporting unit were below what we had planned, which also adversely affected our projections of future results for this business.</t>
  </si>
  <si>
    <t>In connection with our interim impairment analysis as of December 31, 2014, we calculated the fair value for both of these reporting units and performed extensive valuation analyses, utilizing both income and market approaches, in our goodwill assessment process. The following describes the valuation methodologies used to derive the fair value of our reporting units:</t>
  </si>
  <si>
    <r>
      <t>Income Approach:</t>
    </r>
    <r>
      <rPr>
        <sz val="10"/>
        <color theme="1"/>
        <rFont val="Times New Roman"/>
        <family val="1"/>
      </rPr>
      <t xml:space="preserve"> To determine the estimated fair value of each reporting unit, we discount the expected cash flows which are developed by management. We estimate our future cash flows after considering current economic conditions and trends, estimated future operating results, our views of growth rates and anticipated future economic and regulatory conditions. The discount rate used represents the estimated weighted average cost of capital, which reflects the overall level of inherent risk involved in our future expected cash flows and the rate of return an outside investor would expect to earn. To estimate cash flows beyond the final year of our models, we use a terminal value approach and incorporate the present value of the resulting terminal value into our estimate of fair value.</t>
    </r>
  </si>
  <si>
    <r>
      <t>Market-Based Approach:</t>
    </r>
    <r>
      <rPr>
        <sz val="10"/>
        <color theme="1"/>
        <rFont val="Times New Roman"/>
        <family val="1"/>
      </rPr>
      <t xml:space="preserve"> To corroborate the results of the income approach described above, we estimate the fair value of our reporting units using several market-based approaches, including the guideline company method, which focuses on comparing our risk profile and growth prospects to select reasonably similar publicly traded companies.</t>
    </r>
  </si>
  <si>
    <t>The determination of estimated fair value of each reporting unit requires significant estimates and assumptions, and as such, these fair value measurements are categorized as Level 3 per ASC Topic 820. These estimates and assumptions primarily include, but are not limited to, the discount rate, terminal growth rates, operating cash flow projections and capital expenditure forecasts. Due to the inherent uncertainty involved in deriving those estimates, actual results could differ from those estimates. We evaluate the merits of each significant assumption used, both individually and in the aggregate, to determine the fair value of each reporting unit for reasonableness.</t>
  </si>
  <si>
    <t>As a result of the interim impairment test completed as of December 31, 2014 we recorded goodwill impairment charges of $151.7 million in our Ideal Image reporting unit and $27.7 million in our Schools reporting unit.</t>
  </si>
  <si>
    <r>
      <t>In addition, in conjunction with the second step of the goodwill impairment test, fair values are assigned to all assets and liabilities for each reporting unit, including all other intangible assets, as if the reporting unit had been acquired in a business combination.  As a result, there was a impairment charge to the Ideal Image trade name of $11.0 million and $7.2 million charge to the Title IV rights for the Schools. We calculate the fair value of each of our trade names in accordance with FASB ASC Topic 820—</t>
    </r>
    <r>
      <rPr>
        <i/>
        <sz val="10"/>
        <color theme="1"/>
        <rFont val="Times New Roman"/>
        <family val="1"/>
      </rPr>
      <t>Fair Value Measurement</t>
    </r>
    <r>
      <rPr>
        <sz val="10"/>
        <color theme="1"/>
        <rFont val="Times New Roman"/>
        <family val="1"/>
      </rPr>
      <t>, by utilizing the relief from royalty method under the income approach. The assumptions utilized in determining fair value include utilizing projected revenue growth rates, discount rates of approximately 18%, royalty rates ranging from 1% to 3% and terminal growth rates of approximately 3%. These fair value measurements are categorized as Level 3 per ASC Topic 820. Due to the inherent uncertainty involved in deriving those estimates, actual results could differ from those estimates. We evaluate the merits of each significant assumption used, both individually and in the aggregate, to determine the fair value of each trade name for reasonableness.</t>
    </r>
  </si>
  <si>
    <t>In addition, for the year ended December 31, 2014, an impairment of $14.6 million was recorded in the accompanying consolidated statement of operations for certain long-lived assets, primarily leasehold improvements, related to Ideal Image centers, which are expected to generate negative cash flows through the respective lease end dates and as such the carrying values were not recoverable. The fair value for these assets was determined based upon management’s assumptions regarding an estimated percentage of replacement value for similar assets and estimated salvage values. Because the determination of the estimated fair value of these assets requires significant estimation and assumptions, these fair value measurements are categorized as Level 3 per ASC Topic 820.</t>
  </si>
  <si>
    <t>A tax benefit of $14.5 million was recorded in connection with these charges and related primarily to the reversal of deferred tax liabilities.</t>
  </si>
  <si>
    <t>The following table presents the balance of goodwill by reporting unit, including the changes in carrying amount of goodwill, for the years ended December 31, 2014 and 2013:</t>
  </si>
  <si>
    <t>Maritime</t>
  </si>
  <si>
    <t>Land-Based</t>
  </si>
  <si>
    <t>Spas</t>
  </si>
  <si>
    <t>Product</t>
  </si>
  <si>
    <t>Distribution</t>
  </si>
  <si>
    <t>Schools</t>
  </si>
  <si>
    <t>Ideal</t>
  </si>
  <si>
    <t>Image</t>
  </si>
  <si>
    <t>Balance at December 31, 2012</t>
  </si>
  <si>
    <t>Acquired goodwill</t>
  </si>
  <si>
    <t>--</t>
  </si>
  <si>
    <t>Balance at December 31, 2013</t>
  </si>
  <si>
    <t>Impairment charges</t>
  </si>
  <si>
    <t>(27,707</t>
  </si>
  <si>
    <t>(151,709</t>
  </si>
  <si>
    <t>(179,416</t>
  </si>
  <si>
    <t>Balance at December 31, 2014</t>
  </si>
  <si>
    <t>As of January 1, 2015, we performed the required annual impairment test for each reporting unit and determined there was no impairment.</t>
  </si>
  <si>
    <r>
      <t>(h)       </t>
    </r>
    <r>
      <rPr>
        <b/>
        <i/>
        <u/>
        <sz val="10"/>
        <color theme="1"/>
        <rFont val="Times New Roman"/>
        <family val="1"/>
      </rPr>
      <t>Income Taxes</t>
    </r>
    <r>
      <rPr>
        <b/>
        <i/>
        <sz val="10"/>
        <color theme="1"/>
        <rFont val="Times New Roman"/>
        <family val="1"/>
      </rPr>
      <t>-</t>
    </r>
  </si>
  <si>
    <t>We file a consolidated tax return for our U.S. subsidiaries, other than those domiciled in U.S. territories, which file specific returns. In addition, our foreign subsidiaries file income tax returns in their respective countries of incorporation, where required. We utilize the liability method and deferred income taxes are determined based on the estimated future tax effects of differences between the financial statement and tax bases of assets and liabilities given the provisions of enacted tax laws. Deferred income tax provisions and benefits are based on the changes to the asset or liability from period to period. A valuation allowance is provided on deferred tax assets if it is determined that it is more likely than not that the deferred tax asset will not be realized. The majority of our income is generated outside of the United States. We believe a large percentage of our shipboard services income is foreign-source income, not effectively connected to a business we conduct in the United States and, therefore, not subject to United States income taxation.</t>
  </si>
  <si>
    <t>We recognize interest and penalties within the provision for income taxes in the Consolidated Statements of Operations. To the extent interest and penalties are not assessed with respect to uncertain tax positions, amounts accrued therefor will be reduced and reflected as a reduction of the overall income tax provision.</t>
  </si>
  <si>
    <t>The Company recognizes liabilities for uncertain tax positions based on a two-step process.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of benefit that, determined on a cumulative probability basis, is more than 50% likely of being realized upon ultimate settlement.</t>
  </si>
  <si>
    <r>
      <t>(i)       </t>
    </r>
    <r>
      <rPr>
        <b/>
        <i/>
        <u/>
        <sz val="10"/>
        <color theme="1"/>
        <rFont val="Times New Roman"/>
        <family val="1"/>
      </rPr>
      <t>Deferred Customer Acquisition Costs</t>
    </r>
    <r>
      <rPr>
        <b/>
        <i/>
        <sz val="10"/>
        <color theme="1"/>
        <rFont val="Times New Roman"/>
        <family val="1"/>
      </rPr>
      <t>-</t>
    </r>
  </si>
  <si>
    <t>Commission costs directly related to the acquisition of contracts with customers for Ideal Image services are deferred and expensed over the average number of treatments provided in the same manner as the related deferred revenue. As of December 31, 2014, customer acquisition costs totaling $8.7 million were deferred and are expected to be expensed during the years ending December 31, 2015 and 2016 at $8.0 million and $0.7 million, respectively.</t>
  </si>
  <si>
    <r>
      <t>(j)       </t>
    </r>
    <r>
      <rPr>
        <b/>
        <i/>
        <u/>
        <sz val="10"/>
        <color theme="1"/>
        <rFont val="Times New Roman"/>
        <family val="1"/>
      </rPr>
      <t>Translation of Foreign</t>
    </r>
    <r>
      <rPr>
        <sz val="10"/>
        <color theme="1"/>
        <rFont val="Times New Roman"/>
        <family val="1"/>
      </rPr>
      <t xml:space="preserve"> </t>
    </r>
    <r>
      <rPr>
        <b/>
        <i/>
        <u/>
        <sz val="10"/>
        <color theme="1"/>
        <rFont val="Times New Roman"/>
        <family val="1"/>
      </rPr>
      <t>Currencies</t>
    </r>
    <r>
      <rPr>
        <b/>
        <i/>
        <sz val="10"/>
        <color theme="1"/>
        <rFont val="Times New Roman"/>
        <family val="1"/>
      </rPr>
      <t>-</t>
    </r>
  </si>
  <si>
    <t>For currency exchange rate purposes, assets and liabilities of our foreign subsidiaries are translated at the rate of exchange in effect at the balance sheet date. Equity and other items are translated at historical rates and income and expenses are translated at the average rates of exchange prevailing during the year. The related translation adjustments are reflected in the Accumulated Other Comprehensive Loss caption of our consolidated balance sheets. Foreign currency gains and losses resulting from transactions, including intercompany transactions, are included in results of operations. The transaction gains (losses) included in the administrative expenses caption of our consolidated statements of operations were ($2.4) million, ($0.1) million and $0.4 million in 2014, 2013 and 2012, respectively. The transaction gains (losses) included in the Cost of Products caption of our Consolidated Statements of Operations were $1.5 million, ($0.7) million and ($1.0) million in 2014, 2013 and 2012, respectively.</t>
  </si>
  <si>
    <r>
      <t>(k)       </t>
    </r>
    <r>
      <rPr>
        <b/>
        <i/>
        <u/>
        <sz val="10"/>
        <color theme="1"/>
        <rFont val="Times New Roman"/>
        <family val="1"/>
      </rPr>
      <t>Earnings Per Share</t>
    </r>
    <r>
      <rPr>
        <b/>
        <i/>
        <sz val="10"/>
        <color theme="1"/>
        <rFont val="Times New Roman"/>
        <family val="1"/>
      </rPr>
      <t>-</t>
    </r>
  </si>
  <si>
    <t>Basic earnings per share is computed by dividing the net (loss) income available to our common shareholders by the weighted average number of outstanding common shares. The calculation of diluted earnings per share is similar to basic earnings per share except that the denominator includes dilutive common share equivalents such as share options and restricted share units. Due to the fact we reported a loss for the year ended December 31, 2014, potential common stock equivalents are excluded from the diluted common shares outstanding calculation. Reconciliation between basic and diluted earnings per share is as follows (in thousands, except per share data):</t>
  </si>
  <si>
    <t>(158,097</t>
  </si>
  <si>
    <t>Weighted average shares outstanding used in</t>
  </si>
  <si>
    <t>calculating basic earnings per share</t>
  </si>
  <si>
    <t>Dilutive common share equivalents</t>
  </si>
  <si>
    <t>Weighted average common and common equivalent shares used in calculating diluted earnings per share</t>
  </si>
  <si>
    <t>Loss (income) per share:</t>
  </si>
  <si>
    <t>Basic</t>
  </si>
  <si>
    <t>(11.26</t>
  </si>
  <si>
    <t>Diluted</t>
  </si>
  <si>
    <t>Options and restricted share units outstanding which are not included in the calculation of diluted earnings per share because their impact is anti-dilutive</t>
  </si>
  <si>
    <r>
      <t>(l)       </t>
    </r>
    <r>
      <rPr>
        <b/>
        <i/>
        <u/>
        <sz val="10"/>
        <color theme="1"/>
        <rFont val="Times New Roman"/>
        <family val="1"/>
      </rPr>
      <t>Use of Estimates</t>
    </r>
    <r>
      <rPr>
        <sz val="10"/>
        <color theme="1"/>
        <rFont val="Times New Roman"/>
        <family val="1"/>
      </rPr>
      <t xml:space="preserve"> -</t>
    </r>
  </si>
  <si>
    <t>The preparation of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include the assessment of the realization of accounts receivables, accounts receivable-students, student notes receivable, and recovery and measurement of impairments of long-lived assets and goodwill and other intangible assets, the determination of deferred income taxes, including valuation allowances, the useful lives of definite - lived intangible assets and property and equipment, the determination of fair value of assets and liabilities in purchase price allocations, gift certificate breakage revenue, the assumptions related to the determination of share based compensation for Ideal Image center sales and related deferred customer acquisition costs, the determination of the average number of treatments provided, and the allocation of arrangement consideration between services and products for treatment packages that include our products.</t>
  </si>
  <si>
    <r>
      <t>(m)       </t>
    </r>
    <r>
      <rPr>
        <b/>
        <i/>
        <u/>
        <sz val="10"/>
        <color theme="1"/>
        <rFont val="Times New Roman"/>
        <family val="1"/>
      </rPr>
      <t>Fair Value Measurements</t>
    </r>
    <r>
      <rPr>
        <b/>
        <i/>
        <sz val="10"/>
        <color theme="1"/>
        <rFont val="Times New Roman"/>
        <family val="1"/>
      </rPr>
      <t>-</t>
    </r>
  </si>
  <si>
    <t>Fair value is the exchange price that would be received for an asset or paid to transfer a liability (an exit price) in the principal or most advantageous market for the asset or liability in an orderly transaction between market participants at the measurement date. Additionally, the inputs used to measure fair value are prioritized based on a three-level hierarchy. The three levels of inputs used to measure fair value are as follows:</t>
  </si>
  <si>
    <t>Level 1 - Quoted prices in active markets for identical assets and liabilities.</t>
  </si>
  <si>
    <t>Level 2 - Observable inputs other than quoted prices included in Level 1. This includes dealer and broker quotations, bid prices, quoted prices for similar assets and liabilities in active markets, or other inputs that are observable or can be corroborated by observable market data.</t>
  </si>
  <si>
    <t>Level 3 - Unobservable inputs that are supported by little or no market activity and that are significant to the fair value of the assets or liabilities. This includes discounted cash flow methodologies and similar techniques that use significant unobservable inputs.</t>
  </si>
  <si>
    <t>We have no assets or liabilities that are adjusted to fair value on a recurring basis. We did not have any assets or liabilities measured at fair value on a nonrecurring basis during the three years ended December 31, 2014, except for goodwill at our Ideal Image reporting unit and Schools reporting unit, Ideal Image trade name, Title IV rights for the Schools and certain long-lived assets, primarily leasehold improvements, related to Ideal Image centers, all of which relate to our interim goodwill and other indefinite-lived intangible assets impairment tests and long-lived assets impairment tests as of December 31, 2014.</t>
  </si>
  <si>
    <t>Cash and cash equivalents is reflected in the accompanying Consolidated Financial Statements at cost, which approximated fair value estimated, using Level 1 inputs, as they are maintained with various high-quality financial institutions and having original maturities of three months or less. The fair values of our term and revolving loans were estimated using Level 2 inputs based on quoted prices for those or similar instruments. The fair values of the term and revolving loans were determined using applicable interest rates as of December 31, 2014 and 2013 and approximate the carrying value of such debt because the underlying instruments were at variable rates that are repriced frequently. It is not practicable to estimate the fair value of the student receivables, since observable market data is not readily available, and no reasonable estimation methodology exists.</t>
  </si>
  <si>
    <t>The fair value of items measured on a nonrecurring basis, estimated using Level 3 inputs as of December 31, 2014 is as follows:</t>
  </si>
  <si>
    <t>Fair value measurements (in thousands):</t>
  </si>
  <si>
    <t>Ideal Image goodwill</t>
  </si>
  <si>
    <t>Ideal Image indefinite-lived intangibles</t>
  </si>
  <si>
    <t>Certain Ideal Image property and equipment</t>
  </si>
  <si>
    <t>Schools goodwill</t>
  </si>
  <si>
    <t>Certain Schools indefinite-lived intangibles</t>
  </si>
  <si>
    <r>
      <t>(n)       </t>
    </r>
    <r>
      <rPr>
        <b/>
        <i/>
        <u/>
        <sz val="10"/>
        <color theme="1"/>
        <rFont val="Times New Roman"/>
        <family val="1"/>
      </rPr>
      <t>Concentrations of Credit Risk</t>
    </r>
    <r>
      <rPr>
        <b/>
        <i/>
        <sz val="10"/>
        <color theme="1"/>
        <rFont val="Times New Roman"/>
        <family val="1"/>
      </rPr>
      <t>-</t>
    </r>
  </si>
  <si>
    <t>Financial instruments that potentially subject us to significant concentrations of credit risk consist principally of cash and cash equivalents and accounts receivable. We maintain cash and cash equivalents with high quality financial institutions. As of December 31, 2014 and 2013, we had one customer that represented greater than 10% of our accounts receivable. We do not normally require collateral or other security to support normal credit sales. We control credit risk through credit approvals, credit limits and monitoring procedures. We extend unsecured credit to our students for tuition and fees and we record a receivable for the tuition and fees earned in excess of the payment received from or on behalf of a student. Accounts receivable and Accounts receivable – students are stated at amounts due from customers, net of an allowance for doubtful accounts. We record an allowance for doubtful accounts with respect to accounts receivable using historical collection experience. We review the historical collection experience and consider other facts and circumstances and adjust the calculation to record an allowance for doubtful accounts as appropriate. If our current collection trends were to differ significantly from our historic collection experience, however, we would make a corresponding adjustment to our allowance. Bad debt expense is included within administrative operating expenses in our consolidated statements of income. We write off amounts due from former students and other customers when we conclude that collection is not probable. A roll-forward of the allowance for doubtful accounts receivable is as follows (in thousands):</t>
  </si>
  <si>
    <t>Balance at beginning of year</t>
  </si>
  <si>
    <t>Provision</t>
  </si>
  <si>
    <t>Write-offs</t>
  </si>
  <si>
    <t>(3,873</t>
  </si>
  <si>
    <t>(8,311</t>
  </si>
  <si>
    <t>(810</t>
  </si>
  <si>
    <t>Balance at end of year</t>
  </si>
  <si>
    <t>Student notes receivable represent extensions of credit to students that generally mature 60 months subsequent to the student's graduation date. We extend credit after an evaluation of credit scores and credit information. Revenues related to the issuance of such notes are recognized over the students' applicable course or program period at the net amount expected to be collected on such notes. Any future adjustments to our estimate of collectability of the notes are recorded as an adjustment to bad debt expense. Generally, no interest is charged while the student attends courses and the interest rate generally increases to 9.5% once the student graduates. Interest income is recorded as amounts are received. Loan origination fees are deferred and recognized over the life of the notes as an adjustment of interest income. Any other lending costs, such as servicing fees, are charged to expense as incurred.</t>
  </si>
  <si>
    <t>These notes receivable are included in other current assets and other assets for the short-term and long-term balances, respectively. Student notes receivable are stated net of an allowance for doubtful accounts. We establish and monitor an allowance for doubtful accounts based on historical bad debt experience for these loans and other qualitative information. Generally, a student's notes receivable balance is written off once it is determined to be uncollectible if the note is more than 90 days past due, based on collection efforts, and/or if a student has filed for bankruptcy. Payments received on past due student notes receivable are recorded against bad debt expense. A roll-forward of the allowance for doubtful accounts for notes receivable is as follows (in thousands):</t>
  </si>
  <si>
    <t>(3,925</t>
  </si>
  <si>
    <t>(645</t>
  </si>
  <si>
    <t>(45</t>
  </si>
  <si>
    <t>As of December 31, 2014, the delinquency status of gross student notes receivable was as follows (in thousands):</t>
  </si>
  <si>
    <t>Current</t>
  </si>
  <si>
    <t>-</t>
  </si>
  <si>
    <t>91+</t>
  </si>
  <si>
    <r>
      <t>(o)       </t>
    </r>
    <r>
      <rPr>
        <b/>
        <i/>
        <u/>
        <sz val="10"/>
        <color theme="1"/>
        <rFont val="Times New Roman"/>
        <family val="1"/>
      </rPr>
      <t>Stock-Based Compensation</t>
    </r>
    <r>
      <rPr>
        <sz val="10"/>
        <color theme="1"/>
        <rFont val="Times New Roman"/>
        <family val="1"/>
      </rPr>
      <t xml:space="preserve"> -</t>
    </r>
  </si>
  <si>
    <t>We reserved approximately 8,425,000 of our common shares for issuance under our Amended and Restated 1996 Share Option and Incentive Plan, which was replaced by the 2004 Equity Incentive Plan (the "2004 Plan") and under which no awards remain outstanding (the "1996 Plan"), under the 2004 Plan, under our 2009 Incentive Plan (the "2009 Plan"), under our 2012 Incentive Plan (the "2012 Plan" and, collectively, with the 1996 Plan, the 2004 Plan and the 2009 Plan, the "Equity Plans") and 185,625 of our common shares for issuance under our Non-Employee Directors' Share Option Plan (the "Directors' Plan," and, collectively, with the, Equity Plans, the "Plans"). Under the 2012 Plan (awards may no longer be made under the other Plans), restricted share units and other awards may be granted. The terms of each award agreement under the Equity Plans were or are, as the case may be, determined by the Compensation Committee of the Board of Directors. Terms of the grants under the Directors' Plan are set forth in the Directors' Plan. The exercise price of share options may not be less than fair market value at the date of grant and their terms may not exceed ten years. The exercise price of non-qualified share options under the Equity Plans was or is, as the case may be, determined by the Compensation Committee and their terms may not exceed ten years. Under the Equity Plans, share options and restricted share units outstanding as of December 31, 2014, other than grants to members of the Board of Directors, vest in equal installments over three to five years from the date of grant (i.e., graded vesting), subject to accelerated vesting in certain cases. There was one grant of restricted share units to an officer that vested in its entirety on the third anniversary date of the date of grant. Certain of the restricted share units require for vesting the meeting of certain performance criteria. All share options outstanding under the Directors' Plan as of December 31, 2014 vested one year from the date of grant, subject to accelerated vesting in certain cases. Upon vesting of share options, we issued new common shares to the award recipient. The grant date fair value of restricted share units is expensed as stock-based compensation over the vesting term using the straight-line recognition method for service-only awards and the accelerated basis for performance based awards with graded vesting. In addition, we estimate the amount of expected forfeitures in calculating compensation costs for all outstanding awards. The forfeiture rate is estimated at the grant date based on historical experience and revised, if necessary, in subsequent periods for any changes to the estimated forfeiture rate from that previously estimated. For any vesting tranche of an award, the cumulative amount of compensation cost recognized is at least equal to the portion of the grant-date value of the award tranche that is actually vested at that date.</t>
  </si>
  <si>
    <t>Total stock compensation expense recognized for the years ended December 31, 2014, 2013 and 2012 was $7.2 million, $8.8 million and $8.7 million, respectively, and has been included within salary and payroll taxes in our Consolidated Statements of Operations.</t>
  </si>
  <si>
    <t>Share Options</t>
  </si>
  <si>
    <t>Share options activity for 2014 is summarized in the following table (in thousands, except share price and years):</t>
  </si>
  <si>
    <t>Share Option Activity</t>
  </si>
  <si>
    <t>Number of Options</t>
  </si>
  <si>
    <t>Weighted-Average Exercise Price</t>
  </si>
  <si>
    <t>Weighted-Average Remaining Contractual Term</t>
  </si>
  <si>
    <t>(in years)</t>
  </si>
  <si>
    <t>Aggregate Intrinsic Value (1)</t>
  </si>
  <si>
    <t>Outstanding at January 1, 2014</t>
  </si>
  <si>
    <t>Granted</t>
  </si>
  <si>
    <t>Exercised</t>
  </si>
  <si>
    <t>(18</t>
  </si>
  <si>
    <t>Cancelled</t>
  </si>
  <si>
    <t>Outstanding at December 31, 2014</t>
  </si>
  <si>
    <t>Options exercisable at December 31, 2014</t>
  </si>
  <si>
    <t>(1)  Represents the amount by which the fair value of shares exceed the option exercise price.</t>
  </si>
  <si>
    <t>Additional information regarding options outstanding at December 31, 2014 is as follows (in thousands, except share data):</t>
  </si>
  <si>
    <t>Options Outstanding</t>
  </si>
  <si>
    <t>Options Exercisable</t>
  </si>
  <si>
    <t>Range of</t>
  </si>
  <si>
    <t>Exercisable</t>
  </si>
  <si>
    <t>Prices</t>
  </si>
  <si>
    <t>Number</t>
  </si>
  <si>
    <t>Outstanding</t>
  </si>
  <si>
    <t>as of</t>
  </si>
  <si>
    <t>Weighted</t>
  </si>
  <si>
    <t>Average</t>
  </si>
  <si>
    <t>Contractual</t>
  </si>
  <si>
    <t>Exercise</t>
  </si>
  <si>
    <t>Low</t>
  </si>
  <si>
    <t>High</t>
  </si>
  <si>
    <t>Life</t>
  </si>
  <si>
    <t>Price</t>
  </si>
  <si>
    <t>Price </t>
  </si>
  <si>
    <t>No share options were granted during the three years ended December 31, 2014. The total intrinsic value of share options exercised during the years ended December 31, 2014, 2013 and 2012 was $0.4 million, $0.5 million and $0.5 million, respectively. As of December 31, 2014, there was no unrecognized compensation cost, net of estimated forfeitures, related to share options granted under the Plans.</t>
  </si>
  <si>
    <t>Restricted Share Units</t>
  </si>
  <si>
    <t>Restricted share units become unrestricted common shares upon vesting on a one-for-one basis. The compensation cost of these awards is determined using the fair value of our common shares on the date of the grant and compensation expense is recognized over the service period for awards expected to vest. Restricted share unit activity for 2014 is summarized in the following table (in thousands, except share price):</t>
  </si>
  <si>
    <t>Restricted Share Unit Activity</t>
  </si>
  <si>
    <t>Number of</t>
  </si>
  <si>
    <t>Awards</t>
  </si>
  <si>
    <t>Weighted-</t>
  </si>
  <si>
    <t>Average Grant</t>
  </si>
  <si>
    <t>Date Fair</t>
  </si>
  <si>
    <t>Value</t>
  </si>
  <si>
    <t>Non-vested shares at January 1, 2012</t>
  </si>
  <si>
    <t>Vested</t>
  </si>
  <si>
    <t>(242</t>
  </si>
  <si>
    <t>(148</t>
  </si>
  <si>
    <t>Non-vested shares at January 1, 2013</t>
  </si>
  <si>
    <t>(162</t>
  </si>
  <si>
    <t>(5</t>
  </si>
  <si>
    <t>Non-vested shares at January 1, 2014</t>
  </si>
  <si>
    <t>(193</t>
  </si>
  <si>
    <t>(85</t>
  </si>
  <si>
    <t>Future vesting of non-vested shares estimated at December 31, 2014</t>
  </si>
  <si>
    <t>As of December 31, 2014, we had $16.8 million of total unrecognized compensation expense, net of estimated forfeitures, related to non-vested restricted share unit grants, which is recognized over the weighted-average period of 2.7 years after the respective dates of grant. As of December 31, 2013, we had $17.1 million of total unrecognized compensation expense, net of estimated forfeitures, related to restricted share unit grants, which is recognized over the weighted average period of 2.2 years after the respective dates of grant.</t>
  </si>
  <si>
    <r>
      <t>(p)       </t>
    </r>
    <r>
      <rPr>
        <b/>
        <i/>
        <u/>
        <sz val="10"/>
        <color theme="1"/>
        <rFont val="Times New Roman"/>
        <family val="1"/>
      </rPr>
      <t>Recent Accounting Pronouncements</t>
    </r>
    <r>
      <rPr>
        <b/>
        <i/>
        <sz val="10"/>
        <color theme="1"/>
        <rFont val="Times New Roman"/>
        <family val="1"/>
      </rPr>
      <t>–</t>
    </r>
  </si>
  <si>
    <t>In April 2014, amended guidance was issued changing the requirements for reporting discontinued operations and enhancing the disclosures in this area. The new guidance requires a disposal of a component of an entity or a group of components of an entity to be reported in discontinued operations if the disposal represents a strategic shift that has (or will have) a major effect on an entity's operations and financial results. The guidance will be effective prospectively for our interim and annual reporting periods beginning after December 15, 2014. The guidance will impact the reporting and disclosures of future disposals, if any.</t>
  </si>
  <si>
    <t>In May 2014, amended guidance was issued to clarify the principles used to recognize revenue for all entities. The guidance is based on the principle that revenue should be recognized to depict the transfer of promised goods or services to customers in an amount that reflects the consideration to which the entity expects to be entitled in exchange for those goods or services. The standard also requires more detailed disclosures and provides additional guidance for transactions that were not comprehensively addressed in the prior accounting guidance. This guidance must be applied using one of two retrospective application methods and will be effective for our interim and annual reporting periods beginning after December 15, 2016. Early adoption is not permitted. We are currently evaluating the impact of the adoption of this newly issued guidance on our consolidated financial statements.</t>
  </si>
  <si>
    <t>In August 2014, guidance was issued requiring management to evaluate, at each annual and interim reporting period, whether there are conditions or events that raise substantial doubt about the entity's ability to continue as a going concern within one year after the date the financial statements are issued and provide related disclosures. This guidance will be effective for our annual reporting period ending after December 15, 2016, and for annual periods and interim periods thereafter. Early adoption is permitted. The adoption of this newly issued guidance is not expected to have an impact to our consolidated financial statements.</t>
  </si>
  <si>
    <r>
      <t>(q)        </t>
    </r>
    <r>
      <rPr>
        <b/>
        <i/>
        <u/>
        <sz val="10"/>
        <color theme="1"/>
        <rFont val="Times New Roman"/>
        <family val="1"/>
      </rPr>
      <t>Deferred Financing Costs</t>
    </r>
    <r>
      <rPr>
        <b/>
        <i/>
        <sz val="10"/>
        <color theme="1"/>
        <rFont val="Times New Roman"/>
        <family val="1"/>
      </rPr>
      <t>-</t>
    </r>
  </si>
  <si>
    <t>Deferred financing costs primarily relate to the costs of obtaining our former and current credit facilities and consist primarily of loan origination and other direct financing costs. These costs are amortized using the effective interest method over the term of the related debt balances. Such amortization is reflected as interest expense in our Consolidated Statements of Operations and amounted to $0.8 million, $1.0 million and $1.4 million in 2014, 2013 and 2012, respectively.</t>
  </si>
  <si>
    <r>
      <t>(r)        </t>
    </r>
    <r>
      <rPr>
        <b/>
        <i/>
        <u/>
        <sz val="10"/>
        <color theme="1"/>
        <rFont val="Times New Roman"/>
        <family val="1"/>
      </rPr>
      <t>Deferred Rent</t>
    </r>
    <r>
      <rPr>
        <b/>
        <i/>
        <sz val="10"/>
        <color theme="1"/>
        <rFont val="Times New Roman"/>
        <family val="1"/>
      </rPr>
      <t>-</t>
    </r>
  </si>
  <si>
    <t>Deferred rent relates to tenant incentives that we have received or will receive in the future from certain lessors in connection with the build-out of our land-based spas, school campuses or Ideal Image centers. These amounts are being amortized over the terms of the respective leases on a straight-line basis. Amortization was $1.0 million in 2014, 2013 and 2012, and was included in cost of revenues in our consolidated statements of operations.</t>
  </si>
  <si>
    <r>
      <t>(s)        </t>
    </r>
    <r>
      <rPr>
        <b/>
        <i/>
        <u/>
        <sz val="10"/>
        <color theme="1"/>
        <rFont val="Times New Roman"/>
        <family val="1"/>
      </rPr>
      <t>Advertising Costs</t>
    </r>
    <r>
      <rPr>
        <b/>
        <i/>
        <sz val="10"/>
        <color theme="1"/>
        <rFont val="Times New Roman"/>
        <family val="1"/>
      </rPr>
      <t>-</t>
    </r>
  </si>
  <si>
    <t>Substantially all of our advertising costs are charged to expense as incurred, except costs which result in tangible assets, such as brochures, which are recorded as prepaid expenses and charged to expense as consumed. Advertising costs were approximately $57.1 million, $56.6 million and $45.4 million in 2014, 2013 and 2012, respectively. Of these amounts, $45.4 million, $46.3 million and $36.5 million are included in cost of revenues in the accompanying consolidated statements of operations in 2014, 2013, and 2012, respectively. At December 31, 2014 and 2013, the amounts of advertising costs are an immaterial component of prepaid expenses and other current assets.</t>
  </si>
  <si>
    <r>
      <t>(t)       </t>
    </r>
    <r>
      <rPr>
        <b/>
        <i/>
        <u/>
        <sz val="10"/>
        <color theme="1"/>
        <rFont val="Times New Roman"/>
        <family val="1"/>
      </rPr>
      <t>Contingent Rents and Scheduled Rent Increases</t>
    </r>
    <r>
      <rPr>
        <b/>
        <i/>
        <sz val="10"/>
        <color theme="1"/>
        <rFont val="Times New Roman"/>
        <family val="1"/>
      </rPr>
      <t>-</t>
    </r>
  </si>
  <si>
    <t>Our land-based spas, generally, are required to pay rent based on a percentage of our revenues. In addition, for certain of our land-based spas, we are required to pay a minimum rental amount regardless of whether such amount would be required to be paid under the percentage rent agreement. Rent escalations are recorded on a straight-line basis over the terms of the lease agreements. We record contingent rent at the time it becomes probable it will exceed the minimum rent obligation per the lease agreements. Previously recognized rental expense is reversed into income at such time that it is not probable that the specified target will be met.</t>
  </si>
  <si>
    <r>
      <t>(u)       </t>
    </r>
    <r>
      <rPr>
        <b/>
        <i/>
        <u/>
        <sz val="10"/>
        <color theme="1"/>
        <rFont val="Times New Roman"/>
        <family val="1"/>
      </rPr>
      <t>Seasonality</t>
    </r>
    <r>
      <rPr>
        <b/>
        <i/>
        <sz val="10"/>
        <color theme="1"/>
        <rFont val="Times New Roman"/>
        <family val="1"/>
      </rPr>
      <t>-</t>
    </r>
  </si>
  <si>
    <t>A significant portion of our revenues are generated from our cruise ship spa operations. Certain cruise lines, and, as a result, Steiner Leisure, has experienced varying degrees of seasonality as the demand for cruises is stronger in the Northern Hemisphere during the summer months and during holidays. Accordingly, generally the third quarter and holiday periods result in the highest revenue yields for us. Historically, the revenues of Ideal Image were weakest during the third quarter and, if this trend continues, this could offset to some extent the strength of our shipboard operations during the summer months. Our product sales are strongest in the third and fourth quarters as a result of the December holiday shopping period.</t>
  </si>
  <si>
    <r>
      <t>(v)       </t>
    </r>
    <r>
      <rPr>
        <b/>
        <i/>
        <u/>
        <sz val="10"/>
        <color theme="1"/>
        <rFont val="Times New Roman"/>
        <family val="1"/>
      </rPr>
      <t>Shipping and Handling</t>
    </r>
    <r>
      <rPr>
        <b/>
        <i/>
        <sz val="10"/>
        <color theme="1"/>
        <rFont val="Times New Roman"/>
        <family val="1"/>
      </rPr>
      <t>-</t>
    </r>
  </si>
  <si>
    <t>Shipping and handling costs associated with inbound freight are capitalized to inventories and relieved through cost of sales as inventories are sold. Shipping and handling costs associated with the delivery of products are included in selling, general and administrative expenses. Shipping and handling costs included in selling, general and administrative expenses amounted to $2.8 million, $3.0 million and $2.8 million for the years ended December 31, 2014, 2013 and 2012, respectively.</t>
  </si>
  <si>
    <t>Note 3 - Property and Equipment</t>
  </si>
  <si>
    <t>Property, Plant and Equipment [Abstract]</t>
  </si>
  <si>
    <t>Property, Plant and Equipment Disclosure [Text Block]</t>
  </si>
  <si>
    <r>
      <t>(3)       </t>
    </r>
    <r>
      <rPr>
        <b/>
        <u/>
        <sz val="10"/>
        <color theme="1"/>
        <rFont val="Times New Roman"/>
        <family val="1"/>
      </rPr>
      <t>PROPERTY AND EQUIPMENT</t>
    </r>
    <r>
      <rPr>
        <b/>
        <sz val="10"/>
        <color theme="1"/>
        <rFont val="Times New Roman"/>
        <family val="1"/>
      </rPr>
      <t>:</t>
    </r>
  </si>
  <si>
    <t>Property and equipment consist of the following (in thousands):</t>
  </si>
  <si>
    <t>Useful Life</t>
  </si>
  <si>
    <t>in Years </t>
  </si>
  <si>
    <t>Furniture and fixtures</t>
  </si>
  <si>
    <t>Computers and equipment</t>
  </si>
  <si>
    <t>Land</t>
  </si>
  <si>
    <t>  Indefinite</t>
  </si>
  <si>
    <t>Building</t>
  </si>
  <si>
    <t>Leasehold improvements</t>
  </si>
  <si>
    <t>   Term of lease</t>
  </si>
  <si>
    <t>Less: Accumulated depreciation and amortization</t>
  </si>
  <si>
    <t>(134,342</t>
  </si>
  <si>
    <t>(115,286</t>
  </si>
  <si>
    <t>Depreciation and amortization expense of property and equipment amounted to $22.3 million, $19.9 million and $16.7 million in 2014, 2013 and 2012, respectively.</t>
  </si>
  <si>
    <t>Note 4 - Accrued Expenses</t>
  </si>
  <si>
    <t>Payables and Accruals [Abstract]</t>
  </si>
  <si>
    <t>Accounts Payable and Accrued Liabilities Disclosure [Text Block]</t>
  </si>
  <si>
    <r>
      <t>(4)       </t>
    </r>
    <r>
      <rPr>
        <b/>
        <u/>
        <sz val="10"/>
        <color theme="1"/>
        <rFont val="Times New Roman"/>
        <family val="1"/>
      </rPr>
      <t>ACCRUED EXPENSES</t>
    </r>
    <r>
      <rPr>
        <b/>
        <sz val="10"/>
        <color theme="1"/>
        <rFont val="Times New Roman"/>
        <family val="1"/>
      </rPr>
      <t>:</t>
    </r>
  </si>
  <si>
    <t>Accrued expenses consist of the following (in thousands):</t>
  </si>
  <si>
    <t>Operative commissions</t>
  </si>
  <si>
    <t>Minimum cruise line commissions</t>
  </si>
  <si>
    <t>Payroll and bonuses</t>
  </si>
  <si>
    <t>Rent</t>
  </si>
  <si>
    <t>Under most of our concession agreements with cruise lines and certain of our leases with land-based spas, we are required to make minimum annual payments, irrespective of the amounts of revenues received from operating those operations. These minimum annual payments (See Note 8) are expensed/accrued over the applicable 12-month period.</t>
  </si>
  <si>
    <t>Note 5 - Long-term Debt</t>
  </si>
  <si>
    <t>Long-term Debt [Text Block]</t>
  </si>
  <si>
    <r>
      <t>(5)       </t>
    </r>
    <r>
      <rPr>
        <b/>
        <u/>
        <sz val="10"/>
        <color theme="1"/>
        <rFont val="Times New Roman"/>
        <family val="1"/>
      </rPr>
      <t>LONG-TERM DEBT</t>
    </r>
    <r>
      <rPr>
        <b/>
        <sz val="10"/>
        <color theme="1"/>
        <rFont val="Times New Roman"/>
        <family val="1"/>
      </rPr>
      <t>:</t>
    </r>
  </si>
  <si>
    <t>Long-term debt consists of the following (in thousands):</t>
  </si>
  <si>
    <t>Long term debt</t>
  </si>
  <si>
    <t>Revolving loan</t>
  </si>
  <si>
    <t>Total long-term debt</t>
  </si>
  <si>
    <t>Less: Current portion</t>
  </si>
  <si>
    <r>
      <t>On November 1, 2011, we entered into a credit agreement for a new credit facility (the "Credit Facility"), through our wholly-owned Steiner U.S. Holdings, Inc. subsidiary (the "Borrower"), with a group of lenders including SunTrust Bank, our then existing lender. The Credit Facility, which was amended in 2012, consists of a $60.0 million revolving credit facility with a $5.0 million Swing Line sub-facility and a $5.0 million Letter of Credit sub-facility (referred to collectively as the "Revolving Facility"), with a termination date of November 1, 2016, and a term loan facility (referred to as the "Term Facility"), in the aggregate principal amount equal to $165.0 million and with a maturity date of November 1, 2016. Concurrently with the effectiveness of the Credit Facility, our then existing facility was terminated. On the closing of the Credit Facility, the entire amount of the Term Facility was drawn to finance a portion of the acquisition (the "Merger Transaction") of Ideal Image. In addition, extensions of credit under the Credit Facility were used to pay certain fees and expenses associated with the Credit Facility and the Merger Transaction and may in the future be used (i) for capital expenditures, (ii) to finance acquisitions permitted under the credit agreement, and (iii) for working capital and general corporate purposes, including letters of credit. On June 21, 2013, we entered into an amendment to our credit facility. As a result, among other things, our restrictive payment limits were increased,</t>
    </r>
    <r>
      <rPr>
        <sz val="11"/>
        <color theme="1"/>
        <rFont val="Calibri"/>
        <family val="2"/>
        <scheme val="minor"/>
      </rPr>
      <t xml:space="preserve"> </t>
    </r>
    <r>
      <rPr>
        <sz val="10"/>
        <color theme="1"/>
        <rFont val="Times New Roman"/>
        <family val="1"/>
      </rPr>
      <t>certain of our financial covenants were modified, we received improved pricing on our interest rate and the maturity date of the term loan was extended from November 1, 2016 to June 21, 2018. In connection with entering into the amendment, we incurred $0.4 million of lender and third-party costs. The amendment to our Credit Facility was accounted for as a debt modification and, as a result, the related unamortized financing fees and any new lender fees were deferred and are recognized over the terms of the new arrangement.</t>
    </r>
  </si>
  <si>
    <t>On June 3, 2014, our Credit Facility was amended to increase the annual limit of total dividends and share repurchases that may be made to $75 million for fiscal year 2014 and $35 million in subsequent years.</t>
  </si>
  <si>
    <t>Interest on borrowings under the Credit Facility accrues at either a base rate, an adjusted LIBO rate or an index rate, at Borrower's election, plus, in each case, an applicable margin. At December 31, 2014, our borrowing rate was 1.91%. All of Borrower's obligations under the Credit Facility are unconditionally guaranteed by the Company and certain of its subsidiaries. The obligations under the Credit Facility are secured by substantially all of our present and future assets.</t>
  </si>
  <si>
    <t>The Credit Facility contains customary affirmative, negative and financial covenants, including limitations on dividends, capital expenditures and funded debt, and requirements to maintain prescribed interest expense and fixed charge coverage ratios. We are in compliance with these covenants as of the date of this report. Other limitations on capital expenditures, or on other operational matters, could apply in the future under the credit agreement.</t>
  </si>
  <si>
    <t>All of our long-term debt is denominated in U.S. dollars. Future maturities as of December 31, 2014 are as follows (in thousands):</t>
  </si>
  <si>
    <t>Year Ending December 31,</t>
  </si>
  <si>
    <t>Note 6 - Shareholders' Equity</t>
  </si>
  <si>
    <t>Disclosure Text Block Supplement [Abstract]</t>
  </si>
  <si>
    <t>Shareholders' Equity and Share-based Payments [Text Block]</t>
  </si>
  <si>
    <r>
      <t>(6)       </t>
    </r>
    <r>
      <rPr>
        <b/>
        <u/>
        <sz val="10"/>
        <color theme="1"/>
        <rFont val="Times New Roman"/>
        <family val="1"/>
      </rPr>
      <t>SHAREHOLDERS' EQUITY</t>
    </r>
    <r>
      <rPr>
        <b/>
        <sz val="10"/>
        <color theme="1"/>
        <rFont val="Times New Roman"/>
        <family val="1"/>
      </rPr>
      <t>:</t>
    </r>
  </si>
  <si>
    <t>In February 2013, our Board of Directors approved a new share repurchase plan under which up to $100.0 million of common shares could be purchased. During 2013, we purchased approximately 188,000 shares for a total of approximately $10.1 million. During 2013, approximately 60,000 shares, with a value of approximately $3.5 million, were surrendered by our employees in connection with the vesting of restricted share units and used by us to satisfy payment of the employee federal income tax withholding obligations of these employees. During 2014, we purchased approximately 1,841,000 shares for a total of approximately $75.4 million. During 2014, approximately 69,000 shares with a value of approximately $3.0 million were surrendered by our employees in connection with the vesting of restricted share units and used by us to satisfy payment of employee federal income tax withholding obligations of these employees. The share purchases in connection with the restricted share unit vestings were made outside of our repurchase plan.</t>
  </si>
  <si>
    <t>Note 7 - Income Taxes</t>
  </si>
  <si>
    <t>Income Tax Disclosure [Abstract]</t>
  </si>
  <si>
    <t>Income Tax Disclosure [Text Block]</t>
  </si>
  <si>
    <r>
      <t>(7)      </t>
    </r>
    <r>
      <rPr>
        <b/>
        <u/>
        <sz val="10"/>
        <color theme="1"/>
        <rFont val="Times New Roman"/>
        <family val="1"/>
      </rPr>
      <t>INCOME TAXES</t>
    </r>
    <r>
      <rPr>
        <b/>
        <sz val="10"/>
        <color theme="1"/>
        <rFont val="Times New Roman"/>
        <family val="1"/>
      </rPr>
      <t>:</t>
    </r>
  </si>
  <si>
    <t>Net (loss) income before (benefit) provision for income taxes consists of (in thousands):</t>
  </si>
  <si>
    <t>United States</t>
  </si>
  <si>
    <t>(229,874</t>
  </si>
  <si>
    <t>(8,162</t>
  </si>
  <si>
    <t>Foreign</t>
  </si>
  <si>
    <t>(164,926</t>
  </si>
  <si>
    <t>The (benefit) provision for income taxes consists of the following (in thousands):</t>
  </si>
  <si>
    <t>U.S. Federal</t>
  </si>
  <si>
    <t>(10,830</t>
  </si>
  <si>
    <t>U.S. State</t>
  </si>
  <si>
    <t>(6,829</t>
  </si>
  <si>
    <t>Deferred</t>
  </si>
  <si>
    <t>(10,708</t>
  </si>
  <si>
    <t>A reconciliation of the difference between the expected (benefit) provision for income taxes using the U.S. federal tax rate and our actual provision is as follows (in thousands):</t>
  </si>
  <si>
    <t>Provision using statutory U.S. federal tax rate</t>
  </si>
  <si>
    <t>(57,725</t>
  </si>
  <si>
    <t>Income earned in jurisdictions not subject to income taxes</t>
  </si>
  <si>
    <t>(19,229</t>
  </si>
  <si>
    <t>(16,953</t>
  </si>
  <si>
    <t>(12,362</t>
  </si>
  <si>
    <t>Changes in valuation allowance</t>
  </si>
  <si>
    <t>(6,119</t>
  </si>
  <si>
    <t>(1,449</t>
  </si>
  <si>
    <t>The following is a summary of the significant components of our deferred income tax assets and liabilities (in thousands):</t>
  </si>
  <si>
    <t>Deferred income tax assets:</t>
  </si>
  <si>
    <t>Net operating loss carry-forwards</t>
  </si>
  <si>
    <t>Gift certificates</t>
  </si>
  <si>
    <t>Accounts receivable allowances</t>
  </si>
  <si>
    <t>Lease obligations</t>
  </si>
  <si>
    <t>Unicap and inventory reserves</t>
  </si>
  <si>
    <t>Other accruals</t>
  </si>
  <si>
    <t>Stock compensation</t>
  </si>
  <si>
    <t>Total deferred income tax assets</t>
  </si>
  <si>
    <t>Valuation allowance</t>
  </si>
  <si>
    <t>(77,120</t>
  </si>
  <si>
    <t>(62,726</t>
  </si>
  <si>
    <t>Deferred income tax liabilities:</t>
  </si>
  <si>
    <t>Goodwill amortization</t>
  </si>
  <si>
    <t>(18,214</t>
  </si>
  <si>
    <t>(24,772</t>
  </si>
  <si>
    <t>Intangibles</t>
  </si>
  <si>
    <t>(12,809</t>
  </si>
  <si>
    <t>(17,081</t>
  </si>
  <si>
    <t>(641</t>
  </si>
  <si>
    <t>Total deferred income tax liabilities</t>
  </si>
  <si>
    <t>(31,023</t>
  </si>
  <si>
    <t>(42,494</t>
  </si>
  <si>
    <t>Net deferred income tax liabilities</t>
  </si>
  <si>
    <t>(28,304</t>
  </si>
  <si>
    <t>(39,012</t>
  </si>
  <si>
    <t>Our U.S. subsidiaries have available net federal operating loss carry forwards ("NOLs") of approximately $107.7 million, which are available through 2033 to offset future taxable income. The tax benefit of such NOLs are recorded as an asset to the extent that management assesses the utilization of such NOLs to be more likely than not. Management has determined that, based on the recent results of operations of our subsidiaries, it is not more likely than not that future taxable income of the subsidiaries will be sufficient to fully utilize the available NOLs and, as a result, a valuation allowance has been established. The valuation allowance was increased by approximately $14.4 million, $10.2 million and $1.0 million in 2014, 2013 and 2012, respectively.</t>
  </si>
  <si>
    <t>As a result of certain realization requirements of ASC 718, Compensation - Stock Compensation, the table of deferred tax assets and liabilities shown above does not include certain deferred tax assets as of December 31, 2014 and December 31, 2013 that arose directly from (or the use of which was postponed by) tax deductions related to equity compensation that are greater than the compensation recognized for financial reporting. Equity will be increased by $13.8 million if and when such deferred tax assets are ultimately realized. The Company uses ASC 740 ordering when determining when excess tax benefits have been realized.</t>
  </si>
  <si>
    <t>A deferred tax asset, or future tax benefit, is recorded based on the amount of non-cash compensation expense recognized in the financial statements for share-based awards. For income tax purposes, a tax deduction equal to the share price on the vesting date of the share-based awards is recognized. Upon vesting of these awards, the deferred tax assets are reversed, and the difference between the deferred tax asset and the realized income tax benefit creates an excess tax benefit or deficiency that increases or decreases the additional paid-in-capital pool ("APIC Pool"). If the amount of future tax deficiencies is greater than the available APIC Pool, then an income tax expense will be recorded in our consolidated statements of operations for the deficiencies in excess of the APIC Pool. As of December 31, 2014, net excess tax benefits of approximately $0.6 million associated with share-based awards for employees in the United Kingdom were recorded as amounts credited to the APIC Pool.</t>
  </si>
  <si>
    <t>We do not expect to incur income taxes on future distributions of undistributed earnings of our foreign subsidiaries and, accordingly, no deferred income taxes have been provided for the distribution of these earnings and the determination of that amount is not practicable.</t>
  </si>
  <si>
    <t>The Company is subject to routine audit by U.S. federal, state, local and foreign taxing authorities. These audits include questioning the timing and the amount of deductions and the allocation of income among various tax jurisdictions. Income taxes payable includes amounts considered sufficient to pay assessments that may result from examination of prior year returns; however, the amount paid upon resolution of issues raised may differ from the amount provided. Differences between the reserves for tax contingencies and the amounts owed by the Company are recorded in the period they become known.</t>
  </si>
  <si>
    <t>There are no unrecognized tax benefits that, if recognized, would materially affect our effective tax rate.</t>
  </si>
  <si>
    <t>Note 8 - Commitments and Contingencies</t>
  </si>
  <si>
    <t>Commitments and Contingencies Disclosure [Abstract]</t>
  </si>
  <si>
    <t>Commitments and Contingencies Disclosure [Text Block]</t>
  </si>
  <si>
    <r>
      <t>(8)       </t>
    </r>
    <r>
      <rPr>
        <b/>
        <u/>
        <sz val="10"/>
        <color theme="1"/>
        <rFont val="Times New Roman"/>
        <family val="1"/>
      </rPr>
      <t>COMMITMENTS AND CONTINGENCIES</t>
    </r>
    <r>
      <rPr>
        <b/>
        <sz val="10"/>
        <color theme="1"/>
        <rFont val="Times New Roman"/>
        <family val="1"/>
      </rPr>
      <t>:</t>
    </r>
  </si>
  <si>
    <r>
      <t>(a)       </t>
    </r>
    <r>
      <rPr>
        <b/>
        <i/>
        <u/>
        <sz val="10"/>
        <color theme="1"/>
        <rFont val="Times New Roman"/>
        <family val="1"/>
      </rPr>
      <t>Cruise Line Agreements</t>
    </r>
    <r>
      <rPr>
        <sz val="10"/>
        <color theme="1"/>
        <rFont val="Times New Roman"/>
        <family val="1"/>
      </rPr>
      <t xml:space="preserve"> </t>
    </r>
    <r>
      <rPr>
        <b/>
        <sz val="10"/>
        <color theme="1"/>
        <rFont val="Times New Roman"/>
        <family val="1"/>
      </rPr>
      <t>-</t>
    </r>
  </si>
  <si>
    <t>A large portion of our revenues are generated on cruise ships. We have entered into agreements of varying terms with the cruise lines under which we provide services and products paid for by cruise passengers. These agreements provide for us to pay the cruise line commissions for use of their shipboard facilities, as well as fees for staff shipboard meals and accommodations. These commissions are based on a percentage of revenue, a minimum annual amount or a combination of both. Some of the minimum commissions are calculated as a flat dollar amount while others are based upon minimum passenger per diems for passengers actually embarked on each cruise of the respective vessel. Staff shipboard meals and accommodations are charged by the cruise lines on a per staff per day basis. We recognize all expenses related to cruise line commissions, minimum guarantees and staff shipboard meals and accommodations, generally, as they are incurred. For cruises in process at period end, accrual is made to record such expenses in a manner that approximates a pro-rata basis. In addition, staff-related expenses such as shipboard employee commissions are recognized in the same manner. Pursuant to agreements that provide for minimum commissions, we guaranteed the following amounts as of December 31, 2014 (in thousands):</t>
  </si>
  <si>
    <t>Year</t>
  </si>
  <si>
    <t>Amount</t>
  </si>
  <si>
    <t>The cruise line agreements have specified terms, ranging from one to eight years with an average remaining term per ship of approximately three years as of February 2, 2015 (unaudited). Cruise line agreements that expire within one year covered 19 of the 148 ships served by us as of February 2, 2015 (unaudited). These 19 ships accounted for approximately 4.4% of our 2014 revenues. Revenues from passengers of each of the following cruise companies accounted for more than ten percent of our total revenues in 2014, 2013 and 2012, respectively: Carnival (including Carnival, Carnival Australia, Costa, Cunard, Holland America, P&amp;O, Princess and Seabourn cruise lines): 24.8%, 24.4% and 25.7% and Royal Caribbean (including Royal Caribbean, Celebrity (we ceased serving Celebrity ships in the second quarter of 2014), Pullmantur and Azamara cruise lines): 10.6%, 13.9% and 14.8%. These companies, combined, accounted for 118 of the 148 ships served by us as of February 2, 2015. If we cease to serve one of these cruise companies, or a substantial number of ships operated by a cruise company, it could materially adversely affect our results of operations and financial condition. We have separate agreements for each cruise line (we are currently serving Pullmantur ships without a written agreement), even where they are under common ownership with other cruise lines.</t>
  </si>
  <si>
    <r>
      <t>(b)       </t>
    </r>
    <r>
      <rPr>
        <b/>
        <i/>
        <u/>
        <sz val="10"/>
        <color theme="1"/>
        <rFont val="Times New Roman"/>
        <family val="1"/>
      </rPr>
      <t>Operating Leases</t>
    </r>
    <r>
      <rPr>
        <b/>
        <i/>
        <sz val="10"/>
        <color theme="1"/>
        <rFont val="Times New Roman"/>
        <family val="1"/>
      </rPr>
      <t>-</t>
    </r>
  </si>
  <si>
    <t>We lease office and warehouse space as well as office equipment and automobiles under operating leases. We also make certain payments to the owners of the venues where our land-based spas, schools and Ideal Image centers are located. Our land-based spas generally require rent based on a percentage of revenues. In addition, as part of our rental arrangements for some of our land-based spas and all of our schools and Ideal Image centers, we are required to pay a minimum annual rental regardless of whether such amount would be required to be paid under the percentage rent arrangement. Substantially all of these arrangements include renewal options ranging from three to five years. We incurred approximately $37.1 million, $35.2 million and $31.6 million in rental expense under operating leases in 2014, 2013 and 2012, respectively.</t>
  </si>
  <si>
    <t>Minimum annual commitments under operating leases at December 31, 2014 are as follows (in thousands):</t>
  </si>
  <si>
    <t>Thereafter</t>
  </si>
  <si>
    <r>
      <t>(c)       </t>
    </r>
    <r>
      <rPr>
        <b/>
        <i/>
        <u/>
        <sz val="10"/>
        <color theme="1"/>
        <rFont val="Times New Roman"/>
        <family val="1"/>
      </rPr>
      <t>Employment and Consulting Agreements</t>
    </r>
    <r>
      <rPr>
        <b/>
        <i/>
        <sz val="10"/>
        <color theme="1"/>
        <rFont val="Times New Roman"/>
        <family val="1"/>
      </rPr>
      <t>-</t>
    </r>
  </si>
  <si>
    <t>We have entered into one-year employment agreements, subject to renewal annually for one year, with certain of our executive officers. The agreements provide for minimum annual base salaries and annual incentive bonuses based on our attainment of certain targeted earnings levels. The earnings levels are required to be approved for such purpose by the Compensation Committee of our Board of Directors. We incurred approximately $4.1 million, $3.8 million and $4.3 million in compensation expense under these employment agreements in 2014, 2013 and 2012, respectively.</t>
  </si>
  <si>
    <t>Future minimum annual commitments under our employment agreements at December 31, 2014 are as follows (in thousands):</t>
  </si>
  <si>
    <r>
      <t>(d)       </t>
    </r>
    <r>
      <rPr>
        <b/>
        <i/>
        <u/>
        <sz val="10"/>
        <color theme="1"/>
        <rFont val="Times New Roman"/>
        <family val="1"/>
      </rPr>
      <t>Product Supply and Equipment</t>
    </r>
    <r>
      <rPr>
        <b/>
        <i/>
        <sz val="10"/>
        <color theme="1"/>
        <rFont val="Times New Roman"/>
        <family val="1"/>
      </rPr>
      <t>-</t>
    </r>
  </si>
  <si>
    <t>We develop and sell a variety of high quality beauty products under our Elemis, La Thérapie, Bliss, BlissLabs, Remède, Laboratoire Remède, Mandara Spa and Mandara brands. Many of our products are produced for us by highly regarded and premier United States and European manufacturers. If any of this limited number of manufacturers ceased producing for us, for any reason, these ingredients and other materials for our products, the transition to other manufacturers could result in significant production delays. Any significant delay or disruption in the supply of our products could adversely impact our results of operations and financial condition.</t>
  </si>
  <si>
    <t>Ideal Image depends on single manufacturers as sources of equipment for the provision for each of its laser hair removal, tattoo removal and body contouring services. Ideal Image does not have agreements with these manufacturers which would require the manufacturers to continue providing these devices to Ideal Image. If Ideal Image were unable to continue to acquire this equipment from these manufacturers, Ideal Image would be required to seek other manufacturers of these devices or manufacturers of alternative devices and we cannot assure you that the devices we currently use or equivalent devices would be available at prices that are economically beneficial to us or otherwise. Any lack of availability for more than a brief period of time of the laser hair removal, tattoo removal or body contouring services equipment we use to provide our Ieal Image services could adversely impact our results of operations and financial condition.</t>
  </si>
  <si>
    <r>
      <t>(e)       </t>
    </r>
    <r>
      <rPr>
        <b/>
        <i/>
        <u/>
        <sz val="10"/>
        <color theme="1"/>
        <rFont val="Times New Roman"/>
        <family val="1"/>
      </rPr>
      <t>Product Liability</t>
    </r>
    <r>
      <rPr>
        <b/>
        <i/>
        <sz val="10"/>
        <color theme="1"/>
        <rFont val="Times New Roman"/>
        <family val="1"/>
      </rPr>
      <t>-</t>
    </r>
  </si>
  <si>
    <t>The nature and use of our products and services could give rise to liability, including product liability, if a customer were injured while receiving one of our services (including those performed by students at our schools) or were to suffer adverse reactions following the use of our products. Adverse reactions could be caused by various factors beyond our control, including hypoallergenic sensitivity and the possibility of malicious tampering with our products. Guests at our spa facilities also could be injured, among other things, in connection with their use of our fitness equipment, sauna facilities or other facilities. If any of these events occurred, we could incur substantial litigation expense and be required to make payments in connection with settlements of claims or as a result of judgments against us.</t>
  </si>
  <si>
    <r>
      <t>(f)       </t>
    </r>
    <r>
      <rPr>
        <b/>
        <i/>
        <u/>
        <sz val="10"/>
        <color theme="1"/>
        <rFont val="Times New Roman"/>
        <family val="1"/>
      </rPr>
      <t>Governmental Regulation</t>
    </r>
    <r>
      <rPr>
        <b/>
        <i/>
        <sz val="10"/>
        <color theme="1"/>
        <rFont val="Times New Roman"/>
        <family val="1"/>
      </rPr>
      <t>-</t>
    </r>
  </si>
  <si>
    <t>We derive a large portion of our massage and beauty school revenue from students participating in the Title IV Programs. The majority of our students rely on federal student financial assistance received under the Title IV Programs to help pay for the cost of their education. In order to provide eligible students with access to Title IV Program funds, our schools must be eligible to participate in the Title IV Programs. Among other things, in order to participate in the Title IV Programs, each school must be accredited by an accrediting agency recognized by the DOE, legally authorized to provide post-secondary educational programs in the state in which it is physically located, and certified by the DOE as part of an eligible institution. These approvals, accreditations, and certifications must typically be renewed from time to time with the applicable agencies.</t>
  </si>
  <si>
    <t>Consequently, each of our schools is subject to the extensive requirements of the HEA and the regulations promulgated by the DOE, as well as to the separate requirements of its respective state licensing and accrediting agencies. These regulatory requirements cover virtually all phases of our operations, including our educational programs, facilities, instructional and administrative staff, administrative procedures, marketing and recruiting, financial operations, payment of refunds to students who withdraw from school, acquisitions or openings of additional schools, additions of new educational programs and changes in our corporate structure. Any failure to comply with the HEA or DOE regulations, state laws or regulations, or accrediting body standards could subject any or all of our schools to loss of eligibility to participate in the Title IV Programs, loss of state licensure or accreditation, monetary liabilities with respect to funds determined to have been improperly disbursed, fines or other sanctions. Because the DOE periodically revises its regulations and changes its interpretations of existing laws and regulations, we cannot predict with certainty how Title IV Program requirements will be applied in all circumstances or whether each of our schools will be able to comply with all of the requirements in the future. Because a majority of our students pay their tuition with financial assistance from the Title IV Programs, the continued eligibility to participate in these programs is critical to the success of our schools. Increased regulation in recent years related to the operations of our schools has required us to increase the amount of funds we spend on compliance-related matters. Any loss or limitation on the eligibility of our schools to participate in the Title IV Programs could adversely affect our schools' results of operations and financial condition.</t>
  </si>
  <si>
    <t>An institution participating in the Title IV Programs must comply with certain measures of financial responsibility under DOE regulations. Among other things, an institution must achieve an acceptable composite score, which is calculated by combining the results of three separate financial ratios. If an institution's composite score is below the minimum requirement, but above a designated threshold level, such institution may take advantage of an alternative that allows it to continue to participate in the Title IV Programs for up to three years under certain "zone alternative" requirements, including additional monitoring procedures and the heightened cash monitoring or the reimbursement methods of payment (the latter method would require the school to cover the costs of a student's enrollment and then seek reimbursement of such costs from the DOE). If an institution's composite score falls below this threshold level or is between the minimum for an acceptable composite score and the threshold for more than three consecutive years, the institution will be required to post a letter of credit in favor of the DOE in order to continue to participate in the Title IV Programs and may be subject to zone alternative and other requirements. The DOE measures the financial responsibility of all of our schools based on the composite score of the schools' parent company, Steiner Education Group, Inc., rather than each school individually. We expect the DOE to continue to evaluate the financial responsibility of our schools in the same manner.</t>
  </si>
  <si>
    <t>An institution which fails to satisfy the 90/10 Rule for one fiscal year is placed on provisional certification and may be subject to other sanctions. If one of our institutions fails to comply with the 90/10 Rule, the institution (including its main campus and all of its additional locations) could lose its eligibility to participate in the Title IV Programs. Certain HEA-related relief from the 90/10 Rule expired on July 1, 2011. Since the expiration of such relief, we have experienced adverse effects on our ability to comply with this rule and we expect to experience an increase to such adverse effects on our ability to comply with this rule in the future. Moreover, if Congress or the DOE were to modify the 90/10 rule by lowering the 90% threshold, counting other federal funds in the same manner as Title IV funds in the 90/10 calculation, or otherwise amending the calculation methodology (each of which has been proposed by some Congressional members in proposed legislation), these or other changes to the 90/10 Rule could adversely affect our ability to the comply with the 90/10 Rule.</t>
  </si>
  <si>
    <t>The operation of our schools is required to be authorized by applicable agencies of the states in which they are located. These authorizations vary from state to state but, generally, require schools to meet tests relating to financial matters, administrative capabilities, educational criteria, the rates at which students complete their programs and the rates at which students are placed into employment.</t>
  </si>
  <si>
    <t>Accreditation by an accrediting agency recognized by the DOE is also required for an institution to participate in the federal student financial aid programs. Requirements for accreditation vary substantially among the applicable agencies. Loss of state authorization or accreditation by one or more of our campuses could have a material adverse effect on our student population and revenue.</t>
  </si>
  <si>
    <r>
      <t>(g)       </t>
    </r>
    <r>
      <rPr>
        <b/>
        <i/>
        <u/>
        <sz val="10"/>
        <color theme="1"/>
        <rFont val="Times New Roman"/>
        <family val="1"/>
      </rPr>
      <t>Legal Proceedings</t>
    </r>
    <r>
      <rPr>
        <b/>
        <i/>
        <sz val="10"/>
        <color theme="1"/>
        <rFont val="Times New Roman"/>
        <family val="1"/>
      </rPr>
      <t>-</t>
    </r>
  </si>
  <si>
    <t>From time to time, in the ordinary course of business, we are a party to various claims and legal proceedings. Currently, there are no such claims or proceedings which, in the opinion of management, could have a material adverse effect on our results of operations, financial condition and cash flows, except as follows:</t>
  </si>
  <si>
    <r>
      <t xml:space="preserve">On April 7, 2014, a former student at our Schools Division’s Denver School of Massage Therapy brought a putative class action against our Schools Division, </t>
    </r>
    <r>
      <rPr>
        <i/>
        <sz val="10"/>
        <color theme="1"/>
        <rFont val="Times New Roman"/>
        <family val="1"/>
      </rPr>
      <t>Nesbitt v. FCNH, Inc.</t>
    </r>
    <r>
      <rPr>
        <sz val="10"/>
        <color theme="1"/>
        <rFont val="Times New Roman"/>
        <family val="1"/>
      </rPr>
      <t xml:space="preserve"> </t>
    </r>
    <r>
      <rPr>
        <i/>
        <sz val="10"/>
        <color theme="1"/>
        <rFont val="Times New Roman"/>
        <family val="1"/>
      </rPr>
      <t>et al.</t>
    </r>
    <r>
      <rPr>
        <sz val="10"/>
        <color theme="1"/>
        <rFont val="Times New Roman"/>
        <family val="1"/>
      </rPr>
      <t>, in the U.S. District Court for the District of Colorado, alleging violations of the Fair Labor Standards Act (“FLSA”)</t>
    </r>
    <r>
      <rPr>
        <sz val="11"/>
        <color theme="1"/>
        <rFont val="Calibri"/>
        <family val="2"/>
        <scheme val="minor"/>
      </rPr>
      <t xml:space="preserve"> </t>
    </r>
    <r>
      <rPr>
        <sz val="10"/>
        <color theme="1"/>
        <rFont val="Times New Roman"/>
        <family val="1"/>
      </rPr>
      <t>and various state wage and hour laws. The plaintiff alleges that, in performing certain therapies on individuals from the public as part of the requirements that students perform clinical services (required for a massage therapy license), she was acting as an employee for purposes of the FLSA and applicable state law and was entitled to wages for those services. The complaint seeks unspecified damages. The plaintiff brought the action on behalf of herself and all others similarly situated at the schools operated by our Schools Division. At this time, we are unable to provide an evaluation of the likelihood of an unfavorable outcome, or provide an estimate of the amount or range of potential loss in this matter. Should we be found liable in this matter, the amount that we may be required to pay in connection with such liability could have a material adverse effect on our financial condition and results of operations.</t>
    </r>
  </si>
  <si>
    <r>
      <t xml:space="preserve">On November 17, 2014, a former sales consultant brought a putative collective action against Ideal Image Development Corporation, </t>
    </r>
    <r>
      <rPr>
        <i/>
        <sz val="10"/>
        <color theme="1"/>
        <rFont val="Times New Roman"/>
        <family val="1"/>
      </rPr>
      <t>Marlow v. Ideal Image Development Corp.</t>
    </r>
    <r>
      <rPr>
        <sz val="10"/>
        <color theme="1"/>
        <rFont val="Times New Roman"/>
        <family val="1"/>
      </rPr>
      <t>, in the U.S. District Court for the Eastern District of Tennessee,</t>
    </r>
    <r>
      <rPr>
        <sz val="11"/>
        <color theme="1"/>
        <rFont val="Calibri"/>
        <family val="2"/>
        <scheme val="minor"/>
      </rPr>
      <t xml:space="preserve"> </t>
    </r>
    <r>
      <rPr>
        <sz val="10"/>
        <color theme="1"/>
        <rFont val="Times New Roman"/>
        <family val="1"/>
      </rPr>
      <t>alleging violations of the FLSA. The plaintiff alleges that she and others working as sales consultants were not paid the applicable minimum wage for certain training and travel work and were not paid overtime for hours worked over 40 in a workweek. The complaint seeks unspecified damages. The plaintiff brought the action on behalf of herself and others similarly situated across the country. Twenty individuals have joined the lawsuit to date.</t>
    </r>
    <r>
      <rPr>
        <sz val="11"/>
        <color theme="1"/>
        <rFont val="Calibri"/>
        <family val="2"/>
        <scheme val="minor"/>
      </rPr>
      <t xml:space="preserve"> </t>
    </r>
    <r>
      <rPr>
        <sz val="10"/>
        <color theme="1"/>
        <rFont val="Times New Roman"/>
        <family val="1"/>
      </rPr>
      <t>At this time, we are unable to provide an evaluation of the likelihood of an unfavorable outcome, or provide an estimate of the amount or range of potential loss in this matter. Should we be found liable in this matter, the amount that we may be required to pay in connection with such liability could have a material adverse effect on our financial condition and results of operations.</t>
    </r>
  </si>
  <si>
    <t>Note 9 - Related Party Transactions</t>
  </si>
  <si>
    <t>Related Party Transactions [Abstract]</t>
  </si>
  <si>
    <t>Related Party Transactions Disclosure [Text Block]</t>
  </si>
  <si>
    <r>
      <t>(9)       </t>
    </r>
    <r>
      <rPr>
        <b/>
        <u/>
        <sz val="10"/>
        <color theme="1"/>
        <rFont val="Times New Roman"/>
        <family val="1"/>
      </rPr>
      <t>RELATED PARTY TRANSACTIONS</t>
    </r>
    <r>
      <rPr>
        <b/>
        <sz val="10"/>
        <color theme="1"/>
        <rFont val="Times New Roman"/>
        <family val="1"/>
      </rPr>
      <t>:</t>
    </r>
  </si>
  <si>
    <t>During 2000, we moved our United Kingdom staff training facility into a new facility. Effective June 24, 2000, we executed a 20-year commercial office lease for this new facility. The lessor for this facility is a company which is owned by certain members of the family of our Chairman of the Board and another one of our directors. Execution of the lease was approved by a majority of the disinterested members of our Board of Directors. We believe that the terms of the lease are no less favorable than could be obtained from an unaffiliated party. Rent expense (denominated in U.K. Pound Sterling and converted to U.S. Dollars based on exchange rates then in effect) totaled $0.3 million in each of the three years ended December 31, 2014. Future annual commitments under the lease are $0.3 million for the remaining term of the lease, subject to increases in 2015.</t>
  </si>
  <si>
    <t>Note 10 - Profit Sharing Plans</t>
  </si>
  <si>
    <t>Compensation and Retirement Disclosure [Abstract]</t>
  </si>
  <si>
    <t>Pension and Other Postretirement Benefits Disclosure [Text Block]</t>
  </si>
  <si>
    <r>
      <t>(10)       </t>
    </r>
    <r>
      <rPr>
        <b/>
        <u/>
        <sz val="10"/>
        <color theme="1"/>
        <rFont val="Times New Roman"/>
        <family val="1"/>
      </rPr>
      <t>PROFIT SHARING PLANS</t>
    </r>
    <r>
      <rPr>
        <b/>
        <sz val="10"/>
        <color theme="1"/>
        <rFont val="Times New Roman"/>
        <family val="1"/>
      </rPr>
      <t>:</t>
    </r>
  </si>
  <si>
    <t>We have a profit sharing retirement plan which is qualified under Section 401(k) of the Internal Revenue Code. We make discretionary annual matching contributions in cash based on a percentage of eligible employee compensation deferrals. For each of the years ended December 31, 2014, 2013 and 2012, the contribution to the plan was $1.1 million.</t>
  </si>
  <si>
    <t>Note 11 - Changes in Accumulated Other Comprehensive Loss</t>
  </si>
  <si>
    <t>Comprehensive Income (Loss) Note [Text Block]</t>
  </si>
  <si>
    <r>
      <t>(11)       </t>
    </r>
    <r>
      <rPr>
        <b/>
        <u/>
        <sz val="10"/>
        <color theme="1"/>
        <rFont val="Times New Roman"/>
        <family val="1"/>
      </rPr>
      <t>CHANGES IN ACCUMULATED OTHER COMPREHENSIVE LOSS</t>
    </r>
    <r>
      <rPr>
        <b/>
        <sz val="10"/>
        <color theme="1"/>
        <rFont val="Times New Roman"/>
        <family val="1"/>
      </rPr>
      <t>:</t>
    </r>
  </si>
  <si>
    <t>The following table presents the changes in accumulated other comprehensive loss by component for the year ended December 31, 2014 (in thousands):</t>
  </si>
  <si>
    <t>Foreign Currency</t>
  </si>
  <si>
    <t>Translation Adjustments</t>
  </si>
  <si>
    <t>Accumulated comprehensive loss at beginning of the year</t>
  </si>
  <si>
    <t>(258</t>
  </si>
  <si>
    <t>(1,946</t>
  </si>
  <si>
    <t>Other comprehensive income before reclassifications</t>
  </si>
  <si>
    <t>(2,313</t>
  </si>
  <si>
    <t>Amounts reclassified from accumulated other comprehensive loss</t>
  </si>
  <si>
    <t>Net current-period other comprehensive income</t>
  </si>
  <si>
    <t>Ending balance</t>
  </si>
  <si>
    <t>(2,571</t>
  </si>
  <si>
    <t>All amounts are after tax. Amounts in parenthesis indicate debits.</t>
  </si>
  <si>
    <t>Note 12 - Segment Information</t>
  </si>
  <si>
    <t>Segment Reporting [Abstract]</t>
  </si>
  <si>
    <t>Segment Reporting Disclosure [Text Block]</t>
  </si>
  <si>
    <r>
      <t>(12)       </t>
    </r>
    <r>
      <rPr>
        <b/>
        <u/>
        <sz val="10"/>
        <color theme="1"/>
        <rFont val="Times New Roman"/>
        <family val="1"/>
      </rPr>
      <t>SEGMENT INFORMATION</t>
    </r>
    <r>
      <rPr>
        <b/>
        <sz val="10"/>
        <color theme="1"/>
        <rFont val="Times New Roman"/>
        <family val="1"/>
      </rPr>
      <t>:</t>
    </r>
  </si>
  <si>
    <t>Our Maritime and Land-Based Spas operating segments are aggregated into a reportable segment based upon similar economic characteristics, products, services, customers and delivery methods. Additionally, our operating segments represent components of the Company for which separate financial information is available that is utilized on a regular basis by the chief executive officer in determining how to allocate the Company's resources and evaluate performance.</t>
  </si>
  <si>
    <t>We operate in four reportable segments: (1) Spa Operations, which sells spa services and beauty products onboard cruise ships, on land at hotels and at day spas; (2) Products, which sells a variety of high quality beauty products to third parties through channels other than those above; (3) Schools, which offers programs in massage therapy and skin care; and (4) Ideal Image, which sells laser hair removal and other services and certain of our products. Amounts included in "Other" include various corporate items such as unallocated overhead and intercompany transactions.</t>
  </si>
  <si>
    <t>Information about our segments is as follows (in thousands):</t>
  </si>
  <si>
    <t>Revenues</t>
  </si>
  <si>
    <t>(Loss) Income</t>
  </si>
  <si>
    <t>from</t>
  </si>
  <si>
    <t>Operations</t>
  </si>
  <si>
    <t>Depreciation</t>
  </si>
  <si>
    <t>and</t>
  </si>
  <si>
    <t>Amortization</t>
  </si>
  <si>
    <t>Capital</t>
  </si>
  <si>
    <t>Expenditures</t>
  </si>
  <si>
    <t>Assets</t>
  </si>
  <si>
    <t>Spa Operations</t>
  </si>
  <si>
    <t>(34,665</t>
  </si>
  <si>
    <t>Ideal Image</t>
  </si>
  <si>
    <t>(185,388</t>
  </si>
  <si>
    <t>(38,137</t>
  </si>
  <si>
    <t>(86,092</t>
  </si>
  <si>
    <t>(163,049</t>
  </si>
  <si>
    <t>(4,369</t>
  </si>
  <si>
    <t>(43,682</t>
  </si>
  <si>
    <t>(2,672</t>
  </si>
  <si>
    <t>(74,421</t>
  </si>
  <si>
    <t>(32,515</t>
  </si>
  <si>
    <t>(5,824</t>
  </si>
  <si>
    <t>(58,808</t>
  </si>
  <si>
    <t>Included in Spa Operations, Products, Ideal Image and Schools is goodwill of $51.0 million, $23.7 million, $43.4 million and $30.7 million as of December 31, 2014, respectively.</t>
  </si>
  <si>
    <t>Included in Spa Operations, Products, Ideal Image and Schools is goodwill of $51.0 million, $23.7 million, $195.1 million and $58.4 million as of December 31, 2013, respectively.</t>
  </si>
  <si>
    <t>Products segment revenues, excluding intercompany transactions, was $152.5 million, $141.0 million and $129.9 million for the years ended December 2014, 2013 and 2012, respectively.</t>
  </si>
  <si>
    <t>Note 13 - Geographic Information (Geographic Concentration Risk [Member])</t>
  </si>
  <si>
    <t>Geographic Concentration Risk [Member]</t>
  </si>
  <si>
    <t>Note 13 - Geographic Information [Line Items]</t>
  </si>
  <si>
    <t>Concentration Risk Disclosure [Text Block]</t>
  </si>
  <si>
    <r>
      <t>(13)       </t>
    </r>
    <r>
      <rPr>
        <b/>
        <u/>
        <sz val="10"/>
        <color theme="1"/>
        <rFont val="Times New Roman"/>
        <family val="1"/>
      </rPr>
      <t>GEOGRAPHIC INFORMATION</t>
    </r>
    <r>
      <rPr>
        <b/>
        <sz val="10"/>
        <color theme="1"/>
        <rFont val="Times New Roman"/>
        <family val="1"/>
      </rPr>
      <t>:</t>
    </r>
  </si>
  <si>
    <t>The basis for determining the geographic information below is based on the countries in which we operate. We are not able to identify the country of origin for the customers to which revenues from our cruise ship operations relate. Geographic information is as follows (in thousands):</t>
  </si>
  <si>
    <t>Revenues:</t>
  </si>
  <si>
    <t>United Kingdom</t>
  </si>
  <si>
    <t>Not connected to a country</t>
  </si>
  <si>
    <t>Property and Equipment, net</t>
  </si>
  <si>
    <t>Note 14 - Unaudited Quarterly Data</t>
  </si>
  <si>
    <t>Quarterly Financial Information Disclosure [Abstract]</t>
  </si>
  <si>
    <t>Quarterly Financial Information [Text Block]</t>
  </si>
  <si>
    <r>
      <t>(14)       </t>
    </r>
    <r>
      <rPr>
        <b/>
        <u/>
        <sz val="10"/>
        <color theme="1"/>
        <rFont val="Times New Roman"/>
        <family val="1"/>
      </rPr>
      <t>UNAUDITED QUARTERLY DATA (in thousands, except per share data)</t>
    </r>
    <r>
      <rPr>
        <b/>
        <sz val="10"/>
        <color theme="1"/>
        <rFont val="Times New Roman"/>
        <family val="1"/>
      </rPr>
      <t>:</t>
    </r>
  </si>
  <si>
    <t>Fiscal Year 2014</t>
  </si>
  <si>
    <t>Fiscal Year 2013</t>
  </si>
  <si>
    <t>First</t>
  </si>
  <si>
    <t>Quarter</t>
  </si>
  <si>
    <t>Second</t>
  </si>
  <si>
    <t>Third</t>
  </si>
  <si>
    <t>Fourth</t>
  </si>
  <si>
    <t>Quarter(1)</t>
  </si>
  <si>
    <t>Statements of Income Data:</t>
  </si>
  <si>
    <t>Administrative, salary and payroll taxes</t>
  </si>
  <si>
    <t>(185,847</t>
  </si>
  <si>
    <t>Basic earnings per share</t>
  </si>
  <si>
    <t>(14.01</t>
  </si>
  <si>
    <t>Diluted earnings per share</t>
  </si>
  <si>
    <t>As a Percentage of Revenues:</t>
  </si>
  <si>
    <t xml:space="preserve">Gross profit </t>
  </si>
  <si>
    <t>%</t>
  </si>
  <si>
    <t>(85.3</t>
  </si>
  <si>
    <t>)%</t>
  </si>
  <si>
    <t>During the fourth quarter of 2014, we recorded impairment charges of $212.4 million and an associated income tax benefit of $14.5 million.</t>
  </si>
  <si>
    <t>Note 15 - Subsequent Event</t>
  </si>
  <si>
    <t>Subsequent Events [Abstract]</t>
  </si>
  <si>
    <t>Subsequent Events [Text Block]</t>
  </si>
  <si>
    <r>
      <t>(15)       </t>
    </r>
    <r>
      <rPr>
        <b/>
        <u/>
        <sz val="10"/>
        <color theme="1"/>
        <rFont val="Times New Roman"/>
        <family val="1"/>
      </rPr>
      <t>SUBSEQUENT EVENT</t>
    </r>
    <r>
      <rPr>
        <b/>
        <sz val="10"/>
        <color theme="1"/>
        <rFont val="Times New Roman"/>
        <family val="1"/>
      </rPr>
      <t>:</t>
    </r>
  </si>
  <si>
    <t>On February 18, 2015, our Board of Directors approved a new share repurchase plan under which up to $100.0 million of Steiner Leisure common shares can be purchased. In connection with the new repurchase authorization, the repurchase plan approved by the Board of Directors in February 2013 was terminated. A total of approximately $21.0 million remained available for share repurchases under that prior plan at the time it was terminated.</t>
  </si>
  <si>
    <t>Accounting Policies, by Policy (Policies)</t>
  </si>
  <si>
    <t>Consolidation, Policy [Policy Text Block]</t>
  </si>
  <si>
    <r>
      <t>Principles of Consolidation and Basis of Presentation</t>
    </r>
    <r>
      <rPr>
        <b/>
        <i/>
        <sz val="10"/>
        <color theme="1"/>
        <rFont val="Times New Roman"/>
        <family val="1"/>
      </rPr>
      <t>-</t>
    </r>
  </si>
  <si>
    <t>Cash and Cash Equivalents, Policy [Policy Text Block]</t>
  </si>
  <si>
    <r>
      <t>Cash and Cash Equivalents</t>
    </r>
    <r>
      <rPr>
        <b/>
        <i/>
        <sz val="10"/>
        <color theme="1"/>
        <rFont val="Times New Roman"/>
        <family val="1"/>
      </rPr>
      <t>-</t>
    </r>
  </si>
  <si>
    <t>Inventory, Policy [Policy Text Block]</t>
  </si>
  <si>
    <r>
      <t>Inventories</t>
    </r>
    <r>
      <rPr>
        <b/>
        <i/>
        <sz val="10"/>
        <color theme="1"/>
        <rFont val="Times New Roman"/>
        <family val="1"/>
      </rPr>
      <t>-</t>
    </r>
  </si>
  <si>
    <t>Property, Plant and Equipment, Policy [Policy Text Block]</t>
  </si>
  <si>
    <r>
      <t>Property and Equipment</t>
    </r>
    <r>
      <rPr>
        <b/>
        <i/>
        <sz val="10"/>
        <color theme="1"/>
        <rFont val="Times New Roman"/>
        <family val="1"/>
      </rPr>
      <t>-</t>
    </r>
  </si>
  <si>
    <t>Revenue Recognition, Policy [Policy Text Block]</t>
  </si>
  <si>
    <r>
      <t>Revenue Recognition</t>
    </r>
    <r>
      <rPr>
        <b/>
        <i/>
        <sz val="10"/>
        <color theme="1"/>
        <rFont val="Times New Roman"/>
        <family val="1"/>
      </rPr>
      <t>-</t>
    </r>
  </si>
  <si>
    <t>Goodwill and Intangible Assets, Intangible Assets, Policy [Policy Text Block]</t>
  </si>
  <si>
    <r>
      <t>Intangible Assets</t>
    </r>
    <r>
      <rPr>
        <b/>
        <i/>
        <sz val="10"/>
        <color theme="1"/>
        <rFont val="Times New Roman"/>
        <family val="1"/>
      </rPr>
      <t>-</t>
    </r>
  </si>
  <si>
    <t>Goodwill and Intangible Assets, Goodwill, Policy [Policy Text Block]</t>
  </si>
  <si>
    <r>
      <t>Goodwill</t>
    </r>
    <r>
      <rPr>
        <b/>
        <i/>
        <sz val="10"/>
        <color theme="1"/>
        <rFont val="Times New Roman"/>
        <family val="1"/>
      </rPr>
      <t>-</t>
    </r>
  </si>
  <si>
    <t>Income Tax, Policy [Policy Text Block]</t>
  </si>
  <si>
    <r>
      <t>Income Taxes</t>
    </r>
    <r>
      <rPr>
        <b/>
        <i/>
        <sz val="10"/>
        <color theme="1"/>
        <rFont val="Times New Roman"/>
        <family val="1"/>
      </rPr>
      <t>-</t>
    </r>
  </si>
  <si>
    <t>Precontract Costs, Policy [Policy Text Block]</t>
  </si>
  <si>
    <r>
      <t>Deferred Customer Acquisition Costs</t>
    </r>
    <r>
      <rPr>
        <b/>
        <i/>
        <sz val="10"/>
        <color theme="1"/>
        <rFont val="Times New Roman"/>
        <family val="1"/>
      </rPr>
      <t>-</t>
    </r>
  </si>
  <si>
    <t>Foreign Currency Transactions and Translations Policy [Policy Text Block]</t>
  </si>
  <si>
    <r>
      <t>Translation of Foreign</t>
    </r>
    <r>
      <rPr>
        <sz val="10"/>
        <color theme="1"/>
        <rFont val="Times New Roman"/>
        <family val="1"/>
      </rPr>
      <t xml:space="preserve"> </t>
    </r>
    <r>
      <rPr>
        <b/>
        <i/>
        <u/>
        <sz val="10"/>
        <color theme="1"/>
        <rFont val="Times New Roman"/>
        <family val="1"/>
      </rPr>
      <t>Currencies</t>
    </r>
    <r>
      <rPr>
        <b/>
        <i/>
        <sz val="10"/>
        <color theme="1"/>
        <rFont val="Times New Roman"/>
        <family val="1"/>
      </rPr>
      <t>-</t>
    </r>
  </si>
  <si>
    <t>Earnings Per Share, Policy [Policy Text Block]</t>
  </si>
  <si>
    <r>
      <t>Earnings Per Share</t>
    </r>
    <r>
      <rPr>
        <b/>
        <i/>
        <sz val="10"/>
        <color theme="1"/>
        <rFont val="Times New Roman"/>
        <family val="1"/>
      </rPr>
      <t>-</t>
    </r>
  </si>
  <si>
    <t>Use of Estimates, Policy [Policy Text Block]</t>
  </si>
  <si>
    <r>
      <t>Use of Estimates</t>
    </r>
    <r>
      <rPr>
        <sz val="10"/>
        <color theme="1"/>
        <rFont val="Times New Roman"/>
        <family val="1"/>
      </rPr>
      <t xml:space="preserve"> -</t>
    </r>
  </si>
  <si>
    <t>Fair Value of Financial Instruments, Policy [Policy Text Block]</t>
  </si>
  <si>
    <r>
      <t>Fair Value Measurements</t>
    </r>
    <r>
      <rPr>
        <b/>
        <i/>
        <sz val="10"/>
        <color theme="1"/>
        <rFont val="Times New Roman"/>
        <family val="1"/>
      </rPr>
      <t>-</t>
    </r>
  </si>
  <si>
    <t>Concentration Risk, Credit Risk, Policy [Policy Text Block]</t>
  </si>
  <si>
    <r>
      <t>Concentrations of Credit Risk</t>
    </r>
    <r>
      <rPr>
        <b/>
        <i/>
        <sz val="10"/>
        <color theme="1"/>
        <rFont val="Times New Roman"/>
        <family val="1"/>
      </rPr>
      <t>-</t>
    </r>
  </si>
  <si>
    <t>Share-based Compensation, Option and Incentive Plans Policy [Policy Text Block]</t>
  </si>
  <si>
    <r>
      <t>Stock-Based Compensation</t>
    </r>
    <r>
      <rPr>
        <sz val="10"/>
        <color theme="1"/>
        <rFont val="Times New Roman"/>
        <family val="1"/>
      </rPr>
      <t xml:space="preserve"> -</t>
    </r>
  </si>
  <si>
    <t>New Accounting Pronouncements, Policy [Policy Text Block]</t>
  </si>
  <si>
    <r>
      <t>Recent Accounting Pronouncements</t>
    </r>
    <r>
      <rPr>
        <b/>
        <i/>
        <sz val="10"/>
        <color theme="1"/>
        <rFont val="Times New Roman"/>
        <family val="1"/>
      </rPr>
      <t>–</t>
    </r>
  </si>
  <si>
    <t>Deferred Charges, Policy [Policy Text Block]</t>
  </si>
  <si>
    <r>
      <t>Deferred Financing Costs</t>
    </r>
    <r>
      <rPr>
        <b/>
        <i/>
        <sz val="10"/>
        <color theme="1"/>
        <rFont val="Times New Roman"/>
        <family val="1"/>
      </rPr>
      <t>-</t>
    </r>
  </si>
  <si>
    <t>Deferred Rent Recognition [Policy Text Block]</t>
  </si>
  <si>
    <r>
      <t>Deferred Rent</t>
    </r>
    <r>
      <rPr>
        <b/>
        <i/>
        <sz val="10"/>
        <color theme="1"/>
        <rFont val="Times New Roman"/>
        <family val="1"/>
      </rPr>
      <t>-</t>
    </r>
  </si>
  <si>
    <t>Advertising Costs, Policy [Policy Text Block]</t>
  </si>
  <si>
    <r>
      <t>Advertising Costs</t>
    </r>
    <r>
      <rPr>
        <b/>
        <i/>
        <sz val="10"/>
        <color theme="1"/>
        <rFont val="Times New Roman"/>
        <family val="1"/>
      </rPr>
      <t>-</t>
    </r>
  </si>
  <si>
    <t>Contingent Rents and Scheduled Rent Increases Policy [Policy Text Block]</t>
  </si>
  <si>
    <r>
      <t>Contingent Rents and Scheduled Rent Increases</t>
    </r>
    <r>
      <rPr>
        <b/>
        <i/>
        <sz val="10"/>
        <color theme="1"/>
        <rFont val="Times New Roman"/>
        <family val="1"/>
      </rPr>
      <t>-</t>
    </r>
  </si>
  <si>
    <t>Revenue Recognition, Sales of Services [Policy Text Block]</t>
  </si>
  <si>
    <r>
      <t>Seasonality</t>
    </r>
    <r>
      <rPr>
        <b/>
        <i/>
        <sz val="10"/>
        <color theme="1"/>
        <rFont val="Times New Roman"/>
        <family val="1"/>
      </rPr>
      <t>-</t>
    </r>
  </si>
  <si>
    <t>Shipping and Handling Cost, Policy [Policy Text Block]</t>
  </si>
  <si>
    <r>
      <t>Shipping and Handling</t>
    </r>
    <r>
      <rPr>
        <b/>
        <i/>
        <sz val="10"/>
        <color theme="1"/>
        <rFont val="Times New Roman"/>
        <family val="1"/>
      </rPr>
      <t>-</t>
    </r>
  </si>
  <si>
    <t>Note 2 - Summary of Significant Accounting Policies (Tables)</t>
  </si>
  <si>
    <t>Schedule of Inventory, Current [Table Text Block]</t>
  </si>
  <si>
    <t>Schedule of Finite-Lived Intangible Assets [Table Text Block]</t>
  </si>
  <si>
    <t>Schedule of Goodwill [Table Text Block]</t>
  </si>
  <si>
    <t>Schedule of Earnings Per Share, Basic and Diluted [Table Text Block]</t>
  </si>
  <si>
    <t>Fair Value Measurements, Nonrecurring [Table Text Block]</t>
  </si>
  <si>
    <t>Schedule of Credit Losses for Financing Receivables, Current [Table Text Block]</t>
  </si>
  <si>
    <t>Past Due Financing Receivables [Table Text Block]</t>
  </si>
  <si>
    <t>Schedule of Share-based Compensation, Stock Options, Activity [Table Text Block]</t>
  </si>
  <si>
    <t>Schedule of Share-based Compensation, Shares Authorized under Stock Option Plans, by Exercise Price Range [Table Text Block]</t>
  </si>
  <si>
    <t>Schedule of Share-based Compensation, Restricted Stock and Restricted Stock Units Activity [Table Text Block]</t>
  </si>
  <si>
    <t>Note 3 - Property and Equipment (Tables)</t>
  </si>
  <si>
    <t>Property, Plant and Equipment [Table Text Block]</t>
  </si>
  <si>
    <t>Note 4 - Accrued Expenses (Tables)</t>
  </si>
  <si>
    <t>Schedule of Accrued Liabilities [Table Text Block]</t>
  </si>
  <si>
    <t>Note 5 - Long-term Debt (Tables)</t>
  </si>
  <si>
    <t>Schedule of Long-term Debt Instruments [Table Text Block]</t>
  </si>
  <si>
    <t>Schedule of Maturities of Long-term Debt [Table Text Block]</t>
  </si>
  <si>
    <t>Note 7 - 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</si>
  <si>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</si>
  <si>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</si>
  <si>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</si>
  <si>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</si>
  <si>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Note 8 - Commitments and Contingencies (Tables)</t>
  </si>
  <si>
    <t>Schedule of Guaranteed Cruise Line Commissions [Table Text Block]</t>
  </si>
  <si>
    <t>Schedule of Future Minimum Rental Payments for Operating Leases [Table Text Block]</t>
  </si>
  <si>
    <t>Schedule of Future Minimum Annual Commitments under Employment Contracts [Table Text Block]</t>
  </si>
  <si>
    <t>Note 11 - Changes in Accumulated Other Comprehensive Loss (Tables)</t>
  </si>
  <si>
    <t>Schedule of Accumulated Other Comprehensive Income (Loss) [Table Text Block]</t>
  </si>
  <si>
    <t>Note 12 - Segment Information (Tables)</t>
  </si>
  <si>
    <t>Schedule of Segment Reporting Information, by Segment [Table Text Block]</t>
  </si>
  <si>
    <t>Note 13 - Geographic Information (Tables)</t>
  </si>
  <si>
    <t>Risks and Uncertainties [Abstract]</t>
  </si>
  <si>
    <t>Schedule of Revenue from External Customers Attributed to Foreign Countries by Geographic Area [Table Text Block]</t>
  </si>
  <si>
    <t>Schedule of Revenue from External Customers and Long-Lived Assets, by Geographical Areas [Table Text Block]</t>
  </si>
  <si>
    <t>Note 14 - Unaudited Quarterly Data (Tables)</t>
  </si>
  <si>
    <t>Schedule of Quarterly Financial Information [Table Text Block]</t>
  </si>
  <si>
    <t>Note 1 - Organization (Details)</t>
  </si>
  <si>
    <t>Number of Post-Secondary Schools</t>
  </si>
  <si>
    <t>Number of Campuses</t>
  </si>
  <si>
    <t>Note 2 - Summary of Significant Accounting Policies (Details) (USD $)</t>
  </si>
  <si>
    <t>36 Months Ended</t>
  </si>
  <si>
    <t>3 Months Ended</t>
  </si>
  <si>
    <t>Note 2 - Summary of Significant Accounting Policies (Details) [Line Items]</t>
  </si>
  <si>
    <t>Certificates of Deposit, at Carrying Value</t>
  </si>
  <si>
    <t>Sales Revenue, Services, Net</t>
  </si>
  <si>
    <t>Deferred Revenue</t>
  </si>
  <si>
    <t>Deferred Finance Costs, Gross</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</si>
  <si>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</si>
  <si>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</si>
  <si>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</si>
  <si>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</si>
  <si>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</si>
  <si>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</si>
  <si>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Number of Operating Segments</t>
  </si>
  <si>
    <t>Goodwill, Impairment Loss</t>
  </si>
  <si>
    <t>Income Tax Expense (Benefit)</t>
  </si>
  <si>
    <t>Deferred Customer Acquisition Costs Noncurrent</t>
  </si>
  <si>
    <t>Deferred Customer Acquisition Costs, Amortization Expense Next Twelve Months</t>
  </si>
  <si>
    <t>Deferred Customer Acquisition Costs, Amortization Expense Year Two</t>
  </si>
  <si>
    <t>Number of Customers who Represented Over Ten Percent of Accounts Receivable</t>
  </si>
  <si>
    <t>Student Notes Receivable Maturity Period</t>
  </si>
  <si>
    <t>60 months</t>
  </si>
  <si>
    <t>Interest Rate of Student Notes Receivable upon Graudation</t>
  </si>
  <si>
    <t>Number of Grant of Restricted Shares that Vests All on Third Anniversary Date</t>
  </si>
  <si>
    <t>Share-based Compensation</t>
  </si>
  <si>
    <t>Share-based Compensation Arrangement by Share-based Payment Award, Options, Grants in Period, Gross (in Shares)</t>
  </si>
  <si>
    <t>Share-based Compensation Arrangement by Share-based Payment Award, Options, Exercises in Period, Intrinsic Value</t>
  </si>
  <si>
    <t>Employee Service Share-based Compensation, Nonvested Awards, Compensation Not yet Recognized, Stock Options</t>
  </si>
  <si>
    <t>Amortization of Financing Costs</t>
  </si>
  <si>
    <t>Recognition of Deferred Revenue</t>
  </si>
  <si>
    <t>Advertising Expense</t>
  </si>
  <si>
    <t>Advertising Revenue Cost</t>
  </si>
  <si>
    <t>Shipping, Handling and Transportation Costs</t>
  </si>
  <si>
    <t>Administrative Expenses [Member]</t>
  </si>
  <si>
    <t>Foreign Currency Transaction Gain (Loss), before Tax</t>
  </si>
  <si>
    <t>Cost of Products [Member]</t>
  </si>
  <si>
    <t>Income Approach Valuation Technique [Member] | Fair Value, Inputs, Level 3 [Member]</t>
  </si>
  <si>
    <t>Fair Value Inputs, Discount Rate</t>
  </si>
  <si>
    <t>Fair Value Inputs, Long-term Revenue Growth Rate</t>
  </si>
  <si>
    <t>Fair Value Inputs, Minimum Royalty Rate</t>
  </si>
  <si>
    <t>Fair Value Inputs, Maximum Royalty Rate</t>
  </si>
  <si>
    <t>Fair Value Inputs, Terminal Growth Rate</t>
  </si>
  <si>
    <t>Trade Names [Member] | Ideal Image [Member]</t>
  </si>
  <si>
    <t>Impairment of Intangible Assets (Excluding Goodwill)</t>
  </si>
  <si>
    <t>Title IV Rights [Member] | Schools [Member]</t>
  </si>
  <si>
    <t>Restricted Stock [Member]</t>
  </si>
  <si>
    <t>Employee Service Share-based Compensation, Nonvested Awards, Compensation Cost Not yet Recognized</t>
  </si>
  <si>
    <t>Employee Service Share-based Compensation, Nonvested Awards, Compensation Cost Not yet Recognized, Period for Recognition</t>
  </si>
  <si>
    <t>2 years 255 days</t>
  </si>
  <si>
    <t>2 years 73 days</t>
  </si>
  <si>
    <t>Ideal Image [Member]</t>
  </si>
  <si>
    <t>Impairment of Long-Lived Assets Held-for-use</t>
  </si>
  <si>
    <t>Schools [Member]</t>
  </si>
  <si>
    <t>Sale of Program Materials and Supplies [Member]</t>
  </si>
  <si>
    <t>Minimum [Member]</t>
  </si>
  <si>
    <t>Finite-Lived Intangible Asset, Useful Life</t>
  </si>
  <si>
    <t>3 years</t>
  </si>
  <si>
    <t>Share-based Compensation Arrangement by Share-based Payment Award, Award Vesting Period</t>
  </si>
  <si>
    <t>Maximum [Member]</t>
  </si>
  <si>
    <t>20 years</t>
  </si>
  <si>
    <t>5 years</t>
  </si>
  <si>
    <t>Impairment Charges [Member]</t>
  </si>
  <si>
    <t>Employees Equity Plans [Member]</t>
  </si>
  <si>
    <t>Common Stock, Capital Shares Reserved for Future Issuance (in Shares)</t>
  </si>
  <si>
    <t>Directors Plan [Member]</t>
  </si>
  <si>
    <t>1 year</t>
  </si>
  <si>
    <t>Share Options [Member]</t>
  </si>
  <si>
    <t>Share Based Compensation Arrangement by Share Based Payment Award, Award Term</t>
  </si>
  <si>
    <t>10 years</t>
  </si>
  <si>
    <t>Non Qualified Share Options [Member]</t>
  </si>
  <si>
    <t>Note 2 - Summary of Significant Accounting Policies (Details) - Inventories (USD $)</t>
  </si>
  <si>
    <t>Inventories [Abstract]</t>
  </si>
  <si>
    <t>Note 2 - Summary of Significant Accounting Policies (Details) - Intangibles Assets (USD $)</t>
  </si>
  <si>
    <t>Finite-Lived Intangible Assets [Line Items]</t>
  </si>
  <si>
    <t>Trade Names [Member]</t>
  </si>
  <si>
    <t>Title IV Rights [Member]</t>
  </si>
  <si>
    <t>Note 2 - Summary of Significant Accounting Policies (Details) - Change in Goodwill (USD $)</t>
  </si>
  <si>
    <t>Dec. 31, 2011</t>
  </si>
  <si>
    <t>Goodwill [Line Items]</t>
  </si>
  <si>
    <t>Balance</t>
  </si>
  <si>
    <t>Maritime [Member]</t>
  </si>
  <si>
    <t>Land-Based Spas [Member]</t>
  </si>
  <si>
    <t>Product Distribution [Member]</t>
  </si>
  <si>
    <t>Laser Hair Removal [Member]</t>
  </si>
  <si>
    <t>Note 2 - Summary of Significant Accounting Policies (Details) - Basic and Diluted Earnings Per Share (USD $)</t>
  </si>
  <si>
    <t>Sep. 30, 2014</t>
  </si>
  <si>
    <t>Mar. 31, 2014</t>
  </si>
  <si>
    <t>Sep. 30, 2013</t>
  </si>
  <si>
    <t>Jun. 30, 2013</t>
  </si>
  <si>
    <t>Mar. 31, 2013</t>
  </si>
  <si>
    <t>Basic and Diluted Earnings Per Share [Abstract]</t>
  </si>
  <si>
    <t>Net (loss) income (in Dollars)</t>
  </si>
  <si>
    <t>[1]</t>
  </si>
  <si>
    <t>Note 2 - Summary of Significant Accounting Policies (Details) - Fair Value Measurements (Fair Value, Measurements, Nonrecurring [Member], USD $)</t>
  </si>
  <si>
    <t>Note 2 - Summary of Significant Accounting Policies (Details) - Fair Value Measurements [Line Items]</t>
  </si>
  <si>
    <t>Goodwill</t>
  </si>
  <si>
    <t>Indefinite-lived intangibles</t>
  </si>
  <si>
    <t>Note 2 - Summary of Significant Accounting Policies (Details) - Roll-forward of Allowance for Doubtful Accounts (USD $)</t>
  </si>
  <si>
    <t>Note 2 - Summary of Significant Accounting Policies (Details) - Roll-forward of Allowance for Doubtful Accounts [Line Items]</t>
  </si>
  <si>
    <t>Allowance For Doubtful Accounts, Student Accounts Receivable [Member]</t>
  </si>
  <si>
    <t>Allowance For Doubtful Accounts, Student Notes Receivable [Member]</t>
  </si>
  <si>
    <t>Note 2 - Summary of Significant Accounting Policies (Details) - Delinquency Status of Gross Notes Receivable (Student Notes Receivable [Member], USD $)</t>
  </si>
  <si>
    <t>Student Notes Receivable [Member]</t>
  </si>
  <si>
    <t>Financing Receivable, Recorded Investment, Past Due [Line Items]</t>
  </si>
  <si>
    <t>Note 2 - Summary of Significant Accounting Policies (Details) - Share Options Activity (USD $)</t>
  </si>
  <si>
    <t>Share Options Activity [Abstract]</t>
  </si>
  <si>
    <t>Weighted-Average Remaining Contractual Term (in years)</t>
  </si>
  <si>
    <t>1 year 109 days</t>
  </si>
  <si>
    <t>2 years</t>
  </si>
  <si>
    <t>Represents the amount by which the fair value of shares exceed the option exercise price.</t>
  </si>
  <si>
    <t>Note 2 - Summary of Significant Accounting Policies (Details) - Additional Information Regarding Options Outstanding (USD $)</t>
  </si>
  <si>
    <t>Exercise Price Range One [Member]</t>
  </si>
  <si>
    <t>Share-based Compensation, Shares Authorized under Stock Option Plans, Exercise Price Range [Line Items]</t>
  </si>
  <si>
    <t>Low range of exercisable prices</t>
  </si>
  <si>
    <t>High range of exercisable prices</t>
  </si>
  <si>
    <t>Number outstanding, options outstanding (in Shares)</t>
  </si>
  <si>
    <t>Weighted average contractual life, options outstanding</t>
  </si>
  <si>
    <t>6 months</t>
  </si>
  <si>
    <t>Weighted average exercise price, options outstanding</t>
  </si>
  <si>
    <t>Number exercisable, options exercisable (in Shares)</t>
  </si>
  <si>
    <t>Weighted average exercise price, options exercisable</t>
  </si>
  <si>
    <t>Exercise Price Range Two [Member]</t>
  </si>
  <si>
    <t>Exercise Price Range Three [Member]</t>
  </si>
  <si>
    <t>1 year 328 days</t>
  </si>
  <si>
    <t>Exercise Price Range Four [Member]</t>
  </si>
  <si>
    <t>Note 2 - Summary of Significant Accounting Policies (Details) - Restricted Share Activity (Restricted Stock Units (RSUs) [Member], USD $)</t>
  </si>
  <si>
    <t>Restricted Stock Units (RSUs) [Member]</t>
  </si>
  <si>
    <t>Note 2 - Summary of Significant Accounting Policies (Details) - Restricted Share Activity [Line Items]</t>
  </si>
  <si>
    <t>Non-vested shares</t>
  </si>
  <si>
    <t>Note 3 - Property and Equipment (Details) (USD $)</t>
  </si>
  <si>
    <t>In Millions, unless otherwise specified</t>
  </si>
  <si>
    <t>Note 3 - Property and Equipment (Details) - Property and Equipment (USD $)</t>
  </si>
  <si>
    <t>Property, Plant and Equipment [Line Items]</t>
  </si>
  <si>
    <t>Property, plant and equipment, gross</t>
  </si>
  <si>
    <t>Furniture and Fixtures [Member] | Minimum [Member]</t>
  </si>
  <si>
    <t>Property, plant and equipment, estimated useful lives</t>
  </si>
  <si>
    <t>Furniture and Fixtures [Member] | Maximum [Member]</t>
  </si>
  <si>
    <t>7 years</t>
  </si>
  <si>
    <t>Furniture and Fixtures [Member]</t>
  </si>
  <si>
    <t>Computers and Equipment [Member] | Minimum [Member]</t>
  </si>
  <si>
    <t>Computers and Equipment [Member] | Maximum [Member]</t>
  </si>
  <si>
    <t>8 years</t>
  </si>
  <si>
    <t>Computers and Equipment [Member]</t>
  </si>
  <si>
    <t>Land [Member]</t>
  </si>
  <si>
    <t>Building [Member]</t>
  </si>
  <si>
    <t>40 years</t>
  </si>
  <si>
    <t>Leasehold Improvements [Member]</t>
  </si>
  <si>
    <t>Note 4 - Accrued Expenses (Details) - Accrued Expenses (USD $)</t>
  </si>
  <si>
    <t>Accrued Expenses [Abstract]</t>
  </si>
  <si>
    <t>Note 5 - Long-term Debt (Details) (USD $)</t>
  </si>
  <si>
    <t>1 Months Ended</t>
  </si>
  <si>
    <t>Jun. 21, 2013</t>
  </si>
  <si>
    <t>Nov. 01, 2011</t>
  </si>
  <si>
    <t>Note 5 - Long-term Debt (Details) [Line Items]</t>
  </si>
  <si>
    <t>Line of Credit Facility, Collateral Fees, Amount</t>
  </si>
  <si>
    <t>Line of Credit Facility, Interest Rate at Period End</t>
  </si>
  <si>
    <t>Fiscal Year 2014 [Member]</t>
  </si>
  <si>
    <t>Debt Instrument, Covenant, Annual Limit of Total Dividends and Share Repurchases</t>
  </si>
  <si>
    <t>Years Subsequent to 2014 [Member]</t>
  </si>
  <si>
    <t>Line of Credit [Member]</t>
  </si>
  <si>
    <t>Line of Credit Facility, Maximum Borrowing Capacity</t>
  </si>
  <si>
    <t>Swing Line Sub-Facility [Member]</t>
  </si>
  <si>
    <t>Letter of Credit Sub-Facility [Member]</t>
  </si>
  <si>
    <t>Term Facility [Member]</t>
  </si>
  <si>
    <t>Debt Instrument, Face Amount</t>
  </si>
  <si>
    <t>Note 5 - Long-term Debt (Details) - Long-term Debt (USD $)</t>
  </si>
  <si>
    <t>Debt Instrument [Line Items]</t>
  </si>
  <si>
    <t>Long-term debt</t>
  </si>
  <si>
    <t>Note 5 - Long-term Debt (Details) - Maturities of Long-term Debt (USD $)</t>
  </si>
  <si>
    <t>Maturities of Long-term Debt [Abstract]</t>
  </si>
  <si>
    <t>Note 6 - Shareholders' Equity (Details) (USD $)</t>
  </si>
  <si>
    <t>Feb. 27, 2013</t>
  </si>
  <si>
    <t>Stock Repurchase Program, Authorized Amount</t>
  </si>
  <si>
    <t>Treasury Stock, Shares, Acquired (in Shares)</t>
  </si>
  <si>
    <t>Treasury Stock, Value, Acquired, Cost Method</t>
  </si>
  <si>
    <t>Shares Paid for Tax Withholding for Share Based Compensation (in Shares)</t>
  </si>
  <si>
    <t>Adjustments Related to Tax Withholding for Share-based Compensation</t>
  </si>
  <si>
    <t>Note 7 - Income Taxes (Details) (USD $)</t>
  </si>
  <si>
    <t>Note 7 - Income Taxes (Details) [Line Items]</t>
  </si>
  <si>
    <t>Operating Loss Carryforwards</t>
  </si>
  <si>
    <t>Valuation Allowance, Deferred Tax Asset, Increase (Decrease), Amount</t>
  </si>
  <si>
    <t>Equity Increase when Deferred Tax Assets from Share-based Compensation are Realized</t>
  </si>
  <si>
    <t>Stock-based Awards for U.K. [Member]</t>
  </si>
  <si>
    <t>Adjustment to Additional Paid in Capital, Income Tax Effect from Share-based Compensation, Net</t>
  </si>
  <si>
    <t>Note 7 - Income Taxes (Details) - Income before Provision for Income Taxes (USD $)</t>
  </si>
  <si>
    <t>Income before Provision for Income Taxes [Abstract]</t>
  </si>
  <si>
    <t>Note 7 - Income Taxes (Details) - Provision for Income Taxes (USD $)</t>
  </si>
  <si>
    <t>Provision for Income Taxes [Abstract]</t>
  </si>
  <si>
    <t>Note 7 - Income Taxes (Details) - Reconciliation of Difference Between Expected and Actual Provision for Income Taxes (USD $)</t>
  </si>
  <si>
    <t>Reconciliation of Difference Between Expected and Actual Provision for Income Taxes [Abstract]</t>
  </si>
  <si>
    <t>Note 7 - Income Taxes (Details) - Summary of Significant Components of Deferred Income Tax Assets and Liabilities (USD $)</t>
  </si>
  <si>
    <t>Summary of Significant Components of Deferred Income Tax Assets and Liabilities [Abstract]</t>
  </si>
  <si>
    <t>Note 8 - Commitments and Contingencies (Details) (USD $)</t>
  </si>
  <si>
    <t>0 Months Ended</t>
  </si>
  <si>
    <t>Feb. 02, 2015</t>
  </si>
  <si>
    <t>Note 8 - Commitments and Contingencies (Details) [Line Items]</t>
  </si>
  <si>
    <t>Percent of Revenues Accounted for by Cruise Ships with Agreements that Expire within One Year</t>
  </si>
  <si>
    <t>Operating Leases, Rent Expense (in Dollars)</t>
  </si>
  <si>
    <t>Employment Agreements Term</t>
  </si>
  <si>
    <t>Officers' Compensation (in Dollars)</t>
  </si>
  <si>
    <t>Carnival [Member] | Sales Revenue, Net [Member] | Customer Concentration Risk [Member]</t>
  </si>
  <si>
    <t>Concentration Risk, Percentage</t>
  </si>
  <si>
    <t>Royal Caribbean [Member] | Sales Revenue, Net [Member] | Customer Concentration Risk [Member]</t>
  </si>
  <si>
    <t>Carnival and Royal Caribbean [Member] | Subsequent Event [Member]</t>
  </si>
  <si>
    <t>Number of Cruise Ships Served by the Company</t>
  </si>
  <si>
    <t>Subsequent Event [Member] | Minimum [Member]</t>
  </si>
  <si>
    <t>Cruise Line Agreements Term</t>
  </si>
  <si>
    <t>Subsequent Event [Member] | Maximum [Member]</t>
  </si>
  <si>
    <t>Subsequent Event [Member] | Average [Member]</t>
  </si>
  <si>
    <t>Subsequent Event [Member]</t>
  </si>
  <si>
    <t>Number of Cruise Ships Covered by Cruise Line Agreements that Expire within One Year</t>
  </si>
  <si>
    <t>Lease Renewal Term</t>
  </si>
  <si>
    <t>Note 8 - Commitments and Contingencies (Details) - Guaranteed Cruise Line Commissions (USD $)</t>
  </si>
  <si>
    <t>Guaranteed Cruise Line Commissions [Abstract]</t>
  </si>
  <si>
    <t>Note 8 - Commitments and Contingencies (Details) - Minimum Annual Commitments under Operating Leases (USD $)</t>
  </si>
  <si>
    <t>Minimum Annual Commitments under Operating Leases [Abstract]</t>
  </si>
  <si>
    <t>Note 8 - Commitments and Contingencies (Details) - Future Minimum Annual Commitments under Employment Agreements (USD $)</t>
  </si>
  <si>
    <t>Note 8 - Commitments and Contingencies (Details) - Future Minimum Annual Commitments under Employment Agreements [Line Items]</t>
  </si>
  <si>
    <t>Employment Agreements [Member]</t>
  </si>
  <si>
    <t>Note 9 - Related Party Transactions (Details) (USD $)</t>
  </si>
  <si>
    <t>73 Months Ended</t>
  </si>
  <si>
    <t>Jun. 24, 2006</t>
  </si>
  <si>
    <t>Note 9 - Related Party Transactions (Details) [Line Items]</t>
  </si>
  <si>
    <t>Lease Term</t>
  </si>
  <si>
    <t>Operating Leases, Rent Expense</t>
  </si>
  <si>
    <t>Operating Leases, Future Minimum Payments Due</t>
  </si>
  <si>
    <t>A Director and Family of Chairman of the Board [Member]</t>
  </si>
  <si>
    <t>Note 10 - Profit Sharing Plans (Details) (USD $)</t>
  </si>
  <si>
    <t>Defined Contribution Plan, Employer Discretionary Contribution Amount</t>
  </si>
  <si>
    <t>Note 11 - Changes in Accumulated Other Comprehensive Loss (Details) - Changes in Accumulated Other Comprehensive Loss by Component (USD $)</t>
  </si>
  <si>
    <t>Changes in Accumulated Other Comprehensive Loss by Component [Abstract]</t>
  </si>
  <si>
    <t>Note 12 - Segment Information (Details) (USD $)</t>
  </si>
  <si>
    <t>Note 12 - Segment Information (Details) [Line Items]</t>
  </si>
  <si>
    <t>Number of Reportable Segments</t>
  </si>
  <si>
    <t>External [Member] | Products [Member]</t>
  </si>
  <si>
    <t>Spa Operations [Member]</t>
  </si>
  <si>
    <t>Products [Member]</t>
  </si>
  <si>
    <t>Note 12 - Segment Information (Details) - Segment Reporting Information (USD $)</t>
  </si>
  <si>
    <t>Income from Operations</t>
  </si>
  <si>
    <t>Depreciation and Amortization</t>
  </si>
  <si>
    <t>Capital Expenditures</t>
  </si>
  <si>
    <t>Total Assets</t>
  </si>
  <si>
    <t>Other Segments [Member]</t>
  </si>
  <si>
    <t>Note 13 - Geographic Information (Details) - Revenues by Geographic Area (USD $)</t>
  </si>
  <si>
    <t>UNITED STATES</t>
  </si>
  <si>
    <t>UNITED KINGDOM</t>
  </si>
  <si>
    <t>Not Connected to a Country [Member]</t>
  </si>
  <si>
    <t>Other Countries [Member]</t>
  </si>
  <si>
    <t>Note 13 - Geographic Information (Details) - Property and Equipment by Geographic Area (USD $)</t>
  </si>
  <si>
    <t>Note 14 - Unaudited Quarterly Data (Details) (USD $)</t>
  </si>
  <si>
    <t>Note 14 - Unaudited Quarterly Data (Details) [Line Items]</t>
  </si>
  <si>
    <t>Asset Impairment Charges</t>
  </si>
  <si>
    <t>Note 14 - Unaudited Quarterly Data (Details) - Quarterly Financial Data (USD $)</t>
  </si>
  <si>
    <t>Basic earnings per share (in Dollars per share)</t>
  </si>
  <si>
    <t>Diluted earnings per share (in Dollars per share)</t>
  </si>
  <si>
    <t>Note 15 - Subsequent Event (Details) (USD $)</t>
  </si>
  <si>
    <t>Feb. 18, 2015</t>
  </si>
  <si>
    <t>Note 15 - Subsequent Event (Details) [Line Items]</t>
  </si>
  <si>
    <t>Subsequent Event [Member] | Terminated Share Repurchase Plan [Member]</t>
  </si>
  <si>
    <t>Stock Repurchase Program, Remaining Authorized Repurchase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</si>
</sst>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b/>
      <i/>
      <sz val="10"/>
      <color theme="1"/>
      <name val="Times New Roman"/>
      <family val="1"/>
    </font>
    <font>
      <b/>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33" borderId="0" xfId="0" applyFont="1" applyFill="1" applyAlignment="1">
      <alignment horizontal="lef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vertical="top"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3" borderId="0" xfId="0" applyFont="1" applyFill="1" applyAlignment="1">
      <alignment vertical="top"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18" fillId="0" borderId="0" xfId="0" applyFont="1" applyAlignment="1">
      <alignment wrapText="1"/>
    </xf>
    <xf numFmtId="0" fontId="18" fillId="0" borderId="0" xfId="0" applyFont="1" applyAlignment="1">
      <alignment horizontal="justify" vertical="top"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applyAlignment="1">
      <alignment horizontal="justify"/>
    </xf>
    <xf numFmtId="0" fontId="18" fillId="34" borderId="0" xfId="0" applyFont="1" applyFill="1" applyAlignment="1">
      <alignment vertical="top"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vertical="top" wrapText="1" inden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1" fillId="0" borderId="0" xfId="0" applyFont="1" applyAlignment="1">
      <alignment horizontal="justify" vertical="top" wrapText="1"/>
    </xf>
    <xf numFmtId="0" fontId="18" fillId="34" borderId="10" xfId="0" applyFont="1" applyFill="1" applyBorder="1" applyAlignment="1">
      <alignment horizontal="right" wrapText="1"/>
    </xf>
    <xf numFmtId="0" fontId="18" fillId="34" borderId="0" xfId="0" applyFont="1" applyFill="1" applyAlignment="1">
      <alignment horizontal="left"/>
    </xf>
    <xf numFmtId="0" fontId="19" fillId="0" borderId="0" xfId="0" applyFont="1" applyAlignment="1">
      <alignment vertical="top" wrapText="1"/>
    </xf>
    <xf numFmtId="0" fontId="0" fillId="0" borderId="0" xfId="0" applyAlignment="1">
      <alignment horizontal="center" vertical="top" wrapText="1"/>
    </xf>
    <xf numFmtId="0" fontId="19" fillId="0" borderId="0" xfId="0" applyFont="1" applyAlignment="1">
      <alignment horizontal="center" vertical="top" wrapText="1"/>
    </xf>
    <xf numFmtId="0" fontId="18" fillId="33" borderId="11" xfId="0" applyFont="1" applyFill="1" applyBorder="1" applyAlignment="1">
      <alignment horizontal="right" wrapText="1"/>
    </xf>
    <xf numFmtId="0" fontId="18" fillId="33" borderId="0" xfId="0" applyFont="1" applyFill="1" applyAlignment="1">
      <alignment horizontal="left"/>
    </xf>
    <xf numFmtId="0" fontId="18" fillId="34" borderId="11" xfId="0" applyFont="1" applyFill="1" applyBorder="1" applyAlignment="1">
      <alignment horizontal="right" wrapText="1"/>
    </xf>
    <xf numFmtId="0" fontId="18" fillId="34" borderId="0" xfId="0" applyFont="1" applyFill="1" applyAlignment="1">
      <alignment horizontal="justify" vertical="top" wrapText="1"/>
    </xf>
    <xf numFmtId="0" fontId="18" fillId="33" borderId="0" xfId="0" applyFont="1" applyFill="1" applyAlignment="1">
      <alignment horizontal="justify" vertical="top" wrapText="1"/>
    </xf>
    <xf numFmtId="0" fontId="18" fillId="33" borderId="0" xfId="0" applyFont="1" applyFill="1" applyAlignment="1">
      <alignment horizontal="right" wrapText="1"/>
    </xf>
    <xf numFmtId="0" fontId="18" fillId="33" borderId="0" xfId="0" applyFont="1" applyFill="1" applyAlignment="1">
      <alignment horizontal="right" vertical="top" wrapText="1"/>
    </xf>
    <xf numFmtId="0" fontId="18" fillId="34" borderId="0" xfId="0" applyFont="1" applyFill="1" applyAlignment="1">
      <alignment horizontal="right" vertical="top" wrapText="1"/>
    </xf>
    <xf numFmtId="0" fontId="18" fillId="34" borderId="0" xfId="0" applyFont="1" applyFill="1" applyAlignment="1">
      <alignment horizontal="center" vertical="top" wrapText="1"/>
    </xf>
    <xf numFmtId="0" fontId="18" fillId="33" borderId="0" xfId="0" applyFont="1" applyFill="1" applyAlignment="1">
      <alignment horizontal="center" vertical="top" wrapText="1"/>
    </xf>
    <xf numFmtId="0" fontId="18" fillId="34" borderId="0" xfId="0" applyFont="1" applyFill="1" applyAlignment="1">
      <alignment horizontal="right" wrapText="1"/>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horizontal="center" wrapText="1"/>
    </xf>
    <xf numFmtId="0" fontId="18" fillId="0" borderId="0" xfId="0" applyFont="1" applyAlignment="1">
      <alignment horizontal="center" vertical="top" wrapText="1"/>
    </xf>
    <xf numFmtId="0" fontId="19" fillId="0" borderId="13" xfId="0" applyFont="1" applyBorder="1" applyAlignment="1">
      <alignment horizontal="center" vertical="top" wrapText="1"/>
    </xf>
    <xf numFmtId="0" fontId="19" fillId="0" borderId="13" xfId="0" applyFont="1" applyBorder="1" applyAlignment="1">
      <alignment vertical="top" wrapText="1"/>
    </xf>
    <xf numFmtId="14" fontId="19" fillId="0" borderId="10" xfId="0" applyNumberFormat="1" applyFont="1" applyBorder="1" applyAlignment="1">
      <alignment horizontal="center" vertical="top" wrapText="1"/>
    </xf>
    <xf numFmtId="0" fontId="18" fillId="33" borderId="0" xfId="0" applyFont="1" applyFill="1" applyAlignment="1">
      <alignment horizontal="left" vertical="top" wrapText="1" indent="1"/>
    </xf>
    <xf numFmtId="0" fontId="19" fillId="0" borderId="0" xfId="0" applyFont="1" applyAlignment="1">
      <alignment horizontal="justify" wrapText="1"/>
    </xf>
    <xf numFmtId="0" fontId="19" fillId="0" borderId="10" xfId="0" applyFont="1" applyBorder="1" applyAlignment="1">
      <alignment horizontal="justify" wrapText="1"/>
    </xf>
    <xf numFmtId="0" fontId="0" fillId="0" borderId="0" xfId="0" applyAlignment="1">
      <alignment wrapText="1"/>
    </xf>
    <xf numFmtId="0" fontId="22"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10" xfId="0" applyFont="1" applyBorder="1" applyAlignment="1">
      <alignment vertical="top" wrapText="1"/>
    </xf>
    <xf numFmtId="16" fontId="18" fillId="33" borderId="0" xfId="0" applyNumberFormat="1" applyFont="1" applyFill="1" applyAlignment="1">
      <alignment horizontal="center" wrapText="1"/>
    </xf>
    <xf numFmtId="0" fontId="18" fillId="33" borderId="0" xfId="0" applyFont="1" applyFill="1" applyAlignment="1">
      <alignment wrapText="1" indent="1"/>
    </xf>
    <xf numFmtId="3" fontId="18" fillId="33" borderId="0" xfId="0" applyNumberFormat="1" applyFont="1" applyFill="1" applyAlignment="1">
      <alignment horizontal="right" wrapText="1" indent="1"/>
    </xf>
    <xf numFmtId="16" fontId="18" fillId="34" borderId="0" xfId="0" applyNumberFormat="1" applyFont="1" applyFill="1" applyAlignment="1">
      <alignment horizontal="center" wrapText="1"/>
    </xf>
    <xf numFmtId="0" fontId="18" fillId="34" borderId="0" xfId="0" applyFont="1" applyFill="1" applyAlignment="1">
      <alignment horizontal="center" wrapText="1"/>
    </xf>
    <xf numFmtId="0" fontId="18" fillId="33" borderId="0" xfId="0" applyFont="1" applyFill="1" applyAlignment="1">
      <alignment horizontal="center" vertical="top" wrapText="1"/>
    </xf>
    <xf numFmtId="0" fontId="18" fillId="34" borderId="0" xfId="0" applyFont="1" applyFill="1" applyAlignment="1">
      <alignment horizontal="justify"/>
    </xf>
    <xf numFmtId="0" fontId="18" fillId="33" borderId="0" xfId="0" applyFont="1" applyFill="1" applyAlignment="1">
      <alignment horizontal="left" wrapText="1"/>
    </xf>
    <xf numFmtId="0" fontId="18" fillId="34" borderId="0" xfId="0" applyFont="1" applyFill="1" applyAlignment="1">
      <alignment horizontal="left" wrapText="1"/>
    </xf>
    <xf numFmtId="0" fontId="18" fillId="33" borderId="0" xfId="0" applyFont="1" applyFill="1" applyAlignment="1">
      <alignment horizontal="left" vertical="center" wrapText="1"/>
    </xf>
    <xf numFmtId="0" fontId="18" fillId="34" borderId="0" xfId="0" applyFont="1" applyFill="1" applyAlignment="1">
      <alignment vertical="center" wrapText="1"/>
    </xf>
    <xf numFmtId="0" fontId="18" fillId="34" borderId="0" xfId="0" applyFont="1" applyFill="1" applyAlignment="1">
      <alignment horizontal="right"/>
    </xf>
    <xf numFmtId="0" fontId="18"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9" fillId="34" borderId="10" xfId="0" applyFont="1" applyFill="1" applyBorder="1" applyAlignment="1">
      <alignment horizontal="center" vertical="top" wrapText="1"/>
    </xf>
    <xf numFmtId="0" fontId="19" fillId="34" borderId="0" xfId="0" applyFont="1" applyFill="1" applyAlignment="1">
      <alignment vertical="top" wrapText="1"/>
    </xf>
    <xf numFmtId="0" fontId="19" fillId="34" borderId="0" xfId="0" applyFont="1" applyFill="1" applyAlignment="1">
      <alignment horizontal="center" vertical="top" wrapText="1"/>
    </xf>
    <xf numFmtId="0" fontId="18" fillId="34" borderId="0" xfId="0" applyFont="1" applyFill="1" applyAlignment="1">
      <alignment horizontal="center"/>
    </xf>
    <xf numFmtId="0" fontId="18" fillId="33" borderId="0" xfId="0" applyFont="1" applyFill="1" applyAlignment="1">
      <alignment horizontal="center"/>
    </xf>
    <xf numFmtId="0" fontId="18" fillId="0" borderId="10" xfId="0" applyFont="1" applyBorder="1" applyAlignment="1">
      <alignment vertical="top" wrapText="1"/>
    </xf>
    <xf numFmtId="0" fontId="18" fillId="34" borderId="0" xfId="0" applyFont="1" applyFill="1" applyAlignment="1">
      <alignment horizontal="left" vertical="top" wrapText="1" indent="2"/>
    </xf>
    <xf numFmtId="0" fontId="19" fillId="33" borderId="0" xfId="0" applyFont="1" applyFill="1" applyAlignment="1">
      <alignment horizontal="left" vertical="top" wrapText="1"/>
    </xf>
    <xf numFmtId="0" fontId="19" fillId="33" borderId="0" xfId="0" applyFont="1" applyFill="1" applyAlignment="1">
      <alignment vertical="top" wrapText="1"/>
    </xf>
    <xf numFmtId="0" fontId="18" fillId="0" borderId="0" xfId="0" applyFont="1" applyAlignment="1">
      <alignment horizontal="left" vertical="top" wrapText="1"/>
    </xf>
    <xf numFmtId="0" fontId="23" fillId="0" borderId="0" xfId="0" applyFont="1" applyAlignment="1">
      <alignment horizontal="justify" wrapText="1"/>
    </xf>
    <xf numFmtId="0" fontId="0" fillId="0" borderId="14" xfId="0" applyBorder="1" applyAlignment="1">
      <alignment horizontal="center" vertical="top" wrapText="1"/>
    </xf>
    <xf numFmtId="0" fontId="19" fillId="0" borderId="14" xfId="0" applyFont="1" applyBorder="1" applyAlignment="1">
      <alignment horizontal="center" vertical="top" wrapText="1"/>
    </xf>
    <xf numFmtId="0" fontId="19" fillId="0" borderId="15" xfId="0" applyFont="1" applyBorder="1" applyAlignment="1">
      <alignment horizontal="center" vertical="top" wrapText="1"/>
    </xf>
    <xf numFmtId="0" fontId="19" fillId="0" borderId="14" xfId="0" applyFont="1" applyBorder="1" applyAlignment="1">
      <alignment vertical="top"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13038719</v>
      </c>
      <c r="D7" s="4"/>
    </row>
    <row r="8" spans="1:4" x14ac:dyDescent="0.25">
      <c r="A8" s="2" t="s">
        <v>12</v>
      </c>
      <c r="B8" s="4"/>
      <c r="C8" s="4"/>
      <c r="D8" s="6">
        <v>598805245</v>
      </c>
    </row>
    <row r="9" spans="1:4" x14ac:dyDescent="0.25">
      <c r="A9" s="2" t="s">
        <v>13</v>
      </c>
      <c r="B9" s="4" t="b">
        <v>0</v>
      </c>
      <c r="C9" s="4"/>
      <c r="D9" s="4"/>
    </row>
    <row r="10" spans="1:4" x14ac:dyDescent="0.25">
      <c r="A10" s="2" t="s">
        <v>14</v>
      </c>
      <c r="B10" s="4">
        <v>1018946</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4" width="10" customWidth="1"/>
    <col min="5" max="5" width="8.7109375" customWidth="1"/>
    <col min="6" max="7" width="10" customWidth="1"/>
    <col min="8" max="8" width="3.42578125" customWidth="1"/>
    <col min="9" max="9" width="7.85546875" customWidth="1"/>
    <col min="10" max="10" width="1.7109375" customWidth="1"/>
    <col min="11" max="11" width="10" customWidth="1"/>
    <col min="12" max="12" width="3.42578125" customWidth="1"/>
    <col min="13" max="13" width="7.85546875" customWidth="1"/>
    <col min="14" max="14" width="1.7109375" customWidth="1"/>
  </cols>
  <sheetData>
    <row r="1" spans="1:14" ht="15" customHeight="1" x14ac:dyDescent="0.25">
      <c r="A1" s="8" t="s">
        <v>388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389</v>
      </c>
      <c r="B3" s="74"/>
      <c r="C3" s="74"/>
      <c r="D3" s="74"/>
      <c r="E3" s="74"/>
      <c r="F3" s="74"/>
      <c r="G3" s="74"/>
      <c r="H3" s="74"/>
      <c r="I3" s="74"/>
      <c r="J3" s="74"/>
      <c r="K3" s="74"/>
      <c r="L3" s="74"/>
      <c r="M3" s="74"/>
      <c r="N3" s="74"/>
    </row>
    <row r="4" spans="1:14" x14ac:dyDescent="0.25">
      <c r="A4" s="12" t="s">
        <v>390</v>
      </c>
      <c r="B4" s="72" t="s">
        <v>391</v>
      </c>
      <c r="C4" s="72"/>
      <c r="D4" s="72"/>
      <c r="E4" s="72"/>
      <c r="F4" s="72"/>
      <c r="G4" s="72"/>
      <c r="H4" s="72"/>
      <c r="I4" s="72"/>
      <c r="J4" s="72"/>
      <c r="K4" s="72"/>
      <c r="L4" s="72"/>
      <c r="M4" s="72"/>
      <c r="N4" s="72"/>
    </row>
    <row r="5" spans="1:14" x14ac:dyDescent="0.25">
      <c r="A5" s="12"/>
      <c r="B5" s="74"/>
      <c r="C5" s="74"/>
      <c r="D5" s="74"/>
      <c r="E5" s="74"/>
      <c r="F5" s="74"/>
      <c r="G5" s="74"/>
      <c r="H5" s="74"/>
      <c r="I5" s="74"/>
      <c r="J5" s="74"/>
      <c r="K5" s="74"/>
      <c r="L5" s="74"/>
      <c r="M5" s="74"/>
      <c r="N5" s="74"/>
    </row>
    <row r="6" spans="1:14" x14ac:dyDescent="0.25">
      <c r="A6" s="12"/>
      <c r="B6" s="76" t="s">
        <v>392</v>
      </c>
      <c r="C6" s="76"/>
      <c r="D6" s="76"/>
      <c r="E6" s="76"/>
      <c r="F6" s="76"/>
      <c r="G6" s="76"/>
      <c r="H6" s="76"/>
      <c r="I6" s="76"/>
      <c r="J6" s="76"/>
      <c r="K6" s="76"/>
      <c r="L6" s="76"/>
      <c r="M6" s="76"/>
      <c r="N6" s="76"/>
    </row>
    <row r="7" spans="1:14" x14ac:dyDescent="0.25">
      <c r="A7" s="12"/>
      <c r="B7" s="74"/>
      <c r="C7" s="74"/>
      <c r="D7" s="74"/>
      <c r="E7" s="74"/>
      <c r="F7" s="74"/>
      <c r="G7" s="74"/>
      <c r="H7" s="74"/>
      <c r="I7" s="74"/>
      <c r="J7" s="74"/>
      <c r="K7" s="74"/>
      <c r="L7" s="74"/>
      <c r="M7" s="74"/>
      <c r="N7" s="74"/>
    </row>
    <row r="8" spans="1:14" ht="15.75" thickBot="1" x14ac:dyDescent="0.3">
      <c r="A8" s="12"/>
      <c r="B8" s="14"/>
      <c r="C8" s="14"/>
      <c r="D8" s="47" t="s">
        <v>393</v>
      </c>
      <c r="E8" s="47"/>
      <c r="F8" s="14"/>
      <c r="G8" s="14"/>
      <c r="H8" s="29" t="s">
        <v>190</v>
      </c>
      <c r="I8" s="29"/>
      <c r="J8" s="29"/>
      <c r="K8" s="29"/>
      <c r="L8" s="29"/>
      <c r="M8" s="29"/>
      <c r="N8" s="14"/>
    </row>
    <row r="9" spans="1:14" ht="15.75" thickBot="1" x14ac:dyDescent="0.3">
      <c r="A9" s="12"/>
      <c r="B9" s="14"/>
      <c r="C9" s="14"/>
      <c r="D9" s="78"/>
      <c r="E9" s="16" t="s">
        <v>394</v>
      </c>
      <c r="F9" s="14"/>
      <c r="G9" s="14"/>
      <c r="H9" s="30">
        <v>2014</v>
      </c>
      <c r="I9" s="30"/>
      <c r="J9" s="14"/>
      <c r="K9" s="14"/>
      <c r="L9" s="30">
        <v>2013</v>
      </c>
      <c r="M9" s="30"/>
      <c r="N9" s="14"/>
    </row>
    <row r="10" spans="1:14" x14ac:dyDescent="0.25">
      <c r="A10" s="12"/>
      <c r="B10" s="17" t="s">
        <v>395</v>
      </c>
      <c r="C10" s="18"/>
      <c r="D10" s="18"/>
      <c r="E10" s="79">
        <v>42131</v>
      </c>
      <c r="F10" s="20"/>
      <c r="G10" s="18"/>
      <c r="H10" s="80" t="s">
        <v>192</v>
      </c>
      <c r="I10" s="81">
        <v>30155</v>
      </c>
      <c r="J10" s="20"/>
      <c r="K10" s="18"/>
      <c r="L10" s="80" t="s">
        <v>192</v>
      </c>
      <c r="M10" s="81">
        <v>29690</v>
      </c>
      <c r="N10" s="20"/>
    </row>
    <row r="11" spans="1:14" x14ac:dyDescent="0.25">
      <c r="A11" s="12"/>
      <c r="B11" s="21" t="s">
        <v>396</v>
      </c>
      <c r="C11" s="22"/>
      <c r="D11" s="22"/>
      <c r="E11" s="82">
        <v>42071</v>
      </c>
      <c r="F11" s="25"/>
      <c r="G11" s="22"/>
      <c r="H11" s="22"/>
      <c r="I11" s="33">
        <v>50137</v>
      </c>
      <c r="J11" s="25"/>
      <c r="K11" s="22"/>
      <c r="L11" s="22"/>
      <c r="M11" s="33">
        <v>41653</v>
      </c>
      <c r="N11" s="25"/>
    </row>
    <row r="12" spans="1:14" x14ac:dyDescent="0.25">
      <c r="A12" s="12"/>
      <c r="B12" s="17" t="s">
        <v>397</v>
      </c>
      <c r="C12" s="26"/>
      <c r="D12" s="84" t="s">
        <v>398</v>
      </c>
      <c r="E12" s="84"/>
      <c r="F12" s="26"/>
      <c r="G12" s="18"/>
      <c r="H12" s="18"/>
      <c r="I12" s="19">
        <v>3000</v>
      </c>
      <c r="J12" s="20"/>
      <c r="K12" s="18"/>
      <c r="L12" s="18"/>
      <c r="M12" s="19">
        <v>3000</v>
      </c>
      <c r="N12" s="20"/>
    </row>
    <row r="13" spans="1:14" x14ac:dyDescent="0.25">
      <c r="A13" s="12"/>
      <c r="B13" s="21" t="s">
        <v>399</v>
      </c>
      <c r="C13" s="22"/>
      <c r="D13" s="22"/>
      <c r="E13" s="83">
        <v>40</v>
      </c>
      <c r="F13" s="25"/>
      <c r="G13" s="22"/>
      <c r="H13" s="22"/>
      <c r="I13" s="33">
        <v>4500</v>
      </c>
      <c r="J13" s="25"/>
      <c r="K13" s="22"/>
      <c r="L13" s="22"/>
      <c r="M13" s="33">
        <v>4500</v>
      </c>
      <c r="N13" s="25"/>
    </row>
    <row r="14" spans="1:14" ht="15.75" thickBot="1" x14ac:dyDescent="0.3">
      <c r="A14" s="12"/>
      <c r="B14" s="17" t="s">
        <v>400</v>
      </c>
      <c r="C14" s="26"/>
      <c r="D14" s="84" t="s">
        <v>401</v>
      </c>
      <c r="E14" s="84"/>
      <c r="F14" s="26"/>
      <c r="G14" s="18"/>
      <c r="H14" s="34"/>
      <c r="I14" s="38">
        <v>143059</v>
      </c>
      <c r="J14" s="20"/>
      <c r="K14" s="18"/>
      <c r="L14" s="34"/>
      <c r="M14" s="38">
        <v>151167</v>
      </c>
      <c r="N14" s="20"/>
    </row>
    <row r="15" spans="1:14" x14ac:dyDescent="0.25">
      <c r="A15" s="12"/>
      <c r="B15" s="37"/>
      <c r="C15" s="37"/>
      <c r="D15" s="37"/>
      <c r="E15" s="55"/>
      <c r="F15" s="37"/>
      <c r="G15" s="22"/>
      <c r="H15" s="22"/>
      <c r="I15" s="33">
        <v>230851</v>
      </c>
      <c r="J15" s="25"/>
      <c r="K15" s="22"/>
      <c r="L15" s="22"/>
      <c r="M15" s="33">
        <v>230010</v>
      </c>
      <c r="N15" s="25"/>
    </row>
    <row r="16" spans="1:14" ht="26.25" thickBot="1" x14ac:dyDescent="0.3">
      <c r="A16" s="12"/>
      <c r="B16" s="17" t="s">
        <v>402</v>
      </c>
      <c r="C16" s="26"/>
      <c r="D16" s="26"/>
      <c r="E16" s="54"/>
      <c r="F16" s="26"/>
      <c r="G16" s="18"/>
      <c r="H16" s="34"/>
      <c r="I16" s="35" t="s">
        <v>403</v>
      </c>
      <c r="J16" s="49" t="s">
        <v>219</v>
      </c>
      <c r="K16" s="18"/>
      <c r="L16" s="34"/>
      <c r="M16" s="35" t="s">
        <v>404</v>
      </c>
      <c r="N16" s="36" t="s">
        <v>219</v>
      </c>
    </row>
    <row r="17" spans="1:14" ht="15.75" thickBot="1" x14ac:dyDescent="0.3">
      <c r="A17" s="12"/>
      <c r="B17" s="37"/>
      <c r="C17" s="37"/>
      <c r="D17" s="37"/>
      <c r="E17" s="55"/>
      <c r="F17" s="37"/>
      <c r="G17" s="22"/>
      <c r="H17" s="40" t="s">
        <v>192</v>
      </c>
      <c r="I17" s="41">
        <v>96509</v>
      </c>
      <c r="J17" s="25"/>
      <c r="K17" s="22"/>
      <c r="L17" s="40" t="s">
        <v>192</v>
      </c>
      <c r="M17" s="41">
        <v>114724</v>
      </c>
      <c r="N17" s="25"/>
    </row>
    <row r="18" spans="1:14" ht="15.75" thickTop="1" x14ac:dyDescent="0.25">
      <c r="A18" s="12"/>
      <c r="B18" s="74"/>
      <c r="C18" s="74"/>
      <c r="D18" s="74"/>
      <c r="E18" s="74"/>
      <c r="F18" s="74"/>
      <c r="G18" s="74"/>
      <c r="H18" s="74"/>
      <c r="I18" s="74"/>
      <c r="J18" s="74"/>
      <c r="K18" s="74"/>
      <c r="L18" s="74"/>
      <c r="M18" s="74"/>
      <c r="N18" s="74"/>
    </row>
    <row r="19" spans="1:14" x14ac:dyDescent="0.25">
      <c r="A19" s="12"/>
      <c r="B19" s="76" t="s">
        <v>405</v>
      </c>
      <c r="C19" s="76"/>
      <c r="D19" s="76"/>
      <c r="E19" s="76"/>
      <c r="F19" s="76"/>
      <c r="G19" s="76"/>
      <c r="H19" s="76"/>
      <c r="I19" s="76"/>
      <c r="J19" s="76"/>
      <c r="K19" s="76"/>
      <c r="L19" s="76"/>
      <c r="M19" s="76"/>
      <c r="N19" s="76"/>
    </row>
  </sheetData>
  <mergeCells count="17">
    <mergeCell ref="B19:N19"/>
    <mergeCell ref="A1:A2"/>
    <mergeCell ref="B1:N1"/>
    <mergeCell ref="B2:N2"/>
    <mergeCell ref="B3:N3"/>
    <mergeCell ref="A4:A19"/>
    <mergeCell ref="B4:N4"/>
    <mergeCell ref="B5:N5"/>
    <mergeCell ref="B6:N6"/>
    <mergeCell ref="B7:N7"/>
    <mergeCell ref="B18:N18"/>
    <mergeCell ref="D8:E8"/>
    <mergeCell ref="H8:M8"/>
    <mergeCell ref="H9:I9"/>
    <mergeCell ref="L9:M9"/>
    <mergeCell ref="D12:E12"/>
    <mergeCell ref="D14:E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9" customWidth="1"/>
    <col min="4" max="4" width="5.85546875" customWidth="1"/>
    <col min="5" max="5" width="18" customWidth="1"/>
    <col min="6" max="7" width="29" customWidth="1"/>
    <col min="8" max="8" width="5.85546875" customWidth="1"/>
    <col min="9" max="9" width="18" customWidth="1"/>
    <col min="10" max="10" width="29" customWidth="1"/>
  </cols>
  <sheetData>
    <row r="1" spans="1:10" ht="15" customHeight="1" x14ac:dyDescent="0.25">
      <c r="A1" s="8" t="s">
        <v>406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407</v>
      </c>
      <c r="B3" s="74"/>
      <c r="C3" s="74"/>
      <c r="D3" s="74"/>
      <c r="E3" s="74"/>
      <c r="F3" s="74"/>
      <c r="G3" s="74"/>
      <c r="H3" s="74"/>
      <c r="I3" s="74"/>
      <c r="J3" s="74"/>
    </row>
    <row r="4" spans="1:10" x14ac:dyDescent="0.25">
      <c r="A4" s="12" t="s">
        <v>408</v>
      </c>
      <c r="B4" s="72" t="s">
        <v>409</v>
      </c>
      <c r="C4" s="72"/>
      <c r="D4" s="72"/>
      <c r="E4" s="72"/>
      <c r="F4" s="72"/>
      <c r="G4" s="72"/>
      <c r="H4" s="72"/>
      <c r="I4" s="72"/>
      <c r="J4" s="72"/>
    </row>
    <row r="5" spans="1:10" x14ac:dyDescent="0.25">
      <c r="A5" s="12"/>
      <c r="B5" s="74"/>
      <c r="C5" s="74"/>
      <c r="D5" s="74"/>
      <c r="E5" s="74"/>
      <c r="F5" s="74"/>
      <c r="G5" s="74"/>
      <c r="H5" s="74"/>
      <c r="I5" s="74"/>
      <c r="J5" s="74"/>
    </row>
    <row r="6" spans="1:10" x14ac:dyDescent="0.25">
      <c r="A6" s="12"/>
      <c r="B6" s="76" t="s">
        <v>410</v>
      </c>
      <c r="C6" s="76"/>
      <c r="D6" s="76"/>
      <c r="E6" s="76"/>
      <c r="F6" s="76"/>
      <c r="G6" s="76"/>
      <c r="H6" s="76"/>
      <c r="I6" s="76"/>
      <c r="J6" s="76"/>
    </row>
    <row r="7" spans="1:10" x14ac:dyDescent="0.25">
      <c r="A7" s="12"/>
      <c r="B7" s="74"/>
      <c r="C7" s="74"/>
      <c r="D7" s="74"/>
      <c r="E7" s="74"/>
      <c r="F7" s="74"/>
      <c r="G7" s="74"/>
      <c r="H7" s="74"/>
      <c r="I7" s="74"/>
      <c r="J7" s="74"/>
    </row>
    <row r="8" spans="1:10" ht="15.75" thickBot="1" x14ac:dyDescent="0.3">
      <c r="A8" s="12"/>
      <c r="B8" s="14"/>
      <c r="C8" s="14"/>
      <c r="D8" s="29" t="s">
        <v>190</v>
      </c>
      <c r="E8" s="29"/>
      <c r="F8" s="29"/>
      <c r="G8" s="29"/>
      <c r="H8" s="29"/>
      <c r="I8" s="29"/>
      <c r="J8" s="14"/>
    </row>
    <row r="9" spans="1:10" ht="15.75" thickBot="1" x14ac:dyDescent="0.3">
      <c r="A9" s="12"/>
      <c r="B9" s="14"/>
      <c r="C9" s="14"/>
      <c r="D9" s="30">
        <v>2014</v>
      </c>
      <c r="E9" s="30"/>
      <c r="F9" s="14"/>
      <c r="G9" s="14"/>
      <c r="H9" s="30">
        <v>2013</v>
      </c>
      <c r="I9" s="30"/>
      <c r="J9" s="14"/>
    </row>
    <row r="10" spans="1:10" x14ac:dyDescent="0.25">
      <c r="A10" s="12"/>
      <c r="B10" s="17" t="s">
        <v>411</v>
      </c>
      <c r="C10" s="18"/>
      <c r="D10" s="18" t="s">
        <v>192</v>
      </c>
      <c r="E10" s="19">
        <v>4972</v>
      </c>
      <c r="F10" s="20"/>
      <c r="G10" s="18"/>
      <c r="H10" s="18" t="s">
        <v>192</v>
      </c>
      <c r="I10" s="19">
        <v>4645</v>
      </c>
      <c r="J10" s="20"/>
    </row>
    <row r="11" spans="1:10" x14ac:dyDescent="0.25">
      <c r="A11" s="12"/>
      <c r="B11" s="21" t="s">
        <v>412</v>
      </c>
      <c r="C11" s="22"/>
      <c r="D11" s="22"/>
      <c r="E11" s="33">
        <v>6301</v>
      </c>
      <c r="F11" s="25"/>
      <c r="G11" s="22"/>
      <c r="H11" s="22"/>
      <c r="I11" s="33">
        <v>7028</v>
      </c>
      <c r="J11" s="25"/>
    </row>
    <row r="12" spans="1:10" x14ac:dyDescent="0.25">
      <c r="A12" s="12"/>
      <c r="B12" s="17" t="s">
        <v>413</v>
      </c>
      <c r="C12" s="18"/>
      <c r="D12" s="18"/>
      <c r="E12" s="19">
        <v>6822</v>
      </c>
      <c r="F12" s="20"/>
      <c r="G12" s="18"/>
      <c r="H12" s="18"/>
      <c r="I12" s="19">
        <v>13824</v>
      </c>
      <c r="J12" s="20"/>
    </row>
    <row r="13" spans="1:10" x14ac:dyDescent="0.25">
      <c r="A13" s="12"/>
      <c r="B13" s="21" t="s">
        <v>414</v>
      </c>
      <c r="C13" s="22"/>
      <c r="D13" s="22"/>
      <c r="E13" s="33">
        <v>1680</v>
      </c>
      <c r="F13" s="25"/>
      <c r="G13" s="22"/>
      <c r="H13" s="22"/>
      <c r="I13" s="33">
        <v>2334</v>
      </c>
      <c r="J13" s="25"/>
    </row>
    <row r="14" spans="1:10" ht="15.75" thickBot="1" x14ac:dyDescent="0.3">
      <c r="A14" s="12"/>
      <c r="B14" s="17" t="s">
        <v>42</v>
      </c>
      <c r="C14" s="18"/>
      <c r="D14" s="34"/>
      <c r="E14" s="38">
        <v>23527</v>
      </c>
      <c r="F14" s="20"/>
      <c r="G14" s="18"/>
      <c r="H14" s="34"/>
      <c r="I14" s="38">
        <v>25168</v>
      </c>
      <c r="J14" s="20"/>
    </row>
    <row r="15" spans="1:10" ht="15.75" thickBot="1" x14ac:dyDescent="0.3">
      <c r="A15" s="12"/>
      <c r="B15" s="39" t="s">
        <v>122</v>
      </c>
      <c r="C15" s="22"/>
      <c r="D15" s="40" t="s">
        <v>192</v>
      </c>
      <c r="E15" s="41">
        <v>43302</v>
      </c>
      <c r="F15" s="25"/>
      <c r="G15" s="22"/>
      <c r="H15" s="40" t="s">
        <v>192</v>
      </c>
      <c r="I15" s="41">
        <v>52999</v>
      </c>
      <c r="J15" s="25"/>
    </row>
    <row r="16" spans="1:10" ht="15.75" thickTop="1" x14ac:dyDescent="0.25">
      <c r="A16" s="12"/>
      <c r="B16" s="74"/>
      <c r="C16" s="74"/>
      <c r="D16" s="74"/>
      <c r="E16" s="74"/>
      <c r="F16" s="74"/>
      <c r="G16" s="74"/>
      <c r="H16" s="74"/>
      <c r="I16" s="74"/>
      <c r="J16" s="74"/>
    </row>
    <row r="17" spans="1:10" ht="25.5" customHeight="1" x14ac:dyDescent="0.25">
      <c r="A17" s="12"/>
      <c r="B17" s="76" t="s">
        <v>415</v>
      </c>
      <c r="C17" s="76"/>
      <c r="D17" s="76"/>
      <c r="E17" s="76"/>
      <c r="F17" s="76"/>
      <c r="G17" s="76"/>
      <c r="H17" s="76"/>
      <c r="I17" s="76"/>
      <c r="J17" s="76"/>
    </row>
  </sheetData>
  <mergeCells count="14">
    <mergeCell ref="B6:J6"/>
    <mergeCell ref="B7:J7"/>
    <mergeCell ref="B16:J16"/>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9.28515625" bestFit="1" customWidth="1"/>
    <col min="2" max="2" width="36.5703125" customWidth="1"/>
    <col min="3" max="3" width="26.42578125" customWidth="1"/>
    <col min="4" max="4" width="5.28515625" customWidth="1"/>
    <col min="5" max="5" width="19" customWidth="1"/>
    <col min="6" max="7" width="26.42578125" customWidth="1"/>
    <col min="8" max="8" width="5.28515625" customWidth="1"/>
    <col min="9" max="9" width="16.42578125" customWidth="1"/>
    <col min="10" max="10" width="26.42578125" customWidth="1"/>
  </cols>
  <sheetData>
    <row r="1" spans="1:10" ht="15" customHeight="1" x14ac:dyDescent="0.25">
      <c r="A1" s="8" t="s">
        <v>416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174</v>
      </c>
      <c r="B3" s="74"/>
      <c r="C3" s="74"/>
      <c r="D3" s="74"/>
      <c r="E3" s="74"/>
      <c r="F3" s="74"/>
      <c r="G3" s="74"/>
      <c r="H3" s="74"/>
      <c r="I3" s="74"/>
      <c r="J3" s="74"/>
    </row>
    <row r="4" spans="1:10" x14ac:dyDescent="0.25">
      <c r="A4" s="12" t="s">
        <v>417</v>
      </c>
      <c r="B4" s="72" t="s">
        <v>418</v>
      </c>
      <c r="C4" s="72"/>
      <c r="D4" s="72"/>
      <c r="E4" s="72"/>
      <c r="F4" s="72"/>
      <c r="G4" s="72"/>
      <c r="H4" s="72"/>
      <c r="I4" s="72"/>
      <c r="J4" s="72"/>
    </row>
    <row r="5" spans="1:10" x14ac:dyDescent="0.25">
      <c r="A5" s="12"/>
      <c r="B5" s="74"/>
      <c r="C5" s="74"/>
      <c r="D5" s="74"/>
      <c r="E5" s="74"/>
      <c r="F5" s="74"/>
      <c r="G5" s="74"/>
      <c r="H5" s="74"/>
      <c r="I5" s="74"/>
      <c r="J5" s="74"/>
    </row>
    <row r="6" spans="1:10" x14ac:dyDescent="0.25">
      <c r="A6" s="12"/>
      <c r="B6" s="76" t="s">
        <v>419</v>
      </c>
      <c r="C6" s="76"/>
      <c r="D6" s="76"/>
      <c r="E6" s="76"/>
      <c r="F6" s="76"/>
      <c r="G6" s="76"/>
      <c r="H6" s="76"/>
      <c r="I6" s="76"/>
      <c r="J6" s="76"/>
    </row>
    <row r="7" spans="1:10" x14ac:dyDescent="0.25">
      <c r="A7" s="12"/>
      <c r="B7" s="74"/>
      <c r="C7" s="74"/>
      <c r="D7" s="74"/>
      <c r="E7" s="74"/>
      <c r="F7" s="74"/>
      <c r="G7" s="74"/>
      <c r="H7" s="74"/>
      <c r="I7" s="74"/>
      <c r="J7" s="74"/>
    </row>
    <row r="8" spans="1:10" ht="15.75" thickBot="1" x14ac:dyDescent="0.3">
      <c r="A8" s="12"/>
      <c r="B8" s="14"/>
      <c r="C8" s="14"/>
      <c r="D8" s="29" t="s">
        <v>190</v>
      </c>
      <c r="E8" s="29"/>
      <c r="F8" s="29"/>
      <c r="G8" s="29"/>
      <c r="H8" s="29"/>
      <c r="I8" s="29"/>
      <c r="J8" s="14"/>
    </row>
    <row r="9" spans="1:10" ht="15.75" thickBot="1" x14ac:dyDescent="0.3">
      <c r="A9" s="12"/>
      <c r="B9" s="14"/>
      <c r="C9" s="14"/>
      <c r="D9" s="30">
        <v>2014</v>
      </c>
      <c r="E9" s="30"/>
      <c r="F9" s="14"/>
      <c r="G9" s="14"/>
      <c r="H9" s="30">
        <v>2013</v>
      </c>
      <c r="I9" s="30"/>
      <c r="J9" s="14"/>
    </row>
    <row r="10" spans="1:10" x14ac:dyDescent="0.25">
      <c r="A10" s="12"/>
      <c r="B10" s="17" t="s">
        <v>420</v>
      </c>
      <c r="C10" s="18"/>
      <c r="D10" s="18" t="s">
        <v>192</v>
      </c>
      <c r="E10" s="19">
        <v>90082</v>
      </c>
      <c r="F10" s="20"/>
      <c r="G10" s="18"/>
      <c r="H10" s="18" t="s">
        <v>192</v>
      </c>
      <c r="I10" s="19">
        <v>93139</v>
      </c>
      <c r="J10" s="20"/>
    </row>
    <row r="11" spans="1:10" ht="15.75" thickBot="1" x14ac:dyDescent="0.3">
      <c r="A11" s="12"/>
      <c r="B11" s="21" t="s">
        <v>421</v>
      </c>
      <c r="C11" s="22"/>
      <c r="D11" s="23"/>
      <c r="E11" s="24">
        <v>38500</v>
      </c>
      <c r="F11" s="25"/>
      <c r="G11" s="22"/>
      <c r="H11" s="23"/>
      <c r="I11" s="43" t="s">
        <v>251</v>
      </c>
      <c r="J11" s="25"/>
    </row>
    <row r="12" spans="1:10" x14ac:dyDescent="0.25">
      <c r="A12" s="12"/>
      <c r="B12" s="17" t="s">
        <v>422</v>
      </c>
      <c r="C12" s="18"/>
      <c r="D12" s="18"/>
      <c r="E12" s="19">
        <v>128582</v>
      </c>
      <c r="F12" s="20"/>
      <c r="G12" s="18"/>
      <c r="H12" s="18"/>
      <c r="I12" s="19">
        <v>93139</v>
      </c>
      <c r="J12" s="20"/>
    </row>
    <row r="13" spans="1:10" ht="15.75" thickBot="1" x14ac:dyDescent="0.3">
      <c r="A13" s="12"/>
      <c r="B13" s="21" t="s">
        <v>423</v>
      </c>
      <c r="C13" s="22"/>
      <c r="D13" s="23"/>
      <c r="E13" s="24">
        <v>1405</v>
      </c>
      <c r="F13" s="25"/>
      <c r="G13" s="22"/>
      <c r="H13" s="23"/>
      <c r="I13" s="43" t="s">
        <v>251</v>
      </c>
      <c r="J13" s="25"/>
    </row>
    <row r="14" spans="1:10" ht="15.75" thickBot="1" x14ac:dyDescent="0.3">
      <c r="A14" s="12"/>
      <c r="B14" s="71" t="s">
        <v>57</v>
      </c>
      <c r="C14" s="18"/>
      <c r="D14" s="27" t="s">
        <v>192</v>
      </c>
      <c r="E14" s="28">
        <v>127177</v>
      </c>
      <c r="F14" s="20"/>
      <c r="G14" s="18"/>
      <c r="H14" s="27" t="s">
        <v>192</v>
      </c>
      <c r="I14" s="28">
        <v>93139</v>
      </c>
      <c r="J14" s="20"/>
    </row>
    <row r="15" spans="1:10" ht="15.75" thickTop="1" x14ac:dyDescent="0.25">
      <c r="A15" s="12"/>
      <c r="B15" s="74"/>
      <c r="C15" s="74"/>
      <c r="D15" s="74"/>
      <c r="E15" s="74"/>
      <c r="F15" s="74"/>
      <c r="G15" s="74"/>
      <c r="H15" s="74"/>
      <c r="I15" s="74"/>
      <c r="J15" s="74"/>
    </row>
    <row r="16" spans="1:10" ht="117" customHeight="1" x14ac:dyDescent="0.25">
      <c r="A16" s="12"/>
      <c r="B16" s="76" t="s">
        <v>424</v>
      </c>
      <c r="C16" s="76"/>
      <c r="D16" s="76"/>
      <c r="E16" s="76"/>
      <c r="F16" s="76"/>
      <c r="G16" s="76"/>
      <c r="H16" s="76"/>
      <c r="I16" s="76"/>
      <c r="J16" s="76"/>
    </row>
    <row r="17" spans="1:10" x14ac:dyDescent="0.25">
      <c r="A17" s="12"/>
      <c r="B17" s="74"/>
      <c r="C17" s="74"/>
      <c r="D17" s="74"/>
      <c r="E17" s="74"/>
      <c r="F17" s="74"/>
      <c r="G17" s="74"/>
      <c r="H17" s="74"/>
      <c r="I17" s="74"/>
      <c r="J17" s="74"/>
    </row>
    <row r="18" spans="1:10" x14ac:dyDescent="0.25">
      <c r="A18" s="12"/>
      <c r="B18" s="76" t="s">
        <v>425</v>
      </c>
      <c r="C18" s="76"/>
      <c r="D18" s="76"/>
      <c r="E18" s="76"/>
      <c r="F18" s="76"/>
      <c r="G18" s="76"/>
      <c r="H18" s="76"/>
      <c r="I18" s="76"/>
      <c r="J18" s="76"/>
    </row>
    <row r="19" spans="1:10" x14ac:dyDescent="0.25">
      <c r="A19" s="12"/>
      <c r="B19" s="74"/>
      <c r="C19" s="74"/>
      <c r="D19" s="74"/>
      <c r="E19" s="74"/>
      <c r="F19" s="74"/>
      <c r="G19" s="74"/>
      <c r="H19" s="74"/>
      <c r="I19" s="74"/>
      <c r="J19" s="74"/>
    </row>
    <row r="20" spans="1:10" ht="25.5" customHeight="1" x14ac:dyDescent="0.25">
      <c r="A20" s="12"/>
      <c r="B20" s="76" t="s">
        <v>426</v>
      </c>
      <c r="C20" s="76"/>
      <c r="D20" s="76"/>
      <c r="E20" s="76"/>
      <c r="F20" s="76"/>
      <c r="G20" s="76"/>
      <c r="H20" s="76"/>
      <c r="I20" s="76"/>
      <c r="J20" s="76"/>
    </row>
    <row r="21" spans="1:10" x14ac:dyDescent="0.25">
      <c r="A21" s="12"/>
      <c r="B21" s="74"/>
      <c r="C21" s="74"/>
      <c r="D21" s="74"/>
      <c r="E21" s="74"/>
      <c r="F21" s="74"/>
      <c r="G21" s="74"/>
      <c r="H21" s="74"/>
      <c r="I21" s="74"/>
      <c r="J21" s="74"/>
    </row>
    <row r="22" spans="1:10" ht="25.5" customHeight="1" x14ac:dyDescent="0.25">
      <c r="A22" s="12"/>
      <c r="B22" s="76" t="s">
        <v>427</v>
      </c>
      <c r="C22" s="76"/>
      <c r="D22" s="76"/>
      <c r="E22" s="76"/>
      <c r="F22" s="76"/>
      <c r="G22" s="76"/>
      <c r="H22" s="76"/>
      <c r="I22" s="76"/>
      <c r="J22" s="76"/>
    </row>
    <row r="23" spans="1:10" x14ac:dyDescent="0.25">
      <c r="A23" s="12"/>
      <c r="B23" s="74"/>
      <c r="C23" s="74"/>
      <c r="D23" s="74"/>
      <c r="E23" s="74"/>
      <c r="F23" s="74"/>
      <c r="G23" s="74"/>
      <c r="H23" s="74"/>
      <c r="I23" s="74"/>
      <c r="J23" s="74"/>
    </row>
    <row r="24" spans="1:10" x14ac:dyDescent="0.25">
      <c r="A24" s="12"/>
      <c r="B24" s="76" t="s">
        <v>428</v>
      </c>
      <c r="C24" s="76"/>
      <c r="D24" s="76"/>
      <c r="E24" s="76"/>
      <c r="F24" s="76"/>
      <c r="G24" s="76"/>
      <c r="H24" s="76"/>
      <c r="I24" s="76"/>
      <c r="J24" s="76"/>
    </row>
    <row r="25" spans="1:10" x14ac:dyDescent="0.25">
      <c r="A25" s="12"/>
      <c r="B25" s="74"/>
      <c r="C25" s="74"/>
      <c r="D25" s="74"/>
      <c r="E25" s="74"/>
      <c r="F25" s="74"/>
      <c r="G25" s="74"/>
      <c r="H25" s="74"/>
      <c r="I25" s="74"/>
      <c r="J25" s="74"/>
    </row>
    <row r="26" spans="1:10" ht="15.75" thickBot="1" x14ac:dyDescent="0.3">
      <c r="A26" s="12"/>
      <c r="B26" s="29" t="s">
        <v>429</v>
      </c>
      <c r="C26" s="29"/>
      <c r="D26" s="29"/>
      <c r="E26" s="29"/>
      <c r="F26" s="14"/>
    </row>
    <row r="27" spans="1:10" x14ac:dyDescent="0.25">
      <c r="A27" s="12"/>
      <c r="B27" s="57">
        <v>2015</v>
      </c>
      <c r="C27" s="18"/>
      <c r="D27" s="18" t="s">
        <v>192</v>
      </c>
      <c r="E27" s="19">
        <v>1405</v>
      </c>
      <c r="F27" s="20"/>
    </row>
    <row r="28" spans="1:10" x14ac:dyDescent="0.25">
      <c r="A28" s="12"/>
      <c r="B28" s="56">
        <v>2016</v>
      </c>
      <c r="C28" s="22"/>
      <c r="D28" s="22"/>
      <c r="E28" s="33">
        <v>12231</v>
      </c>
      <c r="F28" s="25"/>
    </row>
    <row r="29" spans="1:10" x14ac:dyDescent="0.25">
      <c r="A29" s="12"/>
      <c r="B29" s="57">
        <v>2017</v>
      </c>
      <c r="C29" s="18"/>
      <c r="D29" s="18"/>
      <c r="E29" s="19">
        <v>12231</v>
      </c>
      <c r="F29" s="20"/>
    </row>
    <row r="30" spans="1:10" ht="15.75" thickBot="1" x14ac:dyDescent="0.3">
      <c r="A30" s="12"/>
      <c r="B30" s="56">
        <v>2018</v>
      </c>
      <c r="C30" s="22"/>
      <c r="D30" s="23"/>
      <c r="E30" s="24">
        <v>102715</v>
      </c>
      <c r="F30" s="25"/>
    </row>
    <row r="31" spans="1:10" ht="15.75" thickBot="1" x14ac:dyDescent="0.3">
      <c r="A31" s="12"/>
      <c r="B31" s="26"/>
      <c r="C31" s="18"/>
      <c r="D31" s="27" t="s">
        <v>192</v>
      </c>
      <c r="E31" s="28">
        <v>128582</v>
      </c>
      <c r="F31" s="20"/>
    </row>
    <row r="32" spans="1:10" ht="15.75" thickTop="1" x14ac:dyDescent="0.25">
      <c r="A32" s="12"/>
      <c r="B32" s="74"/>
      <c r="C32" s="74"/>
      <c r="D32" s="74"/>
      <c r="E32" s="74"/>
      <c r="F32" s="74"/>
      <c r="G32" s="74"/>
      <c r="H32" s="74"/>
      <c r="I32" s="74"/>
      <c r="J32" s="74"/>
    </row>
  </sheetData>
  <mergeCells count="25">
    <mergeCell ref="B24:J24"/>
    <mergeCell ref="B25:J25"/>
    <mergeCell ref="B32:J32"/>
    <mergeCell ref="B18:J18"/>
    <mergeCell ref="B19:J19"/>
    <mergeCell ref="B20:J20"/>
    <mergeCell ref="B21:J21"/>
    <mergeCell ref="B22:J22"/>
    <mergeCell ref="B23:J23"/>
    <mergeCell ref="B5:J5"/>
    <mergeCell ref="B6:J6"/>
    <mergeCell ref="B7:J7"/>
    <mergeCell ref="B15:J15"/>
    <mergeCell ref="B16:J16"/>
    <mergeCell ref="B17:J17"/>
    <mergeCell ref="D8:I8"/>
    <mergeCell ref="D9:E9"/>
    <mergeCell ref="H9:I9"/>
    <mergeCell ref="B26:E26"/>
    <mergeCell ref="A1:A2"/>
    <mergeCell ref="B1:J1"/>
    <mergeCell ref="B2:J2"/>
    <mergeCell ref="B3:J3"/>
    <mergeCell ref="A4:A32"/>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430</v>
      </c>
      <c r="B1" s="1" t="s">
        <v>1</v>
      </c>
    </row>
    <row r="2" spans="1:2" x14ac:dyDescent="0.25">
      <c r="A2" s="8"/>
      <c r="B2" s="1" t="s">
        <v>2</v>
      </c>
    </row>
    <row r="3" spans="1:2" ht="30" x14ac:dyDescent="0.25">
      <c r="A3" s="3" t="s">
        <v>431</v>
      </c>
      <c r="B3" s="4"/>
    </row>
    <row r="4" spans="1:2" x14ac:dyDescent="0.25">
      <c r="A4" s="12" t="s">
        <v>432</v>
      </c>
      <c r="B4" s="10" t="s">
        <v>433</v>
      </c>
    </row>
    <row r="5" spans="1:2" x14ac:dyDescent="0.25">
      <c r="A5" s="12"/>
      <c r="B5" s="4"/>
    </row>
    <row r="6" spans="1:2" ht="319.5" x14ac:dyDescent="0.25">
      <c r="A6" s="12"/>
      <c r="B6" s="11" t="s">
        <v>434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8" customWidth="1"/>
    <col min="5" max="5" width="30.7109375" customWidth="1"/>
    <col min="6" max="6" width="6.7109375" customWidth="1"/>
    <col min="7" max="7" width="36.5703125" customWidth="1"/>
    <col min="8" max="8" width="8" customWidth="1"/>
    <col min="9" max="9" width="27" customWidth="1"/>
    <col min="10" max="10" width="6.7109375" customWidth="1"/>
    <col min="11" max="11" width="36.5703125" customWidth="1"/>
    <col min="12" max="12" width="8" customWidth="1"/>
    <col min="13" max="13" width="27" customWidth="1"/>
    <col min="14" max="14" width="6.7109375" customWidth="1"/>
  </cols>
  <sheetData>
    <row r="1" spans="1:14" ht="15" customHeight="1" x14ac:dyDescent="0.25">
      <c r="A1" s="8" t="s">
        <v>435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436</v>
      </c>
      <c r="B3" s="74"/>
      <c r="C3" s="74"/>
      <c r="D3" s="74"/>
      <c r="E3" s="74"/>
      <c r="F3" s="74"/>
      <c r="G3" s="74"/>
      <c r="H3" s="74"/>
      <c r="I3" s="74"/>
      <c r="J3" s="74"/>
      <c r="K3" s="74"/>
      <c r="L3" s="74"/>
      <c r="M3" s="74"/>
      <c r="N3" s="74"/>
    </row>
    <row r="4" spans="1:14" x14ac:dyDescent="0.25">
      <c r="A4" s="12" t="s">
        <v>437</v>
      </c>
      <c r="B4" s="72" t="s">
        <v>438</v>
      </c>
      <c r="C4" s="72"/>
      <c r="D4" s="72"/>
      <c r="E4" s="72"/>
      <c r="F4" s="72"/>
      <c r="G4" s="72"/>
      <c r="H4" s="72"/>
      <c r="I4" s="72"/>
      <c r="J4" s="72"/>
      <c r="K4" s="72"/>
      <c r="L4" s="72"/>
      <c r="M4" s="72"/>
      <c r="N4" s="72"/>
    </row>
    <row r="5" spans="1:14" x14ac:dyDescent="0.25">
      <c r="A5" s="12"/>
      <c r="B5" s="74"/>
      <c r="C5" s="74"/>
      <c r="D5" s="74"/>
      <c r="E5" s="74"/>
      <c r="F5" s="74"/>
      <c r="G5" s="74"/>
      <c r="H5" s="74"/>
      <c r="I5" s="74"/>
      <c r="J5" s="74"/>
      <c r="K5" s="74"/>
      <c r="L5" s="74"/>
      <c r="M5" s="74"/>
      <c r="N5" s="74"/>
    </row>
    <row r="6" spans="1:14" x14ac:dyDescent="0.25">
      <c r="A6" s="12"/>
      <c r="B6" s="76" t="s">
        <v>439</v>
      </c>
      <c r="C6" s="76"/>
      <c r="D6" s="76"/>
      <c r="E6" s="76"/>
      <c r="F6" s="76"/>
      <c r="G6" s="76"/>
      <c r="H6" s="76"/>
      <c r="I6" s="76"/>
      <c r="J6" s="76"/>
      <c r="K6" s="76"/>
      <c r="L6" s="76"/>
      <c r="M6" s="76"/>
      <c r="N6" s="76"/>
    </row>
    <row r="7" spans="1:14" x14ac:dyDescent="0.25">
      <c r="A7" s="12"/>
      <c r="B7" s="74"/>
      <c r="C7" s="74"/>
      <c r="D7" s="74"/>
      <c r="E7" s="74"/>
      <c r="F7" s="74"/>
      <c r="G7" s="74"/>
      <c r="H7" s="74"/>
      <c r="I7" s="74"/>
      <c r="J7" s="74"/>
      <c r="K7" s="74"/>
      <c r="L7" s="74"/>
      <c r="M7" s="74"/>
      <c r="N7" s="74"/>
    </row>
    <row r="8" spans="1:14" ht="15.75" thickBot="1" x14ac:dyDescent="0.3">
      <c r="A8" s="12"/>
      <c r="B8" s="14"/>
      <c r="C8" s="14"/>
      <c r="D8" s="29" t="s">
        <v>214</v>
      </c>
      <c r="E8" s="29"/>
      <c r="F8" s="29"/>
      <c r="G8" s="29"/>
      <c r="H8" s="29"/>
      <c r="I8" s="29"/>
      <c r="J8" s="29"/>
      <c r="K8" s="29"/>
      <c r="L8" s="29"/>
      <c r="M8" s="29"/>
      <c r="N8" s="14"/>
    </row>
    <row r="9" spans="1:14" ht="15.75" thickBot="1" x14ac:dyDescent="0.3">
      <c r="A9" s="12"/>
      <c r="B9" s="14"/>
      <c r="C9" s="14"/>
      <c r="D9" s="30">
        <v>2014</v>
      </c>
      <c r="E9" s="30"/>
      <c r="F9" s="14"/>
      <c r="G9" s="14"/>
      <c r="H9" s="30">
        <v>2013</v>
      </c>
      <c r="I9" s="30"/>
      <c r="J9" s="14"/>
      <c r="K9" s="14"/>
      <c r="L9" s="30">
        <v>2012</v>
      </c>
      <c r="M9" s="30"/>
      <c r="N9" s="14"/>
    </row>
    <row r="10" spans="1:14" x14ac:dyDescent="0.25">
      <c r="A10" s="12"/>
      <c r="B10" s="17" t="s">
        <v>440</v>
      </c>
      <c r="C10" s="18"/>
      <c r="D10" s="18" t="s">
        <v>192</v>
      </c>
      <c r="E10" s="53" t="s">
        <v>441</v>
      </c>
      <c r="F10" s="49" t="s">
        <v>219</v>
      </c>
      <c r="G10" s="18"/>
      <c r="H10" s="18" t="s">
        <v>192</v>
      </c>
      <c r="I10" s="53" t="s">
        <v>442</v>
      </c>
      <c r="J10" s="49" t="s">
        <v>219</v>
      </c>
      <c r="K10" s="18"/>
      <c r="L10" s="18" t="s">
        <v>192</v>
      </c>
      <c r="M10" s="19">
        <v>10147</v>
      </c>
      <c r="N10" s="20"/>
    </row>
    <row r="11" spans="1:14" ht="15.75" thickBot="1" x14ac:dyDescent="0.3">
      <c r="A11" s="12"/>
      <c r="B11" s="21" t="s">
        <v>443</v>
      </c>
      <c r="C11" s="22"/>
      <c r="D11" s="23"/>
      <c r="E11" s="24">
        <v>64948</v>
      </c>
      <c r="F11" s="25"/>
      <c r="G11" s="22"/>
      <c r="H11" s="23"/>
      <c r="I11" s="24">
        <v>64418</v>
      </c>
      <c r="J11" s="25"/>
      <c r="K11" s="22"/>
      <c r="L11" s="23"/>
      <c r="M11" s="24">
        <v>50296</v>
      </c>
      <c r="N11" s="25"/>
    </row>
    <row r="12" spans="1:14" ht="15.75" thickBot="1" x14ac:dyDescent="0.3">
      <c r="A12" s="12"/>
      <c r="B12" s="26"/>
      <c r="C12" s="18"/>
      <c r="D12" s="27" t="s">
        <v>192</v>
      </c>
      <c r="E12" s="48" t="s">
        <v>444</v>
      </c>
      <c r="F12" s="49" t="s">
        <v>219</v>
      </c>
      <c r="G12" s="18"/>
      <c r="H12" s="27" t="s">
        <v>192</v>
      </c>
      <c r="I12" s="28">
        <v>56256</v>
      </c>
      <c r="J12" s="20"/>
      <c r="K12" s="18"/>
      <c r="L12" s="27" t="s">
        <v>192</v>
      </c>
      <c r="M12" s="28">
        <v>60443</v>
      </c>
      <c r="N12" s="20"/>
    </row>
    <row r="13" spans="1:14" ht="15.75" thickTop="1" x14ac:dyDescent="0.25">
      <c r="A13" s="12"/>
      <c r="B13" s="74"/>
      <c r="C13" s="74"/>
      <c r="D13" s="74"/>
      <c r="E13" s="74"/>
      <c r="F13" s="74"/>
      <c r="G13" s="74"/>
      <c r="H13" s="74"/>
      <c r="I13" s="74"/>
      <c r="J13" s="74"/>
      <c r="K13" s="74"/>
      <c r="L13" s="74"/>
      <c r="M13" s="74"/>
      <c r="N13" s="74"/>
    </row>
    <row r="14" spans="1:14" x14ac:dyDescent="0.25">
      <c r="A14" s="12"/>
      <c r="B14" s="76" t="s">
        <v>445</v>
      </c>
      <c r="C14" s="76"/>
      <c r="D14" s="76"/>
      <c r="E14" s="76"/>
      <c r="F14" s="76"/>
      <c r="G14" s="76"/>
      <c r="H14" s="76"/>
      <c r="I14" s="76"/>
      <c r="J14" s="76"/>
      <c r="K14" s="76"/>
      <c r="L14" s="76"/>
      <c r="M14" s="76"/>
      <c r="N14" s="76"/>
    </row>
    <row r="15" spans="1:14" x14ac:dyDescent="0.25">
      <c r="A15" s="12"/>
      <c r="B15" s="74"/>
      <c r="C15" s="74"/>
      <c r="D15" s="74"/>
      <c r="E15" s="74"/>
      <c r="F15" s="74"/>
      <c r="G15" s="74"/>
      <c r="H15" s="74"/>
      <c r="I15" s="74"/>
      <c r="J15" s="74"/>
      <c r="K15" s="74"/>
      <c r="L15" s="74"/>
      <c r="M15" s="74"/>
      <c r="N15" s="74"/>
    </row>
    <row r="16" spans="1:14" ht="15.75" thickBot="1" x14ac:dyDescent="0.3">
      <c r="A16" s="12"/>
      <c r="B16" s="14"/>
      <c r="C16" s="14"/>
      <c r="D16" s="29" t="s">
        <v>214</v>
      </c>
      <c r="E16" s="29"/>
      <c r="F16" s="29"/>
      <c r="G16" s="29"/>
      <c r="H16" s="29"/>
      <c r="I16" s="29"/>
      <c r="J16" s="29"/>
      <c r="K16" s="29"/>
      <c r="L16" s="29"/>
      <c r="M16" s="29"/>
      <c r="N16" s="14"/>
    </row>
    <row r="17" spans="1:14" ht="15.75" thickBot="1" x14ac:dyDescent="0.3">
      <c r="A17" s="12"/>
      <c r="B17" s="14"/>
      <c r="C17" s="14"/>
      <c r="D17" s="30">
        <v>2014</v>
      </c>
      <c r="E17" s="30"/>
      <c r="F17" s="14"/>
      <c r="G17" s="14"/>
      <c r="H17" s="30">
        <v>2013</v>
      </c>
      <c r="I17" s="30"/>
      <c r="J17" s="14"/>
      <c r="K17" s="14"/>
      <c r="L17" s="30">
        <v>2012</v>
      </c>
      <c r="M17" s="30"/>
      <c r="N17" s="14"/>
    </row>
    <row r="18" spans="1:14" x14ac:dyDescent="0.25">
      <c r="A18" s="12"/>
      <c r="B18" s="17" t="s">
        <v>446</v>
      </c>
      <c r="C18" s="18"/>
      <c r="D18" s="18" t="s">
        <v>192</v>
      </c>
      <c r="E18" s="53" t="s">
        <v>447</v>
      </c>
      <c r="F18" s="49" t="s">
        <v>219</v>
      </c>
      <c r="G18" s="18"/>
      <c r="H18" s="18" t="s">
        <v>192</v>
      </c>
      <c r="I18" s="19">
        <v>3426</v>
      </c>
      <c r="J18" s="20"/>
      <c r="K18" s="18"/>
      <c r="L18" s="18" t="s">
        <v>192</v>
      </c>
      <c r="M18" s="19">
        <v>3247</v>
      </c>
      <c r="N18" s="20"/>
    </row>
    <row r="19" spans="1:14" x14ac:dyDescent="0.25">
      <c r="A19" s="12"/>
      <c r="B19" s="21" t="s">
        <v>448</v>
      </c>
      <c r="C19" s="22"/>
      <c r="D19" s="22"/>
      <c r="E19" s="58">
        <v>237</v>
      </c>
      <c r="F19" s="25"/>
      <c r="G19" s="22"/>
      <c r="H19" s="22"/>
      <c r="I19" s="58">
        <v>49</v>
      </c>
      <c r="J19" s="25"/>
      <c r="K19" s="22"/>
      <c r="L19" s="22"/>
      <c r="M19" s="58">
        <v>177</v>
      </c>
      <c r="N19" s="25"/>
    </row>
    <row r="20" spans="1:14" ht="15.75" thickBot="1" x14ac:dyDescent="0.3">
      <c r="A20" s="12"/>
      <c r="B20" s="17" t="s">
        <v>443</v>
      </c>
      <c r="C20" s="18"/>
      <c r="D20" s="34"/>
      <c r="E20" s="38">
        <v>3764</v>
      </c>
      <c r="F20" s="20"/>
      <c r="G20" s="18"/>
      <c r="H20" s="34"/>
      <c r="I20" s="38">
        <v>3342</v>
      </c>
      <c r="J20" s="20"/>
      <c r="K20" s="18"/>
      <c r="L20" s="34"/>
      <c r="M20" s="38">
        <v>3917</v>
      </c>
      <c r="N20" s="20"/>
    </row>
    <row r="21" spans="1:14" ht="15.75" thickBot="1" x14ac:dyDescent="0.3">
      <c r="A21" s="12"/>
      <c r="B21" s="37"/>
      <c r="C21" s="22"/>
      <c r="D21" s="40" t="s">
        <v>192</v>
      </c>
      <c r="E21" s="50" t="s">
        <v>449</v>
      </c>
      <c r="F21" s="44" t="s">
        <v>219</v>
      </c>
      <c r="G21" s="22"/>
      <c r="H21" s="40" t="s">
        <v>192</v>
      </c>
      <c r="I21" s="41">
        <v>6817</v>
      </c>
      <c r="J21" s="25"/>
      <c r="K21" s="22"/>
      <c r="L21" s="40" t="s">
        <v>192</v>
      </c>
      <c r="M21" s="41">
        <v>7341</v>
      </c>
      <c r="N21" s="25"/>
    </row>
    <row r="22" spans="1:14" ht="15.75" thickTop="1" x14ac:dyDescent="0.25">
      <c r="A22" s="12"/>
      <c r="B22" s="18"/>
      <c r="C22" s="18"/>
      <c r="D22" s="18"/>
      <c r="E22" s="18"/>
      <c r="F22" s="18"/>
      <c r="G22" s="18"/>
      <c r="H22" s="18"/>
      <c r="I22" s="18"/>
      <c r="J22" s="18"/>
      <c r="K22" s="18"/>
      <c r="L22" s="18"/>
      <c r="M22" s="18"/>
      <c r="N22" s="18"/>
    </row>
    <row r="23" spans="1:14" x14ac:dyDescent="0.25">
      <c r="A23" s="12"/>
      <c r="B23" s="21" t="s">
        <v>310</v>
      </c>
      <c r="C23" s="22"/>
      <c r="D23" s="22" t="s">
        <v>192</v>
      </c>
      <c r="E23" s="33">
        <v>3879</v>
      </c>
      <c r="F23" s="25"/>
      <c r="G23" s="22"/>
      <c r="H23" s="22" t="s">
        <v>192</v>
      </c>
      <c r="I23" s="33">
        <v>3857</v>
      </c>
      <c r="J23" s="25"/>
      <c r="K23" s="22"/>
      <c r="L23" s="22" t="s">
        <v>192</v>
      </c>
      <c r="M23" s="33">
        <v>4094</v>
      </c>
      <c r="N23" s="25"/>
    </row>
    <row r="24" spans="1:14" ht="15.75" thickBot="1" x14ac:dyDescent="0.3">
      <c r="A24" s="12"/>
      <c r="B24" s="17" t="s">
        <v>450</v>
      </c>
      <c r="C24" s="18"/>
      <c r="D24" s="34"/>
      <c r="E24" s="35" t="s">
        <v>451</v>
      </c>
      <c r="F24" s="36" t="s">
        <v>219</v>
      </c>
      <c r="G24" s="18"/>
      <c r="H24" s="34"/>
      <c r="I24" s="38">
        <v>2960</v>
      </c>
      <c r="J24" s="20"/>
      <c r="K24" s="18"/>
      <c r="L24" s="34"/>
      <c r="M24" s="38">
        <v>3247</v>
      </c>
      <c r="N24" s="20"/>
    </row>
    <row r="25" spans="1:14" ht="15.75" thickBot="1" x14ac:dyDescent="0.3">
      <c r="A25" s="12"/>
      <c r="B25" s="37"/>
      <c r="C25" s="22"/>
      <c r="D25" s="40" t="s">
        <v>192</v>
      </c>
      <c r="E25" s="50" t="s">
        <v>449</v>
      </c>
      <c r="F25" s="85" t="s">
        <v>219</v>
      </c>
      <c r="G25" s="22"/>
      <c r="H25" s="40" t="s">
        <v>192</v>
      </c>
      <c r="I25" s="41">
        <v>6817</v>
      </c>
      <c r="J25" s="25"/>
      <c r="K25" s="22"/>
      <c r="L25" s="40" t="s">
        <v>192</v>
      </c>
      <c r="M25" s="41">
        <v>7341</v>
      </c>
      <c r="N25" s="25"/>
    </row>
    <row r="26" spans="1:14" ht="15.75" thickTop="1" x14ac:dyDescent="0.25">
      <c r="A26" s="12"/>
      <c r="B26" s="74"/>
      <c r="C26" s="74"/>
      <c r="D26" s="74"/>
      <c r="E26" s="74"/>
      <c r="F26" s="74"/>
      <c r="G26" s="74"/>
      <c r="H26" s="74"/>
      <c r="I26" s="74"/>
      <c r="J26" s="74"/>
      <c r="K26" s="74"/>
      <c r="L26" s="74"/>
      <c r="M26" s="74"/>
      <c r="N26" s="74"/>
    </row>
    <row r="27" spans="1:14" x14ac:dyDescent="0.25">
      <c r="A27" s="12"/>
      <c r="B27" s="91" t="s">
        <v>452</v>
      </c>
      <c r="C27" s="91"/>
      <c r="D27" s="91"/>
      <c r="E27" s="91"/>
      <c r="F27" s="91"/>
      <c r="G27" s="91"/>
      <c r="H27" s="91"/>
      <c r="I27" s="91"/>
      <c r="J27" s="91"/>
      <c r="K27" s="91"/>
      <c r="L27" s="91"/>
      <c r="M27" s="91"/>
      <c r="N27" s="91"/>
    </row>
    <row r="28" spans="1:14" x14ac:dyDescent="0.25">
      <c r="A28" s="12"/>
      <c r="B28" s="74"/>
      <c r="C28" s="74"/>
      <c r="D28" s="74"/>
      <c r="E28" s="74"/>
      <c r="F28" s="74"/>
      <c r="G28" s="74"/>
      <c r="H28" s="74"/>
      <c r="I28" s="74"/>
      <c r="J28" s="74"/>
      <c r="K28" s="74"/>
      <c r="L28" s="74"/>
      <c r="M28" s="74"/>
      <c r="N28" s="74"/>
    </row>
    <row r="29" spans="1:14" ht="15.75" thickBot="1" x14ac:dyDescent="0.3">
      <c r="A29" s="12"/>
      <c r="B29" s="14"/>
      <c r="C29" s="14"/>
      <c r="D29" s="29" t="s">
        <v>214</v>
      </c>
      <c r="E29" s="29"/>
      <c r="F29" s="29"/>
      <c r="G29" s="29"/>
      <c r="H29" s="29"/>
      <c r="I29" s="29"/>
      <c r="J29" s="29"/>
      <c r="K29" s="29"/>
      <c r="L29" s="29"/>
      <c r="M29" s="29"/>
      <c r="N29" s="14"/>
    </row>
    <row r="30" spans="1:14" ht="15.75" thickBot="1" x14ac:dyDescent="0.3">
      <c r="A30" s="12"/>
      <c r="B30" s="14"/>
      <c r="C30" s="14"/>
      <c r="D30" s="30">
        <v>2014</v>
      </c>
      <c r="E30" s="30"/>
      <c r="F30" s="14"/>
      <c r="G30" s="14"/>
      <c r="H30" s="30">
        <v>2013</v>
      </c>
      <c r="I30" s="30"/>
      <c r="J30" s="14"/>
      <c r="K30" s="14"/>
      <c r="L30" s="30">
        <v>2012</v>
      </c>
      <c r="M30" s="30"/>
      <c r="N30" s="14"/>
    </row>
    <row r="31" spans="1:14" x14ac:dyDescent="0.25">
      <c r="A31" s="12"/>
      <c r="B31" s="86" t="s">
        <v>453</v>
      </c>
      <c r="C31" s="18"/>
      <c r="D31" s="18" t="s">
        <v>192</v>
      </c>
      <c r="E31" s="53" t="s">
        <v>454</v>
      </c>
      <c r="F31" s="49" t="s">
        <v>219</v>
      </c>
      <c r="G31" s="18"/>
      <c r="H31" s="18" t="s">
        <v>192</v>
      </c>
      <c r="I31" s="19">
        <v>19689</v>
      </c>
      <c r="J31" s="20"/>
      <c r="K31" s="18"/>
      <c r="L31" s="18" t="s">
        <v>192</v>
      </c>
      <c r="M31" s="19">
        <v>21152</v>
      </c>
      <c r="N31" s="20"/>
    </row>
    <row r="32" spans="1:14" ht="26.25" x14ac:dyDescent="0.25">
      <c r="A32" s="12"/>
      <c r="B32" s="87" t="s">
        <v>455</v>
      </c>
      <c r="C32" s="22"/>
      <c r="D32" s="22"/>
      <c r="E32" s="58" t="s">
        <v>456</v>
      </c>
      <c r="F32" s="44" t="s">
        <v>219</v>
      </c>
      <c r="G32" s="22"/>
      <c r="H32" s="22"/>
      <c r="I32" s="58" t="s">
        <v>457</v>
      </c>
      <c r="J32" s="44" t="s">
        <v>219</v>
      </c>
      <c r="K32" s="22"/>
      <c r="L32" s="22"/>
      <c r="M32" s="58" t="s">
        <v>458</v>
      </c>
      <c r="N32" s="44" t="s">
        <v>219</v>
      </c>
    </row>
    <row r="33" spans="1:14" x14ac:dyDescent="0.25">
      <c r="A33" s="12"/>
      <c r="B33" s="86" t="s">
        <v>253</v>
      </c>
      <c r="C33" s="18"/>
      <c r="D33" s="18"/>
      <c r="E33" s="19">
        <v>53122</v>
      </c>
      <c r="F33" s="20"/>
      <c r="G33" s="18"/>
      <c r="H33" s="18"/>
      <c r="I33" s="53" t="s">
        <v>251</v>
      </c>
      <c r="J33" s="20"/>
      <c r="K33" s="18"/>
      <c r="L33" s="18"/>
      <c r="M33" s="53" t="s">
        <v>251</v>
      </c>
      <c r="N33" s="20"/>
    </row>
    <row r="34" spans="1:14" x14ac:dyDescent="0.25">
      <c r="A34" s="12"/>
      <c r="B34" s="87" t="s">
        <v>459</v>
      </c>
      <c r="C34" s="22"/>
      <c r="D34" s="22"/>
      <c r="E34" s="33">
        <v>14394</v>
      </c>
      <c r="F34" s="25"/>
      <c r="G34" s="22"/>
      <c r="H34" s="22"/>
      <c r="I34" s="33">
        <v>10200</v>
      </c>
      <c r="J34" s="25"/>
      <c r="K34" s="22"/>
      <c r="L34" s="22"/>
      <c r="M34" s="58" t="s">
        <v>251</v>
      </c>
      <c r="N34" s="25"/>
    </row>
    <row r="35" spans="1:14" ht="15.75" thickBot="1" x14ac:dyDescent="0.3">
      <c r="A35" s="12"/>
      <c r="B35" s="88" t="s">
        <v>42</v>
      </c>
      <c r="C35" s="18"/>
      <c r="D35" s="34"/>
      <c r="E35" s="38">
        <v>2609</v>
      </c>
      <c r="F35" s="20"/>
      <c r="G35" s="18"/>
      <c r="H35" s="34"/>
      <c r="I35" s="35" t="s">
        <v>460</v>
      </c>
      <c r="J35" s="49" t="s">
        <v>219</v>
      </c>
      <c r="K35" s="18"/>
      <c r="L35" s="34"/>
      <c r="M35" s="35" t="s">
        <v>461</v>
      </c>
      <c r="N35" s="49" t="s">
        <v>219</v>
      </c>
    </row>
    <row r="36" spans="1:14" ht="15.75" thickBot="1" x14ac:dyDescent="0.3">
      <c r="A36" s="12"/>
      <c r="B36" s="89"/>
      <c r="C36" s="22"/>
      <c r="D36" s="40" t="s">
        <v>192</v>
      </c>
      <c r="E36" s="50" t="s">
        <v>449</v>
      </c>
      <c r="F36" s="90" t="s">
        <v>219</v>
      </c>
      <c r="G36" s="22"/>
      <c r="H36" s="40" t="s">
        <v>192</v>
      </c>
      <c r="I36" s="41">
        <v>6817</v>
      </c>
      <c r="J36" s="25"/>
      <c r="K36" s="22"/>
      <c r="L36" s="40" t="s">
        <v>192</v>
      </c>
      <c r="M36" s="41">
        <v>7341</v>
      </c>
      <c r="N36" s="25"/>
    </row>
    <row r="37" spans="1:14" ht="15.75" thickTop="1" x14ac:dyDescent="0.25">
      <c r="A37" s="12"/>
      <c r="B37" s="74"/>
      <c r="C37" s="74"/>
      <c r="D37" s="74"/>
      <c r="E37" s="74"/>
      <c r="F37" s="74"/>
      <c r="G37" s="74"/>
      <c r="H37" s="74"/>
      <c r="I37" s="74"/>
      <c r="J37" s="74"/>
      <c r="K37" s="74"/>
      <c r="L37" s="74"/>
      <c r="M37" s="74"/>
      <c r="N37" s="74"/>
    </row>
    <row r="38" spans="1:14" x14ac:dyDescent="0.25">
      <c r="A38" s="12"/>
      <c r="B38" s="91" t="s">
        <v>462</v>
      </c>
      <c r="C38" s="91"/>
      <c r="D38" s="91"/>
      <c r="E38" s="91"/>
      <c r="F38" s="91"/>
      <c r="G38" s="91"/>
      <c r="H38" s="91"/>
      <c r="I38" s="91"/>
      <c r="J38" s="91"/>
      <c r="K38" s="91"/>
      <c r="L38" s="91"/>
      <c r="M38" s="91"/>
      <c r="N38" s="91"/>
    </row>
    <row r="39" spans="1:14" x14ac:dyDescent="0.25">
      <c r="A39" s="12"/>
      <c r="B39" s="74"/>
      <c r="C39" s="74"/>
      <c r="D39" s="74"/>
      <c r="E39" s="74"/>
      <c r="F39" s="74"/>
      <c r="G39" s="74"/>
      <c r="H39" s="74"/>
      <c r="I39" s="74"/>
      <c r="J39" s="74"/>
      <c r="K39" s="74"/>
      <c r="L39" s="74"/>
      <c r="M39" s="74"/>
      <c r="N39" s="74"/>
    </row>
    <row r="40" spans="1:14" x14ac:dyDescent="0.25">
      <c r="A40" s="12"/>
      <c r="B40" s="45"/>
      <c r="C40" s="45"/>
      <c r="D40" s="47" t="s">
        <v>190</v>
      </c>
      <c r="E40" s="47"/>
      <c r="F40" s="45"/>
      <c r="G40" s="45"/>
      <c r="H40" s="47" t="s">
        <v>190</v>
      </c>
      <c r="I40" s="47"/>
      <c r="J40" s="45"/>
    </row>
    <row r="41" spans="1:14" ht="15.75" thickBot="1" x14ac:dyDescent="0.3">
      <c r="A41" s="12"/>
      <c r="B41" s="45"/>
      <c r="C41" s="45"/>
      <c r="D41" s="29">
        <v>2014</v>
      </c>
      <c r="E41" s="29"/>
      <c r="F41" s="45"/>
      <c r="G41" s="45"/>
      <c r="H41" s="29">
        <v>2013</v>
      </c>
      <c r="I41" s="29"/>
      <c r="J41" s="45"/>
    </row>
    <row r="42" spans="1:14" x14ac:dyDescent="0.25">
      <c r="A42" s="12"/>
      <c r="B42" s="17" t="s">
        <v>463</v>
      </c>
      <c r="C42" s="26"/>
      <c r="D42" s="26"/>
      <c r="E42" s="17"/>
      <c r="F42" s="26"/>
      <c r="G42" s="26"/>
      <c r="H42" s="26"/>
      <c r="I42" s="17"/>
      <c r="J42" s="26"/>
    </row>
    <row r="43" spans="1:14" x14ac:dyDescent="0.25">
      <c r="A43" s="12"/>
      <c r="B43" s="21" t="s">
        <v>464</v>
      </c>
      <c r="C43" s="22"/>
      <c r="D43" s="22" t="s">
        <v>192</v>
      </c>
      <c r="E43" s="33">
        <v>42579</v>
      </c>
      <c r="F43" s="25"/>
      <c r="G43" s="22"/>
      <c r="H43" s="22" t="s">
        <v>192</v>
      </c>
      <c r="I43" s="33">
        <v>39102</v>
      </c>
      <c r="J43" s="25"/>
    </row>
    <row r="44" spans="1:14" x14ac:dyDescent="0.25">
      <c r="A44" s="12"/>
      <c r="B44" s="17" t="s">
        <v>465</v>
      </c>
      <c r="C44" s="18"/>
      <c r="D44" s="18"/>
      <c r="E44" s="19">
        <v>4104</v>
      </c>
      <c r="F44" s="20"/>
      <c r="G44" s="18"/>
      <c r="H44" s="18"/>
      <c r="I44" s="19">
        <v>3976</v>
      </c>
      <c r="J44" s="20"/>
    </row>
    <row r="45" spans="1:14" x14ac:dyDescent="0.25">
      <c r="A45" s="12"/>
      <c r="B45" s="21" t="s">
        <v>145</v>
      </c>
      <c r="C45" s="22"/>
      <c r="D45" s="22"/>
      <c r="E45" s="33">
        <v>9087</v>
      </c>
      <c r="F45" s="25"/>
      <c r="G45" s="22"/>
      <c r="H45" s="22"/>
      <c r="I45" s="33">
        <v>3132</v>
      </c>
      <c r="J45" s="25"/>
    </row>
    <row r="46" spans="1:14" x14ac:dyDescent="0.25">
      <c r="A46" s="12"/>
      <c r="B46" s="17" t="s">
        <v>171</v>
      </c>
      <c r="C46" s="18"/>
      <c r="D46" s="18"/>
      <c r="E46" s="19">
        <v>1754</v>
      </c>
      <c r="F46" s="20"/>
      <c r="G46" s="18"/>
      <c r="H46" s="18"/>
      <c r="I46" s="19">
        <v>1754</v>
      </c>
      <c r="J46" s="20"/>
    </row>
    <row r="47" spans="1:14" x14ac:dyDescent="0.25">
      <c r="A47" s="12"/>
      <c r="B47" s="21" t="s">
        <v>466</v>
      </c>
      <c r="C47" s="22"/>
      <c r="D47" s="22"/>
      <c r="E47" s="33">
        <v>4925</v>
      </c>
      <c r="F47" s="25"/>
      <c r="G47" s="22"/>
      <c r="H47" s="22"/>
      <c r="I47" s="33">
        <v>4330</v>
      </c>
      <c r="J47" s="25"/>
    </row>
    <row r="48" spans="1:14" x14ac:dyDescent="0.25">
      <c r="A48" s="12"/>
      <c r="B48" s="17" t="s">
        <v>467</v>
      </c>
      <c r="C48" s="18"/>
      <c r="D48" s="18"/>
      <c r="E48" s="19">
        <v>3901</v>
      </c>
      <c r="F48" s="20"/>
      <c r="G48" s="18"/>
      <c r="H48" s="18"/>
      <c r="I48" s="19">
        <v>4041</v>
      </c>
      <c r="J48" s="20"/>
    </row>
    <row r="49" spans="1:14" x14ac:dyDescent="0.25">
      <c r="A49" s="12"/>
      <c r="B49" s="21" t="s">
        <v>468</v>
      </c>
      <c r="C49" s="22"/>
      <c r="D49" s="22"/>
      <c r="E49" s="58">
        <v>259</v>
      </c>
      <c r="F49" s="25"/>
      <c r="G49" s="22"/>
      <c r="H49" s="22"/>
      <c r="I49" s="58">
        <v>266</v>
      </c>
      <c r="J49" s="25"/>
    </row>
    <row r="50" spans="1:14" x14ac:dyDescent="0.25">
      <c r="A50" s="12"/>
      <c r="B50" s="17" t="s">
        <v>469</v>
      </c>
      <c r="C50" s="18"/>
      <c r="D50" s="18"/>
      <c r="E50" s="53">
        <v>720</v>
      </c>
      <c r="F50" s="20"/>
      <c r="G50" s="18"/>
      <c r="H50" s="18"/>
      <c r="I50" s="53">
        <v>691</v>
      </c>
      <c r="J50" s="20"/>
    </row>
    <row r="51" spans="1:14" x14ac:dyDescent="0.25">
      <c r="A51" s="12"/>
      <c r="B51" s="21" t="s">
        <v>153</v>
      </c>
      <c r="C51" s="22"/>
      <c r="D51" s="22"/>
      <c r="E51" s="33">
        <v>8978</v>
      </c>
      <c r="F51" s="25"/>
      <c r="G51" s="22"/>
      <c r="H51" s="22"/>
      <c r="I51" s="33">
        <v>7343</v>
      </c>
      <c r="J51" s="25"/>
    </row>
    <row r="52" spans="1:14" ht="15.75" thickBot="1" x14ac:dyDescent="0.3">
      <c r="A52" s="12"/>
      <c r="B52" s="17" t="s">
        <v>470</v>
      </c>
      <c r="C52" s="18"/>
      <c r="D52" s="34"/>
      <c r="E52" s="38">
        <v>3532</v>
      </c>
      <c r="F52" s="20"/>
      <c r="G52" s="18"/>
      <c r="H52" s="34"/>
      <c r="I52" s="38">
        <v>1573</v>
      </c>
      <c r="J52" s="20"/>
    </row>
    <row r="53" spans="1:14" x14ac:dyDescent="0.25">
      <c r="A53" s="12"/>
      <c r="B53" s="39" t="s">
        <v>471</v>
      </c>
      <c r="C53" s="22"/>
      <c r="D53" s="22"/>
      <c r="E53" s="33">
        <v>79839</v>
      </c>
      <c r="F53" s="25"/>
      <c r="G53" s="22"/>
      <c r="H53" s="22"/>
      <c r="I53" s="33">
        <v>66208</v>
      </c>
      <c r="J53" s="25"/>
    </row>
    <row r="54" spans="1:14" ht="15.75" thickBot="1" x14ac:dyDescent="0.3">
      <c r="A54" s="12"/>
      <c r="B54" s="17" t="s">
        <v>472</v>
      </c>
      <c r="C54" s="18"/>
      <c r="D54" s="34"/>
      <c r="E54" s="35" t="s">
        <v>473</v>
      </c>
      <c r="F54" s="20" t="s">
        <v>219</v>
      </c>
      <c r="G54" s="18"/>
      <c r="H54" s="34"/>
      <c r="I54" s="35" t="s">
        <v>474</v>
      </c>
      <c r="J54" s="20" t="s">
        <v>219</v>
      </c>
    </row>
    <row r="55" spans="1:14" x14ac:dyDescent="0.25">
      <c r="A55" s="12"/>
      <c r="B55" s="37"/>
      <c r="C55" s="22"/>
      <c r="D55" s="22"/>
      <c r="E55" s="33">
        <v>2719</v>
      </c>
      <c r="F55" s="25"/>
      <c r="G55" s="22"/>
      <c r="H55" s="22"/>
      <c r="I55" s="33">
        <v>3482</v>
      </c>
      <c r="J55" s="25"/>
    </row>
    <row r="56" spans="1:14" x14ac:dyDescent="0.25">
      <c r="A56" s="12"/>
      <c r="B56" s="17" t="s">
        <v>475</v>
      </c>
      <c r="C56" s="26"/>
      <c r="D56" s="26"/>
      <c r="E56" s="17"/>
      <c r="F56" s="26"/>
      <c r="G56" s="26"/>
      <c r="H56" s="26"/>
      <c r="I56" s="17"/>
      <c r="J56" s="26"/>
    </row>
    <row r="57" spans="1:14" x14ac:dyDescent="0.25">
      <c r="A57" s="12"/>
      <c r="B57" s="21" t="s">
        <v>476</v>
      </c>
      <c r="C57" s="22"/>
      <c r="D57" s="22"/>
      <c r="E57" s="58" t="s">
        <v>477</v>
      </c>
      <c r="F57" s="25" t="s">
        <v>219</v>
      </c>
      <c r="G57" s="22"/>
      <c r="H57" s="22"/>
      <c r="I57" s="58" t="s">
        <v>478</v>
      </c>
      <c r="J57" s="25" t="s">
        <v>219</v>
      </c>
    </row>
    <row r="58" spans="1:14" x14ac:dyDescent="0.25">
      <c r="A58" s="12"/>
      <c r="B58" s="17" t="s">
        <v>479</v>
      </c>
      <c r="C58" s="18"/>
      <c r="D58" s="18"/>
      <c r="E58" s="53" t="s">
        <v>480</v>
      </c>
      <c r="F58" s="20" t="s">
        <v>219</v>
      </c>
      <c r="G58" s="18"/>
      <c r="H58" s="18"/>
      <c r="I58" s="53" t="s">
        <v>481</v>
      </c>
      <c r="J58" s="20" t="s">
        <v>219</v>
      </c>
    </row>
    <row r="59" spans="1:14" ht="15.75" thickBot="1" x14ac:dyDescent="0.3">
      <c r="A59" s="12"/>
      <c r="B59" s="21" t="s">
        <v>469</v>
      </c>
      <c r="C59" s="22"/>
      <c r="D59" s="23"/>
      <c r="E59" s="43" t="s">
        <v>251</v>
      </c>
      <c r="F59" s="25"/>
      <c r="G59" s="22"/>
      <c r="H59" s="23"/>
      <c r="I59" s="43" t="s">
        <v>482</v>
      </c>
      <c r="J59" s="25" t="s">
        <v>219</v>
      </c>
    </row>
    <row r="60" spans="1:14" ht="15.75" thickBot="1" x14ac:dyDescent="0.3">
      <c r="A60" s="12"/>
      <c r="B60" s="71" t="s">
        <v>483</v>
      </c>
      <c r="C60" s="18"/>
      <c r="D60" s="34"/>
      <c r="E60" s="35" t="s">
        <v>484</v>
      </c>
      <c r="F60" s="20" t="s">
        <v>219</v>
      </c>
      <c r="G60" s="18"/>
      <c r="H60" s="34"/>
      <c r="I60" s="35" t="s">
        <v>485</v>
      </c>
      <c r="J60" s="20" t="s">
        <v>219</v>
      </c>
    </row>
    <row r="61" spans="1:14" x14ac:dyDescent="0.25">
      <c r="A61" s="12"/>
      <c r="B61" s="22"/>
      <c r="C61" s="22"/>
      <c r="D61" s="22"/>
      <c r="E61" s="22"/>
      <c r="F61" s="22"/>
      <c r="G61" s="22"/>
      <c r="H61" s="22"/>
      <c r="I61" s="22"/>
      <c r="J61" s="22"/>
    </row>
    <row r="62" spans="1:14" ht="15.75" thickBot="1" x14ac:dyDescent="0.3">
      <c r="A62" s="12"/>
      <c r="B62" s="17" t="s">
        <v>486</v>
      </c>
      <c r="C62" s="18"/>
      <c r="D62" s="27" t="s">
        <v>192</v>
      </c>
      <c r="E62" s="48" t="s">
        <v>487</v>
      </c>
      <c r="F62" s="20" t="s">
        <v>219</v>
      </c>
      <c r="G62" s="18"/>
      <c r="H62" s="27" t="s">
        <v>192</v>
      </c>
      <c r="I62" s="48" t="s">
        <v>488</v>
      </c>
      <c r="J62" s="20" t="s">
        <v>219</v>
      </c>
    </row>
    <row r="63" spans="1:14" ht="15.75" thickTop="1" x14ac:dyDescent="0.25">
      <c r="A63" s="12"/>
      <c r="B63" s="74"/>
      <c r="C63" s="74"/>
      <c r="D63" s="74"/>
      <c r="E63" s="74"/>
      <c r="F63" s="74"/>
      <c r="G63" s="74"/>
      <c r="H63" s="74"/>
      <c r="I63" s="74"/>
      <c r="J63" s="74"/>
      <c r="K63" s="74"/>
      <c r="L63" s="74"/>
      <c r="M63" s="74"/>
      <c r="N63" s="74"/>
    </row>
    <row r="64" spans="1:14" ht="38.25" customHeight="1" x14ac:dyDescent="0.25">
      <c r="A64" s="12"/>
      <c r="B64" s="76" t="s">
        <v>489</v>
      </c>
      <c r="C64" s="76"/>
      <c r="D64" s="76"/>
      <c r="E64" s="76"/>
      <c r="F64" s="76"/>
      <c r="G64" s="76"/>
      <c r="H64" s="76"/>
      <c r="I64" s="76"/>
      <c r="J64" s="76"/>
      <c r="K64" s="76"/>
      <c r="L64" s="76"/>
      <c r="M64" s="76"/>
      <c r="N64" s="76"/>
    </row>
    <row r="65" spans="1:14" x14ac:dyDescent="0.25">
      <c r="A65" s="12"/>
      <c r="B65" s="74"/>
      <c r="C65" s="74"/>
      <c r="D65" s="74"/>
      <c r="E65" s="74"/>
      <c r="F65" s="74"/>
      <c r="G65" s="74"/>
      <c r="H65" s="74"/>
      <c r="I65" s="74"/>
      <c r="J65" s="74"/>
      <c r="K65" s="74"/>
      <c r="L65" s="74"/>
      <c r="M65" s="74"/>
      <c r="N65" s="74"/>
    </row>
    <row r="66" spans="1:14" ht="25.5" customHeight="1" x14ac:dyDescent="0.25">
      <c r="A66" s="12"/>
      <c r="B66" s="76" t="s">
        <v>490</v>
      </c>
      <c r="C66" s="76"/>
      <c r="D66" s="76"/>
      <c r="E66" s="76"/>
      <c r="F66" s="76"/>
      <c r="G66" s="76"/>
      <c r="H66" s="76"/>
      <c r="I66" s="76"/>
      <c r="J66" s="76"/>
      <c r="K66" s="76"/>
      <c r="L66" s="76"/>
      <c r="M66" s="76"/>
      <c r="N66" s="76"/>
    </row>
    <row r="67" spans="1:14" x14ac:dyDescent="0.25">
      <c r="A67" s="12"/>
      <c r="B67" s="74"/>
      <c r="C67" s="74"/>
      <c r="D67" s="74"/>
      <c r="E67" s="74"/>
      <c r="F67" s="74"/>
      <c r="G67" s="74"/>
      <c r="H67" s="74"/>
      <c r="I67" s="74"/>
      <c r="J67" s="74"/>
      <c r="K67" s="74"/>
      <c r="L67" s="74"/>
      <c r="M67" s="74"/>
      <c r="N67" s="74"/>
    </row>
    <row r="68" spans="1:14" ht="38.25" customHeight="1" x14ac:dyDescent="0.25">
      <c r="A68" s="12"/>
      <c r="B68" s="76" t="s">
        <v>491</v>
      </c>
      <c r="C68" s="76"/>
      <c r="D68" s="76"/>
      <c r="E68" s="76"/>
      <c r="F68" s="76"/>
      <c r="G68" s="76"/>
      <c r="H68" s="76"/>
      <c r="I68" s="76"/>
      <c r="J68" s="76"/>
      <c r="K68" s="76"/>
      <c r="L68" s="76"/>
      <c r="M68" s="76"/>
      <c r="N68" s="76"/>
    </row>
    <row r="69" spans="1:14" x14ac:dyDescent="0.25">
      <c r="A69" s="12"/>
      <c r="B69" s="74"/>
      <c r="C69" s="74"/>
      <c r="D69" s="74"/>
      <c r="E69" s="74"/>
      <c r="F69" s="74"/>
      <c r="G69" s="74"/>
      <c r="H69" s="74"/>
      <c r="I69" s="74"/>
      <c r="J69" s="74"/>
      <c r="K69" s="74"/>
      <c r="L69" s="74"/>
      <c r="M69" s="74"/>
      <c r="N69" s="74"/>
    </row>
    <row r="70" spans="1:14" x14ac:dyDescent="0.25">
      <c r="A70" s="12"/>
      <c r="B70" s="76" t="s">
        <v>492</v>
      </c>
      <c r="C70" s="76"/>
      <c r="D70" s="76"/>
      <c r="E70" s="76"/>
      <c r="F70" s="76"/>
      <c r="G70" s="76"/>
      <c r="H70" s="76"/>
      <c r="I70" s="76"/>
      <c r="J70" s="76"/>
      <c r="K70" s="76"/>
      <c r="L70" s="76"/>
      <c r="M70" s="76"/>
      <c r="N70" s="76"/>
    </row>
    <row r="71" spans="1:14" x14ac:dyDescent="0.25">
      <c r="A71" s="12"/>
      <c r="B71" s="74"/>
      <c r="C71" s="74"/>
      <c r="D71" s="74"/>
      <c r="E71" s="74"/>
      <c r="F71" s="74"/>
      <c r="G71" s="74"/>
      <c r="H71" s="74"/>
      <c r="I71" s="74"/>
      <c r="J71" s="74"/>
      <c r="K71" s="74"/>
      <c r="L71" s="74"/>
      <c r="M71" s="74"/>
      <c r="N71" s="74"/>
    </row>
    <row r="72" spans="1:14" ht="25.5" customHeight="1" x14ac:dyDescent="0.25">
      <c r="A72" s="12"/>
      <c r="B72" s="76" t="s">
        <v>493</v>
      </c>
      <c r="C72" s="76"/>
      <c r="D72" s="76"/>
      <c r="E72" s="76"/>
      <c r="F72" s="76"/>
      <c r="G72" s="76"/>
      <c r="H72" s="76"/>
      <c r="I72" s="76"/>
      <c r="J72" s="76"/>
      <c r="K72" s="76"/>
      <c r="L72" s="76"/>
      <c r="M72" s="76"/>
      <c r="N72" s="76"/>
    </row>
    <row r="73" spans="1:14" x14ac:dyDescent="0.25">
      <c r="A73" s="12"/>
      <c r="B73" s="74"/>
      <c r="C73" s="74"/>
      <c r="D73" s="74"/>
      <c r="E73" s="74"/>
      <c r="F73" s="74"/>
      <c r="G73" s="74"/>
      <c r="H73" s="74"/>
      <c r="I73" s="74"/>
      <c r="J73" s="74"/>
      <c r="K73" s="74"/>
      <c r="L73" s="74"/>
      <c r="M73" s="74"/>
      <c r="N73" s="74"/>
    </row>
    <row r="74" spans="1:14" x14ac:dyDescent="0.25">
      <c r="A74" s="12"/>
      <c r="B74" s="76" t="s">
        <v>494</v>
      </c>
      <c r="C74" s="76"/>
      <c r="D74" s="76"/>
      <c r="E74" s="76"/>
      <c r="F74" s="76"/>
      <c r="G74" s="76"/>
      <c r="H74" s="76"/>
      <c r="I74" s="76"/>
      <c r="J74" s="76"/>
      <c r="K74" s="76"/>
      <c r="L74" s="76"/>
      <c r="M74" s="76"/>
      <c r="N74" s="76"/>
    </row>
  </sheetData>
  <mergeCells count="51">
    <mergeCell ref="B70:N70"/>
    <mergeCell ref="B71:N71"/>
    <mergeCell ref="B72:N72"/>
    <mergeCell ref="B73:N73"/>
    <mergeCell ref="B74:N74"/>
    <mergeCell ref="B64:N64"/>
    <mergeCell ref="B65:N65"/>
    <mergeCell ref="B66:N66"/>
    <mergeCell ref="B67:N67"/>
    <mergeCell ref="B68:N68"/>
    <mergeCell ref="B69:N69"/>
    <mergeCell ref="B27:N27"/>
    <mergeCell ref="B28:N28"/>
    <mergeCell ref="B37:N37"/>
    <mergeCell ref="B38:N38"/>
    <mergeCell ref="B39:N39"/>
    <mergeCell ref="B63:N63"/>
    <mergeCell ref="B6:N6"/>
    <mergeCell ref="B7:N7"/>
    <mergeCell ref="B13:N13"/>
    <mergeCell ref="B14:N14"/>
    <mergeCell ref="B15:N15"/>
    <mergeCell ref="B26:N26"/>
    <mergeCell ref="H40:I40"/>
    <mergeCell ref="H41:I41"/>
    <mergeCell ref="J40:J41"/>
    <mergeCell ref="A1:A2"/>
    <mergeCell ref="B1:N1"/>
    <mergeCell ref="B2:N2"/>
    <mergeCell ref="B3:N3"/>
    <mergeCell ref="A4:A74"/>
    <mergeCell ref="B4:N4"/>
    <mergeCell ref="B5:N5"/>
    <mergeCell ref="D29:M29"/>
    <mergeCell ref="D30:E30"/>
    <mergeCell ref="H30:I30"/>
    <mergeCell ref="L30:M30"/>
    <mergeCell ref="B40:B41"/>
    <mergeCell ref="C40:C41"/>
    <mergeCell ref="D40:E40"/>
    <mergeCell ref="D41:E41"/>
    <mergeCell ref="F40:F41"/>
    <mergeCell ref="G40:G41"/>
    <mergeCell ref="D8:M8"/>
    <mergeCell ref="D9:E9"/>
    <mergeCell ref="H9:I9"/>
    <mergeCell ref="L9:M9"/>
    <mergeCell ref="D16:M16"/>
    <mergeCell ref="D17:E17"/>
    <mergeCell ref="H17:I17"/>
    <mergeCell ref="L17:M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x14ac:dyDescent="0.25"/>
  <cols>
    <col min="1" max="1" width="36.5703125" bestFit="1" customWidth="1"/>
    <col min="2" max="2" width="35.7109375" customWidth="1"/>
    <col min="3" max="3" width="36.5703125" customWidth="1"/>
    <col min="4" max="4" width="7.140625" customWidth="1"/>
    <col min="5" max="5" width="26.42578125" customWidth="1"/>
    <col min="6" max="6" width="36.5703125" customWidth="1"/>
  </cols>
  <sheetData>
    <row r="1" spans="1:6" ht="15" customHeight="1" x14ac:dyDescent="0.25">
      <c r="A1" s="8" t="s">
        <v>495</v>
      </c>
      <c r="B1" s="8" t="s">
        <v>1</v>
      </c>
      <c r="C1" s="8"/>
      <c r="D1" s="8"/>
      <c r="E1" s="8"/>
      <c r="F1" s="8"/>
    </row>
    <row r="2" spans="1:6" ht="15" customHeight="1" x14ac:dyDescent="0.25">
      <c r="A2" s="8"/>
      <c r="B2" s="8" t="s">
        <v>2</v>
      </c>
      <c r="C2" s="8"/>
      <c r="D2" s="8"/>
      <c r="E2" s="8"/>
      <c r="F2" s="8"/>
    </row>
    <row r="3" spans="1:6" ht="30" x14ac:dyDescent="0.25">
      <c r="A3" s="3" t="s">
        <v>496</v>
      </c>
      <c r="B3" s="74"/>
      <c r="C3" s="74"/>
      <c r="D3" s="74"/>
      <c r="E3" s="74"/>
      <c r="F3" s="74"/>
    </row>
    <row r="4" spans="1:6" x14ac:dyDescent="0.25">
      <c r="A4" s="12" t="s">
        <v>497</v>
      </c>
      <c r="B4" s="62" t="s">
        <v>498</v>
      </c>
      <c r="C4" s="62"/>
      <c r="D4" s="62"/>
      <c r="E4" s="62"/>
      <c r="F4" s="62"/>
    </row>
    <row r="5" spans="1:6" x14ac:dyDescent="0.25">
      <c r="A5" s="12"/>
      <c r="B5" s="74"/>
      <c r="C5" s="74"/>
      <c r="D5" s="74"/>
      <c r="E5" s="74"/>
      <c r="F5" s="74"/>
    </row>
    <row r="6" spans="1:6" x14ac:dyDescent="0.25">
      <c r="A6" s="12"/>
      <c r="B6" s="75" t="s">
        <v>499</v>
      </c>
      <c r="C6" s="75"/>
      <c r="D6" s="75"/>
      <c r="E6" s="75"/>
      <c r="F6" s="75"/>
    </row>
    <row r="7" spans="1:6" x14ac:dyDescent="0.25">
      <c r="A7" s="12"/>
      <c r="B7" s="74"/>
      <c r="C7" s="74"/>
      <c r="D7" s="74"/>
      <c r="E7" s="74"/>
      <c r="F7" s="74"/>
    </row>
    <row r="8" spans="1:6" ht="102" customHeight="1" x14ac:dyDescent="0.25">
      <c r="A8" s="12"/>
      <c r="B8" s="76" t="s">
        <v>500</v>
      </c>
      <c r="C8" s="76"/>
      <c r="D8" s="76"/>
      <c r="E8" s="76"/>
      <c r="F8" s="76"/>
    </row>
    <row r="9" spans="1:6" x14ac:dyDescent="0.25">
      <c r="A9" s="12"/>
      <c r="B9" s="74"/>
      <c r="C9" s="74"/>
      <c r="D9" s="74"/>
      <c r="E9" s="74"/>
      <c r="F9" s="74"/>
    </row>
    <row r="10" spans="1:6" ht="15.75" thickBot="1" x14ac:dyDescent="0.3">
      <c r="A10" s="12"/>
      <c r="B10" s="16" t="s">
        <v>501</v>
      </c>
      <c r="C10" s="14"/>
      <c r="D10" s="29" t="s">
        <v>502</v>
      </c>
      <c r="E10" s="29"/>
      <c r="F10" s="14"/>
    </row>
    <row r="11" spans="1:6" x14ac:dyDescent="0.25">
      <c r="A11" s="12"/>
      <c r="B11" s="57">
        <v>2015</v>
      </c>
      <c r="C11" s="18"/>
      <c r="D11" s="18" t="s">
        <v>192</v>
      </c>
      <c r="E11" s="19">
        <v>101621</v>
      </c>
      <c r="F11" s="20"/>
    </row>
    <row r="12" spans="1:6" x14ac:dyDescent="0.25">
      <c r="A12" s="12"/>
      <c r="B12" s="56">
        <v>2016</v>
      </c>
      <c r="C12" s="22"/>
      <c r="D12" s="22"/>
      <c r="E12" s="33">
        <v>8000</v>
      </c>
      <c r="F12" s="25"/>
    </row>
    <row r="13" spans="1:6" x14ac:dyDescent="0.25">
      <c r="A13" s="12"/>
      <c r="B13" s="57">
        <v>2017</v>
      </c>
      <c r="C13" s="18"/>
      <c r="D13" s="18"/>
      <c r="E13" s="19">
        <v>8000</v>
      </c>
      <c r="F13" s="20"/>
    </row>
    <row r="14" spans="1:6" x14ac:dyDescent="0.25">
      <c r="A14" s="12"/>
      <c r="B14" s="56">
        <v>2018</v>
      </c>
      <c r="C14" s="22"/>
      <c r="D14" s="22"/>
      <c r="E14" s="33">
        <v>8000</v>
      </c>
      <c r="F14" s="25"/>
    </row>
    <row r="15" spans="1:6" ht="15.75" thickBot="1" x14ac:dyDescent="0.3">
      <c r="A15" s="12"/>
      <c r="B15" s="57">
        <v>2019</v>
      </c>
      <c r="C15" s="18"/>
      <c r="D15" s="34"/>
      <c r="E15" s="38">
        <v>8000</v>
      </c>
      <c r="F15" s="20"/>
    </row>
    <row r="16" spans="1:6" ht="15.75" thickBot="1" x14ac:dyDescent="0.3">
      <c r="A16" s="12"/>
      <c r="B16" s="37"/>
      <c r="C16" s="22"/>
      <c r="D16" s="40" t="s">
        <v>192</v>
      </c>
      <c r="E16" s="41">
        <v>133621</v>
      </c>
      <c r="F16" s="25"/>
    </row>
    <row r="17" spans="1:6" ht="15.75" thickTop="1" x14ac:dyDescent="0.25">
      <c r="A17" s="12"/>
      <c r="B17" s="74"/>
      <c r="C17" s="74"/>
      <c r="D17" s="74"/>
      <c r="E17" s="74"/>
      <c r="F17" s="74"/>
    </row>
    <row r="18" spans="1:6" ht="102" customHeight="1" x14ac:dyDescent="0.25">
      <c r="A18" s="12"/>
      <c r="B18" s="76" t="s">
        <v>503</v>
      </c>
      <c r="C18" s="76"/>
      <c r="D18" s="76"/>
      <c r="E18" s="76"/>
      <c r="F18" s="76"/>
    </row>
    <row r="19" spans="1:6" x14ac:dyDescent="0.25">
      <c r="A19" s="12"/>
      <c r="B19" s="74"/>
      <c r="C19" s="74"/>
      <c r="D19" s="74"/>
      <c r="E19" s="74"/>
      <c r="F19" s="74"/>
    </row>
    <row r="20" spans="1:6" x14ac:dyDescent="0.25">
      <c r="A20" s="12"/>
      <c r="B20" s="75" t="s">
        <v>504</v>
      </c>
      <c r="C20" s="75"/>
      <c r="D20" s="75"/>
      <c r="E20" s="75"/>
      <c r="F20" s="75"/>
    </row>
    <row r="21" spans="1:6" x14ac:dyDescent="0.25">
      <c r="A21" s="12"/>
      <c r="B21" s="74"/>
      <c r="C21" s="74"/>
      <c r="D21" s="74"/>
      <c r="E21" s="74"/>
      <c r="F21" s="74"/>
    </row>
    <row r="22" spans="1:6" ht="63.75" customHeight="1" x14ac:dyDescent="0.25">
      <c r="A22" s="12"/>
      <c r="B22" s="76" t="s">
        <v>505</v>
      </c>
      <c r="C22" s="76"/>
      <c r="D22" s="76"/>
      <c r="E22" s="76"/>
      <c r="F22" s="76"/>
    </row>
    <row r="23" spans="1:6" x14ac:dyDescent="0.25">
      <c r="A23" s="12"/>
      <c r="B23" s="74"/>
      <c r="C23" s="74"/>
      <c r="D23" s="74"/>
      <c r="E23" s="74"/>
      <c r="F23" s="74"/>
    </row>
    <row r="24" spans="1:6" x14ac:dyDescent="0.25">
      <c r="A24" s="12"/>
      <c r="B24" s="76" t="s">
        <v>506</v>
      </c>
      <c r="C24" s="76"/>
      <c r="D24" s="76"/>
      <c r="E24" s="76"/>
      <c r="F24" s="76"/>
    </row>
    <row r="25" spans="1:6" x14ac:dyDescent="0.25">
      <c r="A25" s="12"/>
      <c r="B25" s="74"/>
      <c r="C25" s="74"/>
      <c r="D25" s="74"/>
      <c r="E25" s="74"/>
      <c r="F25" s="74"/>
    </row>
    <row r="26" spans="1:6" ht="15.75" thickBot="1" x14ac:dyDescent="0.3">
      <c r="A26" s="12"/>
      <c r="B26" s="16" t="s">
        <v>501</v>
      </c>
      <c r="C26" s="14"/>
      <c r="D26" s="29" t="s">
        <v>502</v>
      </c>
      <c r="E26" s="29"/>
      <c r="F26" s="14"/>
    </row>
    <row r="27" spans="1:6" x14ac:dyDescent="0.25">
      <c r="A27" s="12"/>
      <c r="B27" s="57">
        <v>2015</v>
      </c>
      <c r="C27" s="18"/>
      <c r="D27" s="18" t="s">
        <v>192</v>
      </c>
      <c r="E27" s="19">
        <v>25497</v>
      </c>
      <c r="F27" s="20"/>
    </row>
    <row r="28" spans="1:6" x14ac:dyDescent="0.25">
      <c r="A28" s="12"/>
      <c r="B28" s="56">
        <v>2016</v>
      </c>
      <c r="C28" s="22"/>
      <c r="D28" s="22"/>
      <c r="E28" s="33">
        <v>20179</v>
      </c>
      <c r="F28" s="25"/>
    </row>
    <row r="29" spans="1:6" x14ac:dyDescent="0.25">
      <c r="A29" s="12"/>
      <c r="B29" s="57">
        <v>2017</v>
      </c>
      <c r="C29" s="18"/>
      <c r="D29" s="18"/>
      <c r="E29" s="19">
        <v>17188</v>
      </c>
      <c r="F29" s="20"/>
    </row>
    <row r="30" spans="1:6" x14ac:dyDescent="0.25">
      <c r="A30" s="12"/>
      <c r="B30" s="56">
        <v>2018</v>
      </c>
      <c r="C30" s="22"/>
      <c r="D30" s="22"/>
      <c r="E30" s="33">
        <v>15137</v>
      </c>
      <c r="F30" s="25"/>
    </row>
    <row r="31" spans="1:6" x14ac:dyDescent="0.25">
      <c r="A31" s="12"/>
      <c r="B31" s="57">
        <v>2019</v>
      </c>
      <c r="C31" s="18"/>
      <c r="D31" s="18"/>
      <c r="E31" s="19">
        <v>13515</v>
      </c>
      <c r="F31" s="20"/>
    </row>
    <row r="32" spans="1:6" ht="15.75" thickBot="1" x14ac:dyDescent="0.3">
      <c r="A32" s="12"/>
      <c r="B32" s="56" t="s">
        <v>507</v>
      </c>
      <c r="C32" s="22"/>
      <c r="D32" s="23"/>
      <c r="E32" s="24">
        <v>32418</v>
      </c>
      <c r="F32" s="25"/>
    </row>
    <row r="33" spans="1:6" ht="15.75" thickBot="1" x14ac:dyDescent="0.3">
      <c r="A33" s="12"/>
      <c r="B33" s="26"/>
      <c r="C33" s="18"/>
      <c r="D33" s="27" t="s">
        <v>192</v>
      </c>
      <c r="E33" s="28">
        <v>123934</v>
      </c>
      <c r="F33" s="20"/>
    </row>
    <row r="34" spans="1:6" ht="15.75" thickTop="1" x14ac:dyDescent="0.25">
      <c r="A34" s="12"/>
      <c r="B34" s="74"/>
      <c r="C34" s="74"/>
      <c r="D34" s="74"/>
      <c r="E34" s="74"/>
      <c r="F34" s="74"/>
    </row>
    <row r="35" spans="1:6" x14ac:dyDescent="0.25">
      <c r="A35" s="12"/>
      <c r="B35" s="75" t="s">
        <v>508</v>
      </c>
      <c r="C35" s="75"/>
      <c r="D35" s="75"/>
      <c r="E35" s="75"/>
      <c r="F35" s="75"/>
    </row>
    <row r="36" spans="1:6" x14ac:dyDescent="0.25">
      <c r="A36" s="12"/>
      <c r="B36" s="74"/>
      <c r="C36" s="74"/>
      <c r="D36" s="74"/>
      <c r="E36" s="74"/>
      <c r="F36" s="74"/>
    </row>
    <row r="37" spans="1:6" ht="51" customHeight="1" x14ac:dyDescent="0.25">
      <c r="A37" s="12"/>
      <c r="B37" s="76" t="s">
        <v>509</v>
      </c>
      <c r="C37" s="76"/>
      <c r="D37" s="76"/>
      <c r="E37" s="76"/>
      <c r="F37" s="76"/>
    </row>
    <row r="38" spans="1:6" x14ac:dyDescent="0.25">
      <c r="A38" s="12"/>
      <c r="B38" s="74"/>
      <c r="C38" s="74"/>
      <c r="D38" s="74"/>
      <c r="E38" s="74"/>
      <c r="F38" s="74"/>
    </row>
    <row r="39" spans="1:6" x14ac:dyDescent="0.25">
      <c r="A39" s="12"/>
      <c r="B39" s="76" t="s">
        <v>510</v>
      </c>
      <c r="C39" s="76"/>
      <c r="D39" s="76"/>
      <c r="E39" s="76"/>
      <c r="F39" s="76"/>
    </row>
    <row r="40" spans="1:6" x14ac:dyDescent="0.25">
      <c r="A40" s="12"/>
      <c r="B40" s="74"/>
      <c r="C40" s="74"/>
      <c r="D40" s="74"/>
      <c r="E40" s="74"/>
      <c r="F40" s="74"/>
    </row>
    <row r="41" spans="1:6" ht="15.75" thickBot="1" x14ac:dyDescent="0.3">
      <c r="A41" s="12"/>
      <c r="B41" s="16" t="s">
        <v>501</v>
      </c>
      <c r="C41" s="14"/>
      <c r="D41" s="29" t="s">
        <v>502</v>
      </c>
      <c r="E41" s="29"/>
      <c r="F41" s="14"/>
    </row>
    <row r="42" spans="1:6" ht="15.75" thickBot="1" x14ac:dyDescent="0.3">
      <c r="A42" s="12"/>
      <c r="B42" s="57">
        <v>2015</v>
      </c>
      <c r="C42" s="18"/>
      <c r="D42" s="27" t="s">
        <v>192</v>
      </c>
      <c r="E42" s="28">
        <v>4254</v>
      </c>
      <c r="F42" s="20"/>
    </row>
    <row r="43" spans="1:6" ht="15.75" thickTop="1" x14ac:dyDescent="0.25">
      <c r="A43" s="12"/>
      <c r="B43" s="74"/>
      <c r="C43" s="74"/>
      <c r="D43" s="74"/>
      <c r="E43" s="74"/>
      <c r="F43" s="74"/>
    </row>
    <row r="44" spans="1:6" x14ac:dyDescent="0.25">
      <c r="A44" s="12"/>
      <c r="B44" s="75" t="s">
        <v>511</v>
      </c>
      <c r="C44" s="75"/>
      <c r="D44" s="75"/>
      <c r="E44" s="75"/>
      <c r="F44" s="75"/>
    </row>
    <row r="45" spans="1:6" x14ac:dyDescent="0.25">
      <c r="A45" s="12"/>
      <c r="B45" s="74"/>
      <c r="C45" s="74"/>
      <c r="D45" s="74"/>
      <c r="E45" s="74"/>
      <c r="F45" s="74"/>
    </row>
    <row r="46" spans="1:6" ht="51" customHeight="1" x14ac:dyDescent="0.25">
      <c r="A46" s="12"/>
      <c r="B46" s="76" t="s">
        <v>512</v>
      </c>
      <c r="C46" s="76"/>
      <c r="D46" s="76"/>
      <c r="E46" s="76"/>
      <c r="F46" s="76"/>
    </row>
    <row r="47" spans="1:6" x14ac:dyDescent="0.25">
      <c r="A47" s="12"/>
      <c r="B47" s="74"/>
      <c r="C47" s="74"/>
      <c r="D47" s="74"/>
      <c r="E47" s="74"/>
      <c r="F47" s="74"/>
    </row>
    <row r="48" spans="1:6" ht="76.5" customHeight="1" x14ac:dyDescent="0.25">
      <c r="A48" s="12"/>
      <c r="B48" s="76" t="s">
        <v>513</v>
      </c>
      <c r="C48" s="76"/>
      <c r="D48" s="76"/>
      <c r="E48" s="76"/>
      <c r="F48" s="76"/>
    </row>
    <row r="49" spans="1:6" x14ac:dyDescent="0.25">
      <c r="A49" s="12"/>
      <c r="B49" s="74"/>
      <c r="C49" s="74"/>
      <c r="D49" s="74"/>
      <c r="E49" s="74"/>
      <c r="F49" s="74"/>
    </row>
    <row r="50" spans="1:6" x14ac:dyDescent="0.25">
      <c r="A50" s="12"/>
      <c r="B50" s="75" t="s">
        <v>514</v>
      </c>
      <c r="C50" s="75"/>
      <c r="D50" s="75"/>
      <c r="E50" s="75"/>
      <c r="F50" s="75"/>
    </row>
    <row r="51" spans="1:6" x14ac:dyDescent="0.25">
      <c r="A51" s="12"/>
      <c r="B51" s="74"/>
      <c r="C51" s="74"/>
      <c r="D51" s="74"/>
      <c r="E51" s="74"/>
      <c r="F51" s="74"/>
    </row>
    <row r="52" spans="1:6" ht="63.75" customHeight="1" x14ac:dyDescent="0.25">
      <c r="A52" s="12"/>
      <c r="B52" s="76" t="s">
        <v>515</v>
      </c>
      <c r="C52" s="76"/>
      <c r="D52" s="76"/>
      <c r="E52" s="76"/>
      <c r="F52" s="76"/>
    </row>
    <row r="53" spans="1:6" x14ac:dyDescent="0.25">
      <c r="A53" s="12"/>
      <c r="B53" s="74"/>
      <c r="C53" s="74"/>
      <c r="D53" s="74"/>
      <c r="E53" s="74"/>
      <c r="F53" s="74"/>
    </row>
    <row r="54" spans="1:6" x14ac:dyDescent="0.25">
      <c r="A54" s="12"/>
      <c r="B54" s="75" t="s">
        <v>516</v>
      </c>
      <c r="C54" s="75"/>
      <c r="D54" s="75"/>
      <c r="E54" s="75"/>
      <c r="F54" s="75"/>
    </row>
    <row r="55" spans="1:6" x14ac:dyDescent="0.25">
      <c r="A55" s="12"/>
      <c r="B55" s="74"/>
      <c r="C55" s="74"/>
      <c r="D55" s="74"/>
      <c r="E55" s="74"/>
      <c r="F55" s="74"/>
    </row>
    <row r="56" spans="1:6" ht="63.75" customHeight="1" x14ac:dyDescent="0.25">
      <c r="A56" s="12"/>
      <c r="B56" s="76" t="s">
        <v>517</v>
      </c>
      <c r="C56" s="76"/>
      <c r="D56" s="76"/>
      <c r="E56" s="76"/>
      <c r="F56" s="76"/>
    </row>
    <row r="57" spans="1:6" x14ac:dyDescent="0.25">
      <c r="A57" s="12"/>
      <c r="B57" s="74"/>
      <c r="C57" s="74"/>
      <c r="D57" s="74"/>
      <c r="E57" s="74"/>
      <c r="F57" s="74"/>
    </row>
    <row r="58" spans="1:6" ht="140.25" customHeight="1" x14ac:dyDescent="0.25">
      <c r="A58" s="12"/>
      <c r="B58" s="76" t="s">
        <v>518</v>
      </c>
      <c r="C58" s="76"/>
      <c r="D58" s="76"/>
      <c r="E58" s="76"/>
      <c r="F58" s="76"/>
    </row>
    <row r="59" spans="1:6" x14ac:dyDescent="0.25">
      <c r="A59" s="12"/>
      <c r="B59" s="74"/>
      <c r="C59" s="74"/>
      <c r="D59" s="74"/>
      <c r="E59" s="74"/>
      <c r="F59" s="74"/>
    </row>
    <row r="60" spans="1:6" ht="114.75" customHeight="1" x14ac:dyDescent="0.25">
      <c r="A60" s="12"/>
      <c r="B60" s="76" t="s">
        <v>519</v>
      </c>
      <c r="C60" s="76"/>
      <c r="D60" s="76"/>
      <c r="E60" s="76"/>
      <c r="F60" s="76"/>
    </row>
    <row r="61" spans="1:6" x14ac:dyDescent="0.25">
      <c r="A61" s="12"/>
      <c r="B61" s="74"/>
      <c r="C61" s="74"/>
      <c r="D61" s="74"/>
      <c r="E61" s="74"/>
      <c r="F61" s="74"/>
    </row>
    <row r="62" spans="1:6" ht="76.5" customHeight="1" x14ac:dyDescent="0.25">
      <c r="A62" s="12"/>
      <c r="B62" s="76" t="s">
        <v>520</v>
      </c>
      <c r="C62" s="76"/>
      <c r="D62" s="76"/>
      <c r="E62" s="76"/>
      <c r="F62" s="76"/>
    </row>
    <row r="63" spans="1:6" x14ac:dyDescent="0.25">
      <c r="A63" s="12"/>
      <c r="B63" s="74"/>
      <c r="C63" s="74"/>
      <c r="D63" s="74"/>
      <c r="E63" s="74"/>
      <c r="F63" s="74"/>
    </row>
    <row r="64" spans="1:6" ht="38.25" customHeight="1" x14ac:dyDescent="0.25">
      <c r="A64" s="12"/>
      <c r="B64" s="76" t="s">
        <v>521</v>
      </c>
      <c r="C64" s="76"/>
      <c r="D64" s="76"/>
      <c r="E64" s="76"/>
      <c r="F64" s="76"/>
    </row>
    <row r="65" spans="1:6" x14ac:dyDescent="0.25">
      <c r="A65" s="12"/>
      <c r="B65" s="74"/>
      <c r="C65" s="74"/>
      <c r="D65" s="74"/>
      <c r="E65" s="74"/>
      <c r="F65" s="74"/>
    </row>
    <row r="66" spans="1:6" ht="38.25" customHeight="1" x14ac:dyDescent="0.25">
      <c r="A66" s="12"/>
      <c r="B66" s="76" t="s">
        <v>522</v>
      </c>
      <c r="C66" s="76"/>
      <c r="D66" s="76"/>
      <c r="E66" s="76"/>
      <c r="F66" s="76"/>
    </row>
    <row r="67" spans="1:6" x14ac:dyDescent="0.25">
      <c r="A67" s="12"/>
      <c r="B67" s="74"/>
      <c r="C67" s="74"/>
      <c r="D67" s="74"/>
      <c r="E67" s="74"/>
      <c r="F67" s="74"/>
    </row>
    <row r="68" spans="1:6" x14ac:dyDescent="0.25">
      <c r="A68" s="12"/>
      <c r="B68" s="75" t="s">
        <v>523</v>
      </c>
      <c r="C68" s="75"/>
      <c r="D68" s="75"/>
      <c r="E68" s="75"/>
      <c r="F68" s="75"/>
    </row>
    <row r="69" spans="1:6" x14ac:dyDescent="0.25">
      <c r="A69" s="12"/>
      <c r="B69" s="74"/>
      <c r="C69" s="74"/>
      <c r="D69" s="74"/>
      <c r="E69" s="74"/>
      <c r="F69" s="74"/>
    </row>
    <row r="70" spans="1:6" ht="25.5" customHeight="1" x14ac:dyDescent="0.25">
      <c r="A70" s="12"/>
      <c r="B70" s="76" t="s">
        <v>524</v>
      </c>
      <c r="C70" s="76"/>
      <c r="D70" s="76"/>
      <c r="E70" s="76"/>
      <c r="F70" s="76"/>
    </row>
    <row r="71" spans="1:6" x14ac:dyDescent="0.25">
      <c r="A71" s="12"/>
      <c r="B71" s="74"/>
      <c r="C71" s="74"/>
      <c r="D71" s="74"/>
      <c r="E71" s="74"/>
      <c r="F71" s="74"/>
    </row>
    <row r="72" spans="1:6" ht="91.5" customHeight="1" x14ac:dyDescent="0.25">
      <c r="A72" s="12"/>
      <c r="B72" s="76" t="s">
        <v>525</v>
      </c>
      <c r="C72" s="76"/>
      <c r="D72" s="76"/>
      <c r="E72" s="76"/>
      <c r="F72" s="76"/>
    </row>
    <row r="73" spans="1:6" x14ac:dyDescent="0.25">
      <c r="A73" s="12"/>
      <c r="B73" s="74"/>
      <c r="C73" s="74"/>
      <c r="D73" s="74"/>
      <c r="E73" s="74"/>
      <c r="F73" s="74"/>
    </row>
    <row r="74" spans="1:6" ht="81" customHeight="1" x14ac:dyDescent="0.25">
      <c r="A74" s="12"/>
      <c r="B74" s="76" t="s">
        <v>526</v>
      </c>
      <c r="C74" s="76"/>
      <c r="D74" s="76"/>
      <c r="E74" s="76"/>
      <c r="F74" s="76"/>
    </row>
  </sheetData>
  <mergeCells count="62">
    <mergeCell ref="B71:F71"/>
    <mergeCell ref="B72:F72"/>
    <mergeCell ref="B73:F73"/>
    <mergeCell ref="B74:F74"/>
    <mergeCell ref="B65:F65"/>
    <mergeCell ref="B66:F66"/>
    <mergeCell ref="B67:F67"/>
    <mergeCell ref="B68:F68"/>
    <mergeCell ref="B69:F69"/>
    <mergeCell ref="B70:F70"/>
    <mergeCell ref="B59:F59"/>
    <mergeCell ref="B60:F60"/>
    <mergeCell ref="B61:F61"/>
    <mergeCell ref="B62:F62"/>
    <mergeCell ref="B63:F63"/>
    <mergeCell ref="B64:F64"/>
    <mergeCell ref="B53:F53"/>
    <mergeCell ref="B54:F54"/>
    <mergeCell ref="B55:F55"/>
    <mergeCell ref="B56:F56"/>
    <mergeCell ref="B57:F57"/>
    <mergeCell ref="B58:F58"/>
    <mergeCell ref="B47:F47"/>
    <mergeCell ref="B48:F48"/>
    <mergeCell ref="B49:F49"/>
    <mergeCell ref="B50:F50"/>
    <mergeCell ref="B51:F51"/>
    <mergeCell ref="B52:F52"/>
    <mergeCell ref="B39:F39"/>
    <mergeCell ref="B40:F40"/>
    <mergeCell ref="B43:F43"/>
    <mergeCell ref="B44:F44"/>
    <mergeCell ref="B45:F45"/>
    <mergeCell ref="B46:F46"/>
    <mergeCell ref="B25:F25"/>
    <mergeCell ref="B34:F34"/>
    <mergeCell ref="B35:F35"/>
    <mergeCell ref="B36:F36"/>
    <mergeCell ref="B37:F37"/>
    <mergeCell ref="B38:F38"/>
    <mergeCell ref="B19:F19"/>
    <mergeCell ref="B20:F20"/>
    <mergeCell ref="B21:F21"/>
    <mergeCell ref="B22:F22"/>
    <mergeCell ref="B23:F23"/>
    <mergeCell ref="B24:F24"/>
    <mergeCell ref="B6:F6"/>
    <mergeCell ref="B7:F7"/>
    <mergeCell ref="B8:F8"/>
    <mergeCell ref="B9:F9"/>
    <mergeCell ref="B17:F17"/>
    <mergeCell ref="B18:F18"/>
    <mergeCell ref="D10:E10"/>
    <mergeCell ref="D26:E26"/>
    <mergeCell ref="D41:E41"/>
    <mergeCell ref="A1:A2"/>
    <mergeCell ref="B1:F1"/>
    <mergeCell ref="B2:F2"/>
    <mergeCell ref="B3:F3"/>
    <mergeCell ref="A4:A74"/>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527</v>
      </c>
      <c r="B1" s="1" t="s">
        <v>1</v>
      </c>
    </row>
    <row r="2" spans="1:2" x14ac:dyDescent="0.25">
      <c r="A2" s="8"/>
      <c r="B2" s="1" t="s">
        <v>2</v>
      </c>
    </row>
    <row r="3" spans="1:2" x14ac:dyDescent="0.25">
      <c r="A3" s="3" t="s">
        <v>528</v>
      </c>
      <c r="B3" s="4"/>
    </row>
    <row r="4" spans="1:2" ht="26.25" x14ac:dyDescent="0.25">
      <c r="A4" s="12" t="s">
        <v>529</v>
      </c>
      <c r="B4" s="10" t="s">
        <v>530</v>
      </c>
    </row>
    <row r="5" spans="1:2" x14ac:dyDescent="0.25">
      <c r="A5" s="12"/>
      <c r="B5" s="4"/>
    </row>
    <row r="6" spans="1:2" ht="268.5" x14ac:dyDescent="0.25">
      <c r="A6" s="12"/>
      <c r="B6" s="11" t="s">
        <v>531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532</v>
      </c>
      <c r="B1" s="1" t="s">
        <v>1</v>
      </c>
    </row>
    <row r="2" spans="1:2" x14ac:dyDescent="0.25">
      <c r="A2" s="8"/>
      <c r="B2" s="1" t="s">
        <v>2</v>
      </c>
    </row>
    <row r="3" spans="1:2" ht="30" x14ac:dyDescent="0.25">
      <c r="A3" s="3" t="s">
        <v>533</v>
      </c>
      <c r="B3" s="4"/>
    </row>
    <row r="4" spans="1:2" x14ac:dyDescent="0.25">
      <c r="A4" s="12" t="s">
        <v>534</v>
      </c>
      <c r="B4" s="10" t="s">
        <v>535</v>
      </c>
    </row>
    <row r="5" spans="1:2" x14ac:dyDescent="0.25">
      <c r="A5" s="12"/>
      <c r="B5" s="4"/>
    </row>
    <row r="6" spans="1:2" ht="115.5" x14ac:dyDescent="0.25">
      <c r="A6" s="12"/>
      <c r="B6" s="11" t="s">
        <v>536</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5" customWidth="1"/>
    <col min="4" max="4" width="3" customWidth="1"/>
    <col min="5" max="5" width="8.85546875" customWidth="1"/>
    <col min="6" max="6" width="2.5703125" customWidth="1"/>
    <col min="7" max="7" width="15" customWidth="1"/>
    <col min="8" max="8" width="3" customWidth="1"/>
    <col min="9" max="9" width="8.85546875" customWidth="1"/>
    <col min="10" max="10" width="2.5703125" customWidth="1"/>
  </cols>
  <sheetData>
    <row r="1" spans="1:10" ht="15" customHeight="1" x14ac:dyDescent="0.25">
      <c r="A1" s="8" t="s">
        <v>537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174</v>
      </c>
      <c r="B3" s="74"/>
      <c r="C3" s="74"/>
      <c r="D3" s="74"/>
      <c r="E3" s="74"/>
      <c r="F3" s="74"/>
      <c r="G3" s="74"/>
      <c r="H3" s="74"/>
      <c r="I3" s="74"/>
      <c r="J3" s="74"/>
    </row>
    <row r="4" spans="1:10" x14ac:dyDescent="0.25">
      <c r="A4" s="12" t="s">
        <v>538</v>
      </c>
      <c r="B4" s="72" t="s">
        <v>539</v>
      </c>
      <c r="C4" s="72"/>
      <c r="D4" s="72"/>
      <c r="E4" s="72"/>
      <c r="F4" s="72"/>
      <c r="G4" s="72"/>
      <c r="H4" s="72"/>
      <c r="I4" s="72"/>
      <c r="J4" s="72"/>
    </row>
    <row r="5" spans="1:10" x14ac:dyDescent="0.25">
      <c r="A5" s="12"/>
      <c r="B5" s="74"/>
      <c r="C5" s="74"/>
      <c r="D5" s="74"/>
      <c r="E5" s="74"/>
      <c r="F5" s="74"/>
      <c r="G5" s="74"/>
      <c r="H5" s="74"/>
      <c r="I5" s="74"/>
      <c r="J5" s="74"/>
    </row>
    <row r="6" spans="1:10" ht="25.5" customHeight="1" x14ac:dyDescent="0.25">
      <c r="A6" s="12"/>
      <c r="B6" s="76" t="s">
        <v>540</v>
      </c>
      <c r="C6" s="76"/>
      <c r="D6" s="76"/>
      <c r="E6" s="76"/>
      <c r="F6" s="76"/>
      <c r="G6" s="76"/>
      <c r="H6" s="76"/>
      <c r="I6" s="76"/>
      <c r="J6" s="76"/>
    </row>
    <row r="7" spans="1:10" x14ac:dyDescent="0.25">
      <c r="A7" s="12"/>
      <c r="B7" s="74"/>
      <c r="C7" s="74"/>
      <c r="D7" s="74"/>
      <c r="E7" s="74"/>
      <c r="F7" s="74"/>
      <c r="G7" s="74"/>
      <c r="H7" s="74"/>
      <c r="I7" s="74"/>
      <c r="J7" s="74"/>
    </row>
    <row r="8" spans="1:10" x14ac:dyDescent="0.25">
      <c r="A8" s="12"/>
      <c r="B8" s="92"/>
      <c r="C8" s="92"/>
      <c r="D8" s="93" t="s">
        <v>541</v>
      </c>
      <c r="E8" s="93"/>
      <c r="F8" s="93"/>
      <c r="G8" s="93"/>
      <c r="H8" s="93"/>
      <c r="I8" s="93"/>
      <c r="J8" s="92"/>
    </row>
    <row r="9" spans="1:10" ht="15.75" thickBot="1" x14ac:dyDescent="0.3">
      <c r="A9" s="12"/>
      <c r="B9" s="92"/>
      <c r="C9" s="92"/>
      <c r="D9" s="94" t="s">
        <v>542</v>
      </c>
      <c r="E9" s="94"/>
      <c r="F9" s="94"/>
      <c r="G9" s="94"/>
      <c r="H9" s="94"/>
      <c r="I9" s="94"/>
      <c r="J9" s="92"/>
    </row>
    <row r="10" spans="1:10" ht="15.75" thickBot="1" x14ac:dyDescent="0.3">
      <c r="A10" s="12"/>
      <c r="B10" s="14"/>
      <c r="C10" s="14"/>
      <c r="D10" s="30">
        <v>2014</v>
      </c>
      <c r="E10" s="30"/>
      <c r="F10" s="14"/>
      <c r="G10" s="14"/>
      <c r="H10" s="30">
        <v>2013</v>
      </c>
      <c r="I10" s="30"/>
      <c r="J10" s="14"/>
    </row>
    <row r="11" spans="1:10" ht="25.5" x14ac:dyDescent="0.25">
      <c r="A11" s="12"/>
      <c r="B11" s="52" t="s">
        <v>543</v>
      </c>
      <c r="C11" s="18"/>
      <c r="D11" s="18" t="s">
        <v>192</v>
      </c>
      <c r="E11" s="53" t="s">
        <v>544</v>
      </c>
      <c r="F11" s="49" t="s">
        <v>219</v>
      </c>
      <c r="G11" s="18"/>
      <c r="H11" s="18" t="s">
        <v>192</v>
      </c>
      <c r="I11" s="53" t="s">
        <v>545</v>
      </c>
      <c r="J11" s="49" t="s">
        <v>219</v>
      </c>
    </row>
    <row r="12" spans="1:10" ht="25.5" x14ac:dyDescent="0.25">
      <c r="A12" s="12"/>
      <c r="B12" s="51" t="s">
        <v>546</v>
      </c>
      <c r="C12" s="22"/>
      <c r="D12" s="22"/>
      <c r="E12" s="58" t="s">
        <v>547</v>
      </c>
      <c r="F12" s="44" t="s">
        <v>219</v>
      </c>
      <c r="G12" s="22"/>
      <c r="H12" s="22"/>
      <c r="I12" s="33">
        <v>1688</v>
      </c>
      <c r="J12" s="25"/>
    </row>
    <row r="13" spans="1:10" ht="26.25" thickBot="1" x14ac:dyDescent="0.3">
      <c r="A13" s="12"/>
      <c r="B13" s="52" t="s">
        <v>548</v>
      </c>
      <c r="C13" s="18"/>
      <c r="D13" s="34"/>
      <c r="E13" s="35" t="s">
        <v>251</v>
      </c>
      <c r="F13" s="20"/>
      <c r="G13" s="18"/>
      <c r="H13" s="34"/>
      <c r="I13" s="35" t="s">
        <v>251</v>
      </c>
      <c r="J13" s="20"/>
    </row>
    <row r="14" spans="1:10" ht="26.25" thickBot="1" x14ac:dyDescent="0.3">
      <c r="A14" s="12"/>
      <c r="B14" s="51" t="s">
        <v>549</v>
      </c>
      <c r="C14" s="22"/>
      <c r="D14" s="23"/>
      <c r="E14" s="43" t="s">
        <v>547</v>
      </c>
      <c r="F14" s="44" t="s">
        <v>219</v>
      </c>
      <c r="G14" s="22"/>
      <c r="H14" s="23"/>
      <c r="I14" s="24">
        <v>1688</v>
      </c>
      <c r="J14" s="25"/>
    </row>
    <row r="15" spans="1:10" ht="15.75" thickBot="1" x14ac:dyDescent="0.3">
      <c r="A15" s="12"/>
      <c r="B15" s="52" t="s">
        <v>550</v>
      </c>
      <c r="C15" s="18"/>
      <c r="D15" s="27" t="s">
        <v>192</v>
      </c>
      <c r="E15" s="48" t="s">
        <v>551</v>
      </c>
      <c r="F15" s="49" t="s">
        <v>219</v>
      </c>
      <c r="G15" s="18"/>
      <c r="H15" s="27" t="s">
        <v>192</v>
      </c>
      <c r="I15" s="48" t="s">
        <v>544</v>
      </c>
      <c r="J15" s="49" t="s">
        <v>219</v>
      </c>
    </row>
    <row r="16" spans="1:10" ht="15.75" thickTop="1" x14ac:dyDescent="0.25">
      <c r="A16" s="12"/>
      <c r="B16" s="74"/>
      <c r="C16" s="74"/>
      <c r="D16" s="74"/>
      <c r="E16" s="74"/>
      <c r="F16" s="74"/>
      <c r="G16" s="74"/>
      <c r="H16" s="74"/>
      <c r="I16" s="74"/>
      <c r="J16" s="74"/>
    </row>
    <row r="17" spans="1:10" x14ac:dyDescent="0.25">
      <c r="A17" s="12"/>
      <c r="B17" s="76" t="s">
        <v>552</v>
      </c>
      <c r="C17" s="76"/>
      <c r="D17" s="76"/>
      <c r="E17" s="76"/>
      <c r="F17" s="76"/>
      <c r="G17" s="76"/>
      <c r="H17" s="76"/>
      <c r="I17" s="76"/>
      <c r="J17" s="76"/>
    </row>
  </sheetData>
  <mergeCells count="18">
    <mergeCell ref="B17:J17"/>
    <mergeCell ref="A1:A2"/>
    <mergeCell ref="B1:J1"/>
    <mergeCell ref="B2:J2"/>
    <mergeCell ref="B3:J3"/>
    <mergeCell ref="A4:A17"/>
    <mergeCell ref="B4:J4"/>
    <mergeCell ref="B5:J5"/>
    <mergeCell ref="B6:J6"/>
    <mergeCell ref="B7:J7"/>
    <mergeCell ref="B16:J16"/>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1" width="36.5703125" bestFit="1" customWidth="1"/>
    <col min="2" max="2" width="36.140625" customWidth="1"/>
    <col min="3" max="3" width="26" customWidth="1"/>
    <col min="4" max="4" width="5.140625" customWidth="1"/>
    <col min="5" max="5" width="24" customWidth="1"/>
    <col min="6" max="6" width="4.42578125" customWidth="1"/>
    <col min="7" max="7" width="26" customWidth="1"/>
    <col min="8" max="8" width="5.140625" customWidth="1"/>
    <col min="9" max="9" width="33.7109375" customWidth="1"/>
    <col min="10" max="10" width="4.42578125" customWidth="1"/>
    <col min="11" max="11" width="26" customWidth="1"/>
    <col min="12" max="12" width="5.140625" customWidth="1"/>
    <col min="13" max="13" width="32.140625" customWidth="1"/>
    <col min="14" max="15" width="26" customWidth="1"/>
    <col min="16" max="16" width="5.140625" customWidth="1"/>
    <col min="17" max="17" width="31.7109375" customWidth="1"/>
    <col min="18" max="19" width="26" customWidth="1"/>
    <col min="20" max="20" width="5.140625" customWidth="1"/>
    <col min="21" max="21" width="18.5703125" customWidth="1"/>
    <col min="22" max="22" width="4.42578125" customWidth="1"/>
  </cols>
  <sheetData>
    <row r="1" spans="1:22" ht="15" customHeight="1" x14ac:dyDescent="0.25">
      <c r="A1" s="8" t="s">
        <v>553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554</v>
      </c>
      <c r="B3" s="74"/>
      <c r="C3" s="74"/>
      <c r="D3" s="74"/>
      <c r="E3" s="74"/>
      <c r="F3" s="74"/>
      <c r="G3" s="74"/>
      <c r="H3" s="74"/>
      <c r="I3" s="74"/>
      <c r="J3" s="74"/>
      <c r="K3" s="74"/>
      <c r="L3" s="74"/>
      <c r="M3" s="74"/>
      <c r="N3" s="74"/>
      <c r="O3" s="74"/>
      <c r="P3" s="74"/>
      <c r="Q3" s="74"/>
      <c r="R3" s="74"/>
      <c r="S3" s="74"/>
      <c r="T3" s="74"/>
      <c r="U3" s="74"/>
      <c r="V3" s="74"/>
    </row>
    <row r="4" spans="1:22" x14ac:dyDescent="0.25">
      <c r="A4" s="12" t="s">
        <v>555</v>
      </c>
      <c r="B4" s="72" t="s">
        <v>556</v>
      </c>
      <c r="C4" s="72"/>
      <c r="D4" s="72"/>
      <c r="E4" s="72"/>
      <c r="F4" s="72"/>
      <c r="G4" s="72"/>
      <c r="H4" s="72"/>
      <c r="I4" s="72"/>
      <c r="J4" s="72"/>
      <c r="K4" s="72"/>
      <c r="L4" s="72"/>
      <c r="M4" s="72"/>
      <c r="N4" s="72"/>
      <c r="O4" s="72"/>
      <c r="P4" s="72"/>
      <c r="Q4" s="72"/>
      <c r="R4" s="72"/>
      <c r="S4" s="72"/>
      <c r="T4" s="72"/>
      <c r="U4" s="72"/>
      <c r="V4" s="72"/>
    </row>
    <row r="5" spans="1:22" x14ac:dyDescent="0.25">
      <c r="A5" s="12"/>
      <c r="B5" s="74"/>
      <c r="C5" s="74"/>
      <c r="D5" s="74"/>
      <c r="E5" s="74"/>
      <c r="F5" s="74"/>
      <c r="G5" s="74"/>
      <c r="H5" s="74"/>
      <c r="I5" s="74"/>
      <c r="J5" s="74"/>
      <c r="K5" s="74"/>
      <c r="L5" s="74"/>
      <c r="M5" s="74"/>
      <c r="N5" s="74"/>
      <c r="O5" s="74"/>
      <c r="P5" s="74"/>
      <c r="Q5" s="74"/>
      <c r="R5" s="74"/>
      <c r="S5" s="74"/>
      <c r="T5" s="74"/>
      <c r="U5" s="74"/>
      <c r="V5" s="74"/>
    </row>
    <row r="6" spans="1:22" x14ac:dyDescent="0.25">
      <c r="A6" s="12"/>
      <c r="B6" s="76" t="s">
        <v>557</v>
      </c>
      <c r="C6" s="76"/>
      <c r="D6" s="76"/>
      <c r="E6" s="76"/>
      <c r="F6" s="76"/>
      <c r="G6" s="76"/>
      <c r="H6" s="76"/>
      <c r="I6" s="76"/>
      <c r="J6" s="76"/>
      <c r="K6" s="76"/>
      <c r="L6" s="76"/>
      <c r="M6" s="76"/>
      <c r="N6" s="76"/>
      <c r="O6" s="76"/>
      <c r="P6" s="76"/>
      <c r="Q6" s="76"/>
      <c r="R6" s="76"/>
      <c r="S6" s="76"/>
      <c r="T6" s="76"/>
      <c r="U6" s="76"/>
      <c r="V6" s="76"/>
    </row>
    <row r="7" spans="1:22" x14ac:dyDescent="0.25">
      <c r="A7" s="12"/>
      <c r="B7" s="74"/>
      <c r="C7" s="74"/>
      <c r="D7" s="74"/>
      <c r="E7" s="74"/>
      <c r="F7" s="74"/>
      <c r="G7" s="74"/>
      <c r="H7" s="74"/>
      <c r="I7" s="74"/>
      <c r="J7" s="74"/>
      <c r="K7" s="74"/>
      <c r="L7" s="74"/>
      <c r="M7" s="74"/>
      <c r="N7" s="74"/>
      <c r="O7" s="74"/>
      <c r="P7" s="74"/>
      <c r="Q7" s="74"/>
      <c r="R7" s="74"/>
      <c r="S7" s="74"/>
      <c r="T7" s="74"/>
      <c r="U7" s="74"/>
      <c r="V7" s="74"/>
    </row>
    <row r="8" spans="1:22" ht="25.5" customHeight="1" x14ac:dyDescent="0.25">
      <c r="A8" s="12"/>
      <c r="B8" s="76" t="s">
        <v>558</v>
      </c>
      <c r="C8" s="76"/>
      <c r="D8" s="76"/>
      <c r="E8" s="76"/>
      <c r="F8" s="76"/>
      <c r="G8" s="76"/>
      <c r="H8" s="76"/>
      <c r="I8" s="76"/>
      <c r="J8" s="76"/>
      <c r="K8" s="76"/>
      <c r="L8" s="76"/>
      <c r="M8" s="76"/>
      <c r="N8" s="76"/>
      <c r="O8" s="76"/>
      <c r="P8" s="76"/>
      <c r="Q8" s="76"/>
      <c r="R8" s="76"/>
      <c r="S8" s="76"/>
      <c r="T8" s="76"/>
      <c r="U8" s="76"/>
      <c r="V8" s="76"/>
    </row>
    <row r="9" spans="1:22" x14ac:dyDescent="0.25">
      <c r="A9" s="12"/>
      <c r="B9" s="74"/>
      <c r="C9" s="74"/>
      <c r="D9" s="74"/>
      <c r="E9" s="74"/>
      <c r="F9" s="74"/>
      <c r="G9" s="74"/>
      <c r="H9" s="74"/>
      <c r="I9" s="74"/>
      <c r="J9" s="74"/>
      <c r="K9" s="74"/>
      <c r="L9" s="74"/>
      <c r="M9" s="74"/>
      <c r="N9" s="74"/>
      <c r="O9" s="74"/>
      <c r="P9" s="74"/>
      <c r="Q9" s="74"/>
      <c r="R9" s="74"/>
      <c r="S9" s="74"/>
      <c r="T9" s="74"/>
      <c r="U9" s="74"/>
      <c r="V9" s="74"/>
    </row>
    <row r="10" spans="1:22" x14ac:dyDescent="0.25">
      <c r="A10" s="12"/>
      <c r="B10" s="76" t="s">
        <v>559</v>
      </c>
      <c r="C10" s="76"/>
      <c r="D10" s="76"/>
      <c r="E10" s="76"/>
      <c r="F10" s="76"/>
      <c r="G10" s="76"/>
      <c r="H10" s="76"/>
      <c r="I10" s="76"/>
      <c r="J10" s="76"/>
      <c r="K10" s="76"/>
      <c r="L10" s="76"/>
      <c r="M10" s="76"/>
      <c r="N10" s="76"/>
      <c r="O10" s="76"/>
      <c r="P10" s="76"/>
      <c r="Q10" s="76"/>
      <c r="R10" s="76"/>
      <c r="S10" s="76"/>
      <c r="T10" s="76"/>
      <c r="U10" s="76"/>
      <c r="V10" s="76"/>
    </row>
    <row r="11" spans="1:22" x14ac:dyDescent="0.25">
      <c r="A11" s="12"/>
      <c r="B11" s="74"/>
      <c r="C11" s="74"/>
      <c r="D11" s="74"/>
      <c r="E11" s="74"/>
      <c r="F11" s="74"/>
      <c r="G11" s="74"/>
      <c r="H11" s="74"/>
      <c r="I11" s="74"/>
      <c r="J11" s="74"/>
      <c r="K11" s="74"/>
      <c r="L11" s="74"/>
      <c r="M11" s="74"/>
      <c r="N11" s="74"/>
      <c r="O11" s="74"/>
      <c r="P11" s="74"/>
      <c r="Q11" s="74"/>
      <c r="R11" s="74"/>
      <c r="S11" s="74"/>
      <c r="T11" s="74"/>
      <c r="U11" s="74"/>
      <c r="V11" s="74"/>
    </row>
    <row r="12" spans="1:22" x14ac:dyDescent="0.25">
      <c r="A12" s="12"/>
      <c r="B12" s="93"/>
      <c r="C12" s="92"/>
      <c r="D12" s="92"/>
      <c r="E12" s="64" t="s">
        <v>560</v>
      </c>
      <c r="F12" s="92"/>
      <c r="G12" s="92"/>
      <c r="H12" s="92"/>
      <c r="I12" s="60" t="s">
        <v>561</v>
      </c>
      <c r="J12" s="92"/>
      <c r="K12" s="92"/>
      <c r="L12" s="92"/>
      <c r="M12" s="60" t="s">
        <v>564</v>
      </c>
      <c r="N12" s="92"/>
      <c r="O12" s="92"/>
      <c r="P12" s="92"/>
      <c r="Q12" s="60" t="s">
        <v>567</v>
      </c>
      <c r="R12" s="92"/>
      <c r="S12" s="92"/>
      <c r="T12" s="92"/>
      <c r="U12" s="60" t="s">
        <v>122</v>
      </c>
      <c r="V12" s="92"/>
    </row>
    <row r="13" spans="1:22" x14ac:dyDescent="0.25">
      <c r="A13" s="12"/>
      <c r="B13" s="93"/>
      <c r="C13" s="92"/>
      <c r="D13" s="92"/>
      <c r="E13" s="64"/>
      <c r="F13" s="92"/>
      <c r="G13" s="92"/>
      <c r="H13" s="92"/>
      <c r="I13" s="60" t="s">
        <v>562</v>
      </c>
      <c r="J13" s="92"/>
      <c r="K13" s="92"/>
      <c r="L13" s="92"/>
      <c r="M13" s="60" t="s">
        <v>565</v>
      </c>
      <c r="N13" s="92"/>
      <c r="O13" s="92"/>
      <c r="P13" s="92"/>
      <c r="Q13" s="60" t="s">
        <v>568</v>
      </c>
      <c r="R13" s="92"/>
      <c r="S13" s="92"/>
      <c r="T13" s="92"/>
      <c r="U13" s="60" t="s">
        <v>569</v>
      </c>
      <c r="V13" s="92"/>
    </row>
    <row r="14" spans="1:22" ht="15.75" thickBot="1" x14ac:dyDescent="0.3">
      <c r="A14" s="12"/>
      <c r="B14" s="93"/>
      <c r="C14" s="92"/>
      <c r="D14" s="100"/>
      <c r="E14" s="65"/>
      <c r="F14" s="92"/>
      <c r="G14" s="92"/>
      <c r="H14" s="100"/>
      <c r="I14" s="61" t="s">
        <v>563</v>
      </c>
      <c r="J14" s="92"/>
      <c r="K14" s="92"/>
      <c r="L14" s="100"/>
      <c r="M14" s="61" t="s">
        <v>566</v>
      </c>
      <c r="N14" s="92"/>
      <c r="O14" s="92"/>
      <c r="P14" s="100"/>
      <c r="Q14" s="61"/>
      <c r="R14" s="92"/>
      <c r="S14" s="92"/>
      <c r="T14" s="100"/>
      <c r="U14" s="61"/>
      <c r="V14" s="92"/>
    </row>
    <row r="15" spans="1:22" x14ac:dyDescent="0.25">
      <c r="A15" s="12"/>
      <c r="B15" s="67"/>
      <c r="C15" s="13"/>
      <c r="D15" s="13"/>
      <c r="E15" s="67"/>
      <c r="F15" s="13"/>
      <c r="G15" s="13"/>
      <c r="H15" s="13"/>
      <c r="I15" s="67"/>
      <c r="J15" s="13"/>
      <c r="K15" s="13"/>
      <c r="L15" s="13"/>
      <c r="M15" s="67"/>
      <c r="N15" s="13"/>
      <c r="O15" s="13"/>
      <c r="P15" s="13"/>
      <c r="Q15" s="67"/>
      <c r="R15" s="13"/>
      <c r="S15" s="13"/>
      <c r="T15" s="13"/>
      <c r="U15" s="67"/>
      <c r="V15" s="13"/>
    </row>
    <row r="16" spans="1:22" ht="15.75" thickBot="1" x14ac:dyDescent="0.3">
      <c r="A16" s="12"/>
      <c r="B16" s="16">
        <v>2014</v>
      </c>
      <c r="C16" s="14"/>
      <c r="D16" s="14"/>
      <c r="E16" s="15"/>
      <c r="F16" s="14"/>
      <c r="G16" s="14"/>
      <c r="H16" s="14"/>
      <c r="I16" s="15"/>
      <c r="J16" s="14"/>
      <c r="K16" s="14"/>
      <c r="L16" s="14"/>
      <c r="M16" s="15"/>
      <c r="N16" s="14"/>
      <c r="O16" s="14"/>
      <c r="P16" s="14"/>
      <c r="Q16" s="15"/>
      <c r="R16" s="14"/>
      <c r="S16" s="14"/>
      <c r="T16" s="14"/>
      <c r="U16" s="15"/>
      <c r="V16" s="14"/>
    </row>
    <row r="17" spans="1:22" x14ac:dyDescent="0.25">
      <c r="A17" s="12"/>
      <c r="B17" s="17" t="s">
        <v>570</v>
      </c>
      <c r="C17" s="18"/>
      <c r="D17" s="18" t="s">
        <v>192</v>
      </c>
      <c r="E17" s="19">
        <v>477631</v>
      </c>
      <c r="F17" s="20"/>
      <c r="G17" s="18"/>
      <c r="H17" s="18" t="s">
        <v>192</v>
      </c>
      <c r="I17" s="19">
        <v>36540</v>
      </c>
      <c r="J17" s="20"/>
      <c r="K17" s="18"/>
      <c r="L17" s="18" t="s">
        <v>192</v>
      </c>
      <c r="M17" s="19">
        <v>9350</v>
      </c>
      <c r="N17" s="20"/>
      <c r="O17" s="18"/>
      <c r="P17" s="18" t="s">
        <v>192</v>
      </c>
      <c r="Q17" s="19">
        <v>2021</v>
      </c>
      <c r="R17" s="20"/>
      <c r="S17" s="18"/>
      <c r="T17" s="18" t="s">
        <v>192</v>
      </c>
      <c r="U17" s="19">
        <v>191218</v>
      </c>
      <c r="V17" s="20"/>
    </row>
    <row r="18" spans="1:22" x14ac:dyDescent="0.25">
      <c r="A18" s="12"/>
      <c r="B18" s="21" t="s">
        <v>87</v>
      </c>
      <c r="C18" s="22"/>
      <c r="D18" s="22"/>
      <c r="E18" s="33">
        <v>192666</v>
      </c>
      <c r="F18" s="25"/>
      <c r="G18" s="22"/>
      <c r="H18" s="22"/>
      <c r="I18" s="33">
        <v>19946</v>
      </c>
      <c r="J18" s="25"/>
      <c r="K18" s="22"/>
      <c r="L18" s="22"/>
      <c r="M18" s="33">
        <v>1949</v>
      </c>
      <c r="N18" s="25"/>
      <c r="O18" s="22"/>
      <c r="P18" s="22"/>
      <c r="Q18" s="33">
        <v>2548</v>
      </c>
      <c r="R18" s="25"/>
      <c r="S18" s="22"/>
      <c r="T18" s="22"/>
      <c r="U18" s="33">
        <v>199803</v>
      </c>
      <c r="V18" s="25"/>
    </row>
    <row r="19" spans="1:22" x14ac:dyDescent="0.25">
      <c r="A19" s="12"/>
      <c r="B19" s="17" t="s">
        <v>246</v>
      </c>
      <c r="C19" s="18"/>
      <c r="D19" s="18"/>
      <c r="E19" s="19">
        <v>78837</v>
      </c>
      <c r="F19" s="20"/>
      <c r="G19" s="18"/>
      <c r="H19" s="18"/>
      <c r="I19" s="53" t="s">
        <v>571</v>
      </c>
      <c r="J19" s="49" t="s">
        <v>219</v>
      </c>
      <c r="K19" s="18"/>
      <c r="L19" s="18"/>
      <c r="M19" s="19">
        <v>1096</v>
      </c>
      <c r="N19" s="20"/>
      <c r="O19" s="18"/>
      <c r="P19" s="18"/>
      <c r="Q19" s="53">
        <v>634</v>
      </c>
      <c r="R19" s="20"/>
      <c r="S19" s="18"/>
      <c r="T19" s="18"/>
      <c r="U19" s="19">
        <v>99981</v>
      </c>
      <c r="V19" s="20"/>
    </row>
    <row r="20" spans="1:22" x14ac:dyDescent="0.25">
      <c r="A20" s="12"/>
      <c r="B20" s="21" t="s">
        <v>572</v>
      </c>
      <c r="C20" s="22"/>
      <c r="D20" s="22"/>
      <c r="E20" s="33">
        <v>152457</v>
      </c>
      <c r="F20" s="25"/>
      <c r="G20" s="22"/>
      <c r="H20" s="22"/>
      <c r="I20" s="58" t="s">
        <v>573</v>
      </c>
      <c r="J20" s="44" t="s">
        <v>219</v>
      </c>
      <c r="K20" s="22"/>
      <c r="L20" s="22"/>
      <c r="M20" s="33">
        <v>10058</v>
      </c>
      <c r="N20" s="25"/>
      <c r="O20" s="22"/>
      <c r="P20" s="22"/>
      <c r="Q20" s="33">
        <v>12709</v>
      </c>
      <c r="R20" s="25"/>
      <c r="S20" s="22"/>
      <c r="T20" s="22"/>
      <c r="U20" s="33">
        <v>147933</v>
      </c>
      <c r="V20" s="25"/>
    </row>
    <row r="21" spans="1:22" ht="15.75" thickBot="1" x14ac:dyDescent="0.3">
      <c r="A21" s="12"/>
      <c r="B21" s="17" t="s">
        <v>42</v>
      </c>
      <c r="C21" s="18"/>
      <c r="D21" s="34"/>
      <c r="E21" s="35" t="s">
        <v>574</v>
      </c>
      <c r="F21" s="49" t="s">
        <v>219</v>
      </c>
      <c r="G21" s="18"/>
      <c r="H21" s="34"/>
      <c r="I21" s="35">
        <v>518</v>
      </c>
      <c r="J21" s="20"/>
      <c r="K21" s="18"/>
      <c r="L21" s="34"/>
      <c r="M21" s="38">
        <v>1542</v>
      </c>
      <c r="N21" s="20"/>
      <c r="O21" s="18"/>
      <c r="P21" s="34"/>
      <c r="Q21" s="38">
        <v>1285</v>
      </c>
      <c r="R21" s="20"/>
      <c r="S21" s="18"/>
      <c r="T21" s="34"/>
      <c r="U21" s="35" t="s">
        <v>575</v>
      </c>
      <c r="V21" s="36" t="s">
        <v>219</v>
      </c>
    </row>
    <row r="22" spans="1:22" ht="15.75" thickBot="1" x14ac:dyDescent="0.3">
      <c r="A22" s="12"/>
      <c r="B22" s="37"/>
      <c r="C22" s="22"/>
      <c r="D22" s="40" t="s">
        <v>192</v>
      </c>
      <c r="E22" s="41">
        <v>863454</v>
      </c>
      <c r="F22" s="25"/>
      <c r="G22" s="22"/>
      <c r="H22" s="40" t="s">
        <v>192</v>
      </c>
      <c r="I22" s="50" t="s">
        <v>576</v>
      </c>
      <c r="J22" s="44" t="s">
        <v>219</v>
      </c>
      <c r="K22" s="22"/>
      <c r="L22" s="40" t="s">
        <v>192</v>
      </c>
      <c r="M22" s="41">
        <v>23995</v>
      </c>
      <c r="N22" s="25"/>
      <c r="O22" s="22"/>
      <c r="P22" s="40" t="s">
        <v>192</v>
      </c>
      <c r="Q22" s="41">
        <v>19197</v>
      </c>
      <c r="R22" s="25"/>
      <c r="S22" s="22"/>
      <c r="T22" s="40" t="s">
        <v>192</v>
      </c>
      <c r="U22" s="41">
        <v>552843</v>
      </c>
      <c r="V22" s="25"/>
    </row>
    <row r="23" spans="1:22" ht="15.75" thickTop="1" x14ac:dyDescent="0.25">
      <c r="A23" s="12"/>
      <c r="B23" s="18"/>
      <c r="C23" s="18"/>
      <c r="D23" s="18"/>
      <c r="E23" s="18"/>
      <c r="F23" s="18"/>
      <c r="G23" s="18"/>
      <c r="H23" s="18"/>
      <c r="I23" s="18"/>
      <c r="J23" s="18"/>
      <c r="K23" s="18"/>
      <c r="L23" s="18"/>
      <c r="M23" s="18"/>
      <c r="N23" s="18"/>
      <c r="O23" s="18"/>
      <c r="P23" s="18"/>
      <c r="Q23" s="18"/>
      <c r="R23" s="18"/>
      <c r="S23" s="18"/>
      <c r="T23" s="18"/>
      <c r="U23" s="18"/>
      <c r="V23" s="18"/>
    </row>
    <row r="24" spans="1:22" ht="15.75" thickBot="1" x14ac:dyDescent="0.3">
      <c r="A24" s="12"/>
      <c r="B24" s="95">
        <v>2013</v>
      </c>
      <c r="C24" s="96"/>
      <c r="D24" s="96"/>
      <c r="E24" s="97"/>
      <c r="F24" s="96"/>
      <c r="G24" s="96"/>
      <c r="H24" s="96"/>
      <c r="I24" s="97"/>
      <c r="J24" s="96"/>
      <c r="K24" s="96"/>
      <c r="L24" s="96"/>
      <c r="M24" s="97"/>
      <c r="N24" s="96"/>
      <c r="O24" s="96"/>
      <c r="P24" s="96"/>
      <c r="Q24" s="97"/>
      <c r="R24" s="96"/>
      <c r="S24" s="96"/>
      <c r="T24" s="96"/>
      <c r="U24" s="97"/>
      <c r="V24" s="96"/>
    </row>
    <row r="25" spans="1:22" x14ac:dyDescent="0.25">
      <c r="A25" s="12"/>
      <c r="B25" s="17" t="s">
        <v>570</v>
      </c>
      <c r="C25" s="18"/>
      <c r="D25" s="18" t="s">
        <v>192</v>
      </c>
      <c r="E25" s="19">
        <v>500063</v>
      </c>
      <c r="F25" s="20"/>
      <c r="G25" s="18"/>
      <c r="H25" s="18" t="s">
        <v>192</v>
      </c>
      <c r="I25" s="19">
        <v>41337</v>
      </c>
      <c r="J25" s="20"/>
      <c r="K25" s="18"/>
      <c r="L25" s="18" t="s">
        <v>192</v>
      </c>
      <c r="M25" s="19">
        <v>10981</v>
      </c>
      <c r="N25" s="20"/>
      <c r="O25" s="18"/>
      <c r="P25" s="18" t="s">
        <v>192</v>
      </c>
      <c r="Q25" s="19">
        <v>3682</v>
      </c>
      <c r="R25" s="20"/>
      <c r="S25" s="18"/>
      <c r="T25" s="18" t="s">
        <v>192</v>
      </c>
      <c r="U25" s="19">
        <v>212176</v>
      </c>
      <c r="V25" s="20"/>
    </row>
    <row r="26" spans="1:22" x14ac:dyDescent="0.25">
      <c r="A26" s="12"/>
      <c r="B26" s="21" t="s">
        <v>87</v>
      </c>
      <c r="C26" s="22"/>
      <c r="D26" s="22"/>
      <c r="E26" s="33">
        <v>186526</v>
      </c>
      <c r="F26" s="25"/>
      <c r="G26" s="22"/>
      <c r="H26" s="22"/>
      <c r="I26" s="33">
        <v>21510</v>
      </c>
      <c r="J26" s="25"/>
      <c r="K26" s="22"/>
      <c r="L26" s="22"/>
      <c r="M26" s="33">
        <v>1809</v>
      </c>
      <c r="N26" s="25"/>
      <c r="O26" s="22"/>
      <c r="P26" s="22"/>
      <c r="Q26" s="33">
        <v>1329</v>
      </c>
      <c r="R26" s="25"/>
      <c r="S26" s="22"/>
      <c r="T26" s="22"/>
      <c r="U26" s="33">
        <v>192669</v>
      </c>
      <c r="V26" s="25"/>
    </row>
    <row r="27" spans="1:22" x14ac:dyDescent="0.25">
      <c r="A27" s="12"/>
      <c r="B27" s="17" t="s">
        <v>246</v>
      </c>
      <c r="C27" s="18"/>
      <c r="D27" s="18"/>
      <c r="E27" s="19">
        <v>80019</v>
      </c>
      <c r="F27" s="20"/>
      <c r="G27" s="18"/>
      <c r="H27" s="18"/>
      <c r="I27" s="19">
        <v>3783</v>
      </c>
      <c r="J27" s="20"/>
      <c r="K27" s="18"/>
      <c r="L27" s="18"/>
      <c r="M27" s="19">
        <v>1057</v>
      </c>
      <c r="N27" s="20"/>
      <c r="O27" s="18"/>
      <c r="P27" s="18"/>
      <c r="Q27" s="53">
        <v>586</v>
      </c>
      <c r="R27" s="20"/>
      <c r="S27" s="18"/>
      <c r="T27" s="18"/>
      <c r="U27" s="19">
        <v>129517</v>
      </c>
      <c r="V27" s="20"/>
    </row>
    <row r="28" spans="1:22" x14ac:dyDescent="0.25">
      <c r="A28" s="12"/>
      <c r="B28" s="21" t="s">
        <v>572</v>
      </c>
      <c r="C28" s="22"/>
      <c r="D28" s="22"/>
      <c r="E28" s="33">
        <v>132536</v>
      </c>
      <c r="F28" s="25"/>
      <c r="G28" s="22"/>
      <c r="H28" s="22"/>
      <c r="I28" s="58" t="s">
        <v>577</v>
      </c>
      <c r="J28" s="98" t="s">
        <v>219</v>
      </c>
      <c r="K28" s="22"/>
      <c r="L28" s="22"/>
      <c r="M28" s="33">
        <v>6610</v>
      </c>
      <c r="N28" s="25"/>
      <c r="O28" s="22"/>
      <c r="P28" s="22"/>
      <c r="Q28" s="33">
        <v>27307</v>
      </c>
      <c r="R28" s="25"/>
      <c r="S28" s="22"/>
      <c r="T28" s="22"/>
      <c r="U28" s="33">
        <v>316372</v>
      </c>
      <c r="V28" s="25"/>
    </row>
    <row r="29" spans="1:22" ht="15.75" thickBot="1" x14ac:dyDescent="0.3">
      <c r="A29" s="12"/>
      <c r="B29" s="17" t="s">
        <v>42</v>
      </c>
      <c r="C29" s="18"/>
      <c r="D29" s="34"/>
      <c r="E29" s="35" t="s">
        <v>578</v>
      </c>
      <c r="F29" s="49" t="s">
        <v>219</v>
      </c>
      <c r="G29" s="18"/>
      <c r="H29" s="34"/>
      <c r="I29" s="35" t="s">
        <v>579</v>
      </c>
      <c r="J29" s="99" t="s">
        <v>219</v>
      </c>
      <c r="K29" s="18"/>
      <c r="L29" s="34"/>
      <c r="M29" s="38">
        <v>1602</v>
      </c>
      <c r="N29" s="20"/>
      <c r="O29" s="18"/>
      <c r="P29" s="34"/>
      <c r="Q29" s="38">
        <v>1215</v>
      </c>
      <c r="R29" s="20"/>
      <c r="S29" s="18"/>
      <c r="T29" s="34"/>
      <c r="U29" s="35" t="s">
        <v>580</v>
      </c>
      <c r="V29" s="36" t="s">
        <v>219</v>
      </c>
    </row>
    <row r="30" spans="1:22" ht="15.75" thickBot="1" x14ac:dyDescent="0.3">
      <c r="A30" s="12"/>
      <c r="B30" s="37"/>
      <c r="C30" s="22"/>
      <c r="D30" s="40" t="s">
        <v>192</v>
      </c>
      <c r="E30" s="41">
        <v>855462</v>
      </c>
      <c r="F30" s="25"/>
      <c r="G30" s="22"/>
      <c r="H30" s="40" t="s">
        <v>192</v>
      </c>
      <c r="I30" s="41">
        <v>59589</v>
      </c>
      <c r="J30" s="25"/>
      <c r="K30" s="22"/>
      <c r="L30" s="40" t="s">
        <v>192</v>
      </c>
      <c r="M30" s="41">
        <v>22059</v>
      </c>
      <c r="N30" s="25"/>
      <c r="O30" s="22"/>
      <c r="P30" s="40" t="s">
        <v>192</v>
      </c>
      <c r="Q30" s="41">
        <v>34119</v>
      </c>
      <c r="R30" s="25"/>
      <c r="S30" s="22"/>
      <c r="T30" s="40" t="s">
        <v>192</v>
      </c>
      <c r="U30" s="41">
        <v>776313</v>
      </c>
      <c r="V30" s="25"/>
    </row>
    <row r="31" spans="1:22" ht="15.75" thickTop="1" x14ac:dyDescent="0.25">
      <c r="A31" s="12"/>
      <c r="B31" s="18"/>
      <c r="C31" s="18"/>
      <c r="D31" s="18"/>
      <c r="E31" s="18"/>
      <c r="F31" s="18"/>
      <c r="G31" s="18"/>
      <c r="H31" s="18"/>
      <c r="I31" s="18"/>
      <c r="J31" s="18"/>
      <c r="K31" s="18"/>
      <c r="L31" s="18"/>
      <c r="M31" s="18"/>
      <c r="N31" s="18"/>
      <c r="O31" s="18"/>
      <c r="P31" s="18"/>
      <c r="Q31" s="18"/>
      <c r="R31" s="18"/>
      <c r="S31" s="18"/>
      <c r="T31" s="18"/>
      <c r="U31" s="18"/>
      <c r="V31" s="18"/>
    </row>
    <row r="32" spans="1:22" ht="15.75" thickBot="1" x14ac:dyDescent="0.3">
      <c r="A32" s="12"/>
      <c r="B32" s="95">
        <v>2012</v>
      </c>
      <c r="C32" s="96"/>
      <c r="D32" s="96"/>
      <c r="E32" s="97"/>
      <c r="F32" s="96"/>
      <c r="G32" s="96"/>
      <c r="H32" s="96"/>
      <c r="I32" s="97"/>
      <c r="J32" s="96"/>
      <c r="K32" s="96"/>
      <c r="L32" s="96"/>
      <c r="M32" s="97"/>
      <c r="N32" s="96"/>
      <c r="O32" s="96"/>
      <c r="P32" s="96"/>
      <c r="Q32" s="97"/>
      <c r="R32" s="96"/>
      <c r="S32" s="96"/>
      <c r="T32" s="96"/>
      <c r="U32" s="97"/>
      <c r="V32" s="96"/>
    </row>
    <row r="33" spans="1:22" x14ac:dyDescent="0.25">
      <c r="A33" s="12"/>
      <c r="B33" s="17" t="s">
        <v>570</v>
      </c>
      <c r="C33" s="18"/>
      <c r="D33" s="18" t="s">
        <v>192</v>
      </c>
      <c r="E33" s="19">
        <v>507326</v>
      </c>
      <c r="F33" s="20"/>
      <c r="G33" s="18"/>
      <c r="H33" s="18" t="s">
        <v>192</v>
      </c>
      <c r="I33" s="19">
        <v>42477</v>
      </c>
      <c r="J33" s="20"/>
      <c r="K33" s="18"/>
      <c r="L33" s="18" t="s">
        <v>192</v>
      </c>
      <c r="M33" s="19">
        <v>10926</v>
      </c>
      <c r="N33" s="20"/>
      <c r="O33" s="18"/>
      <c r="P33" s="18" t="s">
        <v>192</v>
      </c>
      <c r="Q33" s="19">
        <v>2977</v>
      </c>
      <c r="R33" s="20"/>
      <c r="S33" s="18"/>
      <c r="T33" s="18" t="s">
        <v>192</v>
      </c>
      <c r="U33" s="19">
        <v>210757</v>
      </c>
      <c r="V33" s="20"/>
    </row>
    <row r="34" spans="1:22" x14ac:dyDescent="0.25">
      <c r="A34" s="12"/>
      <c r="B34" s="21" t="s">
        <v>87</v>
      </c>
      <c r="C34" s="22"/>
      <c r="D34" s="22"/>
      <c r="E34" s="33">
        <v>164714</v>
      </c>
      <c r="F34" s="25"/>
      <c r="G34" s="22"/>
      <c r="H34" s="22"/>
      <c r="I34" s="33">
        <v>17548</v>
      </c>
      <c r="J34" s="25"/>
      <c r="K34" s="22"/>
      <c r="L34" s="22"/>
      <c r="M34" s="33">
        <v>1807</v>
      </c>
      <c r="N34" s="25"/>
      <c r="O34" s="22"/>
      <c r="P34" s="22"/>
      <c r="Q34" s="33">
        <v>2213</v>
      </c>
      <c r="R34" s="25"/>
      <c r="S34" s="22"/>
      <c r="T34" s="22"/>
      <c r="U34" s="33">
        <v>178108</v>
      </c>
      <c r="V34" s="25"/>
    </row>
    <row r="35" spans="1:22" x14ac:dyDescent="0.25">
      <c r="A35" s="12"/>
      <c r="B35" s="17" t="s">
        <v>246</v>
      </c>
      <c r="C35" s="18"/>
      <c r="D35" s="18"/>
      <c r="E35" s="19">
        <v>78365</v>
      </c>
      <c r="F35" s="20"/>
      <c r="G35" s="18"/>
      <c r="H35" s="18"/>
      <c r="I35" s="19">
        <v>3843</v>
      </c>
      <c r="J35" s="20"/>
      <c r="K35" s="18"/>
      <c r="L35" s="18"/>
      <c r="M35" s="19">
        <v>1071</v>
      </c>
      <c r="N35" s="20"/>
      <c r="O35" s="18"/>
      <c r="P35" s="18"/>
      <c r="Q35" s="19">
        <v>1563</v>
      </c>
      <c r="R35" s="20"/>
      <c r="S35" s="18"/>
      <c r="T35" s="18"/>
      <c r="U35" s="19">
        <v>131355</v>
      </c>
      <c r="V35" s="20"/>
    </row>
    <row r="36" spans="1:22" x14ac:dyDescent="0.25">
      <c r="A36" s="12"/>
      <c r="B36" s="21" t="s">
        <v>572</v>
      </c>
      <c r="C36" s="22"/>
      <c r="D36" s="22"/>
      <c r="E36" s="33">
        <v>93591</v>
      </c>
      <c r="F36" s="25"/>
      <c r="G36" s="22"/>
      <c r="H36" s="22"/>
      <c r="I36" s="33">
        <v>7728</v>
      </c>
      <c r="J36" s="25"/>
      <c r="K36" s="22"/>
      <c r="L36" s="22"/>
      <c r="M36" s="33">
        <v>3866</v>
      </c>
      <c r="N36" s="25"/>
      <c r="O36" s="22"/>
      <c r="P36" s="22"/>
      <c r="Q36" s="33">
        <v>15408</v>
      </c>
      <c r="R36" s="25"/>
      <c r="S36" s="22"/>
      <c r="T36" s="22"/>
      <c r="U36" s="33">
        <v>286170</v>
      </c>
      <c r="V36" s="25"/>
    </row>
    <row r="37" spans="1:22" ht="15.75" thickBot="1" x14ac:dyDescent="0.3">
      <c r="A37" s="12"/>
      <c r="B37" s="17" t="s">
        <v>42</v>
      </c>
      <c r="C37" s="18"/>
      <c r="D37" s="34"/>
      <c r="E37" s="35" t="s">
        <v>581</v>
      </c>
      <c r="F37" s="49" t="s">
        <v>219</v>
      </c>
      <c r="G37" s="18"/>
      <c r="H37" s="34"/>
      <c r="I37" s="35" t="s">
        <v>582</v>
      </c>
      <c r="J37" s="99" t="s">
        <v>219</v>
      </c>
      <c r="K37" s="18"/>
      <c r="L37" s="34"/>
      <c r="M37" s="38">
        <v>1820</v>
      </c>
      <c r="N37" s="20"/>
      <c r="O37" s="18"/>
      <c r="P37" s="34"/>
      <c r="Q37" s="38">
        <v>7622</v>
      </c>
      <c r="R37" s="20"/>
      <c r="S37" s="18"/>
      <c r="T37" s="34"/>
      <c r="U37" s="35" t="s">
        <v>583</v>
      </c>
      <c r="V37" s="36" t="s">
        <v>219</v>
      </c>
    </row>
    <row r="38" spans="1:22" ht="15.75" thickBot="1" x14ac:dyDescent="0.3">
      <c r="A38" s="12"/>
      <c r="B38" s="37"/>
      <c r="C38" s="22"/>
      <c r="D38" s="40" t="s">
        <v>192</v>
      </c>
      <c r="E38" s="41">
        <v>811481</v>
      </c>
      <c r="F38" s="25"/>
      <c r="G38" s="22"/>
      <c r="H38" s="40" t="s">
        <v>192</v>
      </c>
      <c r="I38" s="41">
        <v>65772</v>
      </c>
      <c r="J38" s="25"/>
      <c r="K38" s="22"/>
      <c r="L38" s="40" t="s">
        <v>192</v>
      </c>
      <c r="M38" s="41">
        <v>19490</v>
      </c>
      <c r="N38" s="25"/>
      <c r="O38" s="22"/>
      <c r="P38" s="40" t="s">
        <v>192</v>
      </c>
      <c r="Q38" s="41">
        <v>29783</v>
      </c>
      <c r="R38" s="25"/>
      <c r="S38" s="22"/>
      <c r="T38" s="40" t="s">
        <v>192</v>
      </c>
      <c r="U38" s="41">
        <v>747582</v>
      </c>
      <c r="V38" s="25"/>
    </row>
    <row r="39" spans="1:22" ht="15.75" thickTop="1" x14ac:dyDescent="0.25">
      <c r="A39" s="12"/>
      <c r="B39" s="74"/>
      <c r="C39" s="74"/>
      <c r="D39" s="74"/>
      <c r="E39" s="74"/>
      <c r="F39" s="74"/>
      <c r="G39" s="74"/>
      <c r="H39" s="74"/>
      <c r="I39" s="74"/>
      <c r="J39" s="74"/>
      <c r="K39" s="74"/>
      <c r="L39" s="74"/>
      <c r="M39" s="74"/>
      <c r="N39" s="74"/>
      <c r="O39" s="74"/>
      <c r="P39" s="74"/>
      <c r="Q39" s="74"/>
      <c r="R39" s="74"/>
      <c r="S39" s="74"/>
      <c r="T39" s="74"/>
      <c r="U39" s="74"/>
      <c r="V39" s="74"/>
    </row>
    <row r="40" spans="1:22" x14ac:dyDescent="0.25">
      <c r="A40" s="12"/>
      <c r="B40" s="91" t="s">
        <v>584</v>
      </c>
      <c r="C40" s="91"/>
      <c r="D40" s="91"/>
      <c r="E40" s="91"/>
      <c r="F40" s="91"/>
      <c r="G40" s="91"/>
      <c r="H40" s="91"/>
      <c r="I40" s="91"/>
      <c r="J40" s="91"/>
      <c r="K40" s="91"/>
      <c r="L40" s="91"/>
      <c r="M40" s="91"/>
      <c r="N40" s="91"/>
      <c r="O40" s="91"/>
      <c r="P40" s="91"/>
      <c r="Q40" s="91"/>
      <c r="R40" s="91"/>
      <c r="S40" s="91"/>
      <c r="T40" s="91"/>
      <c r="U40" s="91"/>
      <c r="V40" s="91"/>
    </row>
    <row r="41" spans="1:22" x14ac:dyDescent="0.25">
      <c r="A41" s="12"/>
      <c r="B41" s="74"/>
      <c r="C41" s="74"/>
      <c r="D41" s="74"/>
      <c r="E41" s="74"/>
      <c r="F41" s="74"/>
      <c r="G41" s="74"/>
      <c r="H41" s="74"/>
      <c r="I41" s="74"/>
      <c r="J41" s="74"/>
      <c r="K41" s="74"/>
      <c r="L41" s="74"/>
      <c r="M41" s="74"/>
      <c r="N41" s="74"/>
      <c r="O41" s="74"/>
      <c r="P41" s="74"/>
      <c r="Q41" s="74"/>
      <c r="R41" s="74"/>
      <c r="S41" s="74"/>
      <c r="T41" s="74"/>
      <c r="U41" s="74"/>
      <c r="V41" s="74"/>
    </row>
    <row r="42" spans="1:22" x14ac:dyDescent="0.25">
      <c r="A42" s="12"/>
      <c r="B42" s="91" t="s">
        <v>585</v>
      </c>
      <c r="C42" s="91"/>
      <c r="D42" s="91"/>
      <c r="E42" s="91"/>
      <c r="F42" s="91"/>
      <c r="G42" s="91"/>
      <c r="H42" s="91"/>
      <c r="I42" s="91"/>
      <c r="J42" s="91"/>
      <c r="K42" s="91"/>
      <c r="L42" s="91"/>
      <c r="M42" s="91"/>
      <c r="N42" s="91"/>
      <c r="O42" s="91"/>
      <c r="P42" s="91"/>
      <c r="Q42" s="91"/>
      <c r="R42" s="91"/>
      <c r="S42" s="91"/>
      <c r="T42" s="91"/>
      <c r="U42" s="91"/>
      <c r="V42" s="91"/>
    </row>
    <row r="43" spans="1:22" x14ac:dyDescent="0.25">
      <c r="A43" s="12"/>
      <c r="B43" s="74"/>
      <c r="C43" s="74"/>
      <c r="D43" s="74"/>
      <c r="E43" s="74"/>
      <c r="F43" s="74"/>
      <c r="G43" s="74"/>
      <c r="H43" s="74"/>
      <c r="I43" s="74"/>
      <c r="J43" s="74"/>
      <c r="K43" s="74"/>
      <c r="L43" s="74"/>
      <c r="M43" s="74"/>
      <c r="N43" s="74"/>
      <c r="O43" s="74"/>
      <c r="P43" s="74"/>
      <c r="Q43" s="74"/>
      <c r="R43" s="74"/>
      <c r="S43" s="74"/>
      <c r="T43" s="74"/>
      <c r="U43" s="74"/>
      <c r="V43" s="74"/>
    </row>
    <row r="44" spans="1:22" x14ac:dyDescent="0.25">
      <c r="A44" s="12"/>
      <c r="B44" s="91" t="s">
        <v>586</v>
      </c>
      <c r="C44" s="91"/>
      <c r="D44" s="91"/>
      <c r="E44" s="91"/>
      <c r="F44" s="91"/>
      <c r="G44" s="91"/>
      <c r="H44" s="91"/>
      <c r="I44" s="91"/>
      <c r="J44" s="91"/>
      <c r="K44" s="91"/>
      <c r="L44" s="91"/>
      <c r="M44" s="91"/>
      <c r="N44" s="91"/>
      <c r="O44" s="91"/>
      <c r="P44" s="91"/>
      <c r="Q44" s="91"/>
      <c r="R44" s="91"/>
      <c r="S44" s="91"/>
      <c r="T44" s="91"/>
      <c r="U44" s="91"/>
      <c r="V44" s="91"/>
    </row>
  </sheetData>
  <mergeCells count="36">
    <mergeCell ref="B43:V43"/>
    <mergeCell ref="B44:V44"/>
    <mergeCell ref="B10:V10"/>
    <mergeCell ref="B11:V11"/>
    <mergeCell ref="B39:V39"/>
    <mergeCell ref="B40:V40"/>
    <mergeCell ref="B41:V41"/>
    <mergeCell ref="B42:V42"/>
    <mergeCell ref="B4:V4"/>
    <mergeCell ref="B5:V5"/>
    <mergeCell ref="B6:V6"/>
    <mergeCell ref="B7:V7"/>
    <mergeCell ref="B8:V8"/>
    <mergeCell ref="B9:V9"/>
    <mergeCell ref="P12:P14"/>
    <mergeCell ref="R12:R14"/>
    <mergeCell ref="S12:S14"/>
    <mergeCell ref="T12:T14"/>
    <mergeCell ref="V12:V14"/>
    <mergeCell ref="A1:A2"/>
    <mergeCell ref="B1:V1"/>
    <mergeCell ref="B2:V2"/>
    <mergeCell ref="B3:V3"/>
    <mergeCell ref="A4:A44"/>
    <mergeCell ref="H12:H14"/>
    <mergeCell ref="J12:J14"/>
    <mergeCell ref="K12:K14"/>
    <mergeCell ref="L12:L14"/>
    <mergeCell ref="N12:N14"/>
    <mergeCell ref="O12:O14"/>
    <mergeCell ref="B12:B14"/>
    <mergeCell ref="C12:C14"/>
    <mergeCell ref="D12:D14"/>
    <mergeCell ref="E12:E14"/>
    <mergeCell ref="F12:F14"/>
    <mergeCell ref="G12: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59736</v>
      </c>
      <c r="C4" s="6">
        <v>75252</v>
      </c>
    </row>
    <row r="5" spans="1:3" x14ac:dyDescent="0.25">
      <c r="A5" s="2" t="s">
        <v>31</v>
      </c>
      <c r="B5" s="5">
        <v>59359</v>
      </c>
      <c r="C5" s="5">
        <v>53105</v>
      </c>
    </row>
    <row r="6" spans="1:3" x14ac:dyDescent="0.25">
      <c r="A6" s="2" t="s">
        <v>32</v>
      </c>
      <c r="B6" s="5">
        <v>20531</v>
      </c>
      <c r="C6" s="5">
        <v>15665</v>
      </c>
    </row>
    <row r="7" spans="1:3" x14ac:dyDescent="0.25">
      <c r="A7" s="2" t="s">
        <v>33</v>
      </c>
      <c r="B7" s="5">
        <v>52102</v>
      </c>
      <c r="C7" s="5">
        <v>60487</v>
      </c>
    </row>
    <row r="8" spans="1:3" ht="30" x14ac:dyDescent="0.25">
      <c r="A8" s="2" t="s">
        <v>34</v>
      </c>
      <c r="B8" s="5">
        <v>18129</v>
      </c>
      <c r="C8" s="5">
        <v>15395</v>
      </c>
    </row>
    <row r="9" spans="1:3" x14ac:dyDescent="0.25">
      <c r="A9" s="2" t="s">
        <v>35</v>
      </c>
      <c r="B9" s="5">
        <v>209857</v>
      </c>
      <c r="C9" s="5">
        <v>219904</v>
      </c>
    </row>
    <row r="10" spans="1:3" x14ac:dyDescent="0.25">
      <c r="A10" s="2" t="s">
        <v>36</v>
      </c>
      <c r="B10" s="5">
        <v>96509</v>
      </c>
      <c r="C10" s="5">
        <v>114724</v>
      </c>
    </row>
    <row r="11" spans="1:3" x14ac:dyDescent="0.25">
      <c r="A11" s="2" t="s">
        <v>37</v>
      </c>
      <c r="B11" s="5">
        <v>148815</v>
      </c>
      <c r="C11" s="5">
        <v>328231</v>
      </c>
    </row>
    <row r="12" spans="1:3" x14ac:dyDescent="0.25">
      <c r="A12" s="3" t="s">
        <v>38</v>
      </c>
      <c r="B12" s="4"/>
      <c r="C12" s="4"/>
    </row>
    <row r="13" spans="1:3" x14ac:dyDescent="0.25">
      <c r="A13" s="2" t="s">
        <v>39</v>
      </c>
      <c r="B13" s="5">
        <v>69184</v>
      </c>
      <c r="C13" s="5">
        <v>88414</v>
      </c>
    </row>
    <row r="14" spans="1:3" x14ac:dyDescent="0.25">
      <c r="A14" s="2" t="s">
        <v>40</v>
      </c>
      <c r="B14" s="5">
        <v>2481</v>
      </c>
      <c r="C14" s="5">
        <v>3317</v>
      </c>
    </row>
    <row r="15" spans="1:3" x14ac:dyDescent="0.25">
      <c r="A15" s="2" t="s">
        <v>41</v>
      </c>
      <c r="B15" s="5">
        <v>8723</v>
      </c>
      <c r="C15" s="5">
        <v>11033</v>
      </c>
    </row>
    <row r="16" spans="1:3" x14ac:dyDescent="0.25">
      <c r="A16" s="2" t="s">
        <v>42</v>
      </c>
      <c r="B16" s="5">
        <v>17274</v>
      </c>
      <c r="C16" s="5">
        <v>10690</v>
      </c>
    </row>
    <row r="17" spans="1:3" x14ac:dyDescent="0.25">
      <c r="A17" s="2" t="s">
        <v>43</v>
      </c>
      <c r="B17" s="5">
        <v>97662</v>
      </c>
      <c r="C17" s="5">
        <v>113454</v>
      </c>
    </row>
    <row r="18" spans="1:3" x14ac:dyDescent="0.25">
      <c r="A18" s="2" t="s">
        <v>44</v>
      </c>
      <c r="B18" s="5">
        <v>552843</v>
      </c>
      <c r="C18" s="5">
        <v>776313</v>
      </c>
    </row>
    <row r="19" spans="1:3" x14ac:dyDescent="0.25">
      <c r="A19" s="3" t="s">
        <v>45</v>
      </c>
      <c r="B19" s="4"/>
      <c r="C19" s="4"/>
    </row>
    <row r="20" spans="1:3" x14ac:dyDescent="0.25">
      <c r="A20" s="2" t="s">
        <v>46</v>
      </c>
      <c r="B20" s="5">
        <v>26162</v>
      </c>
      <c r="C20" s="5">
        <v>23613</v>
      </c>
    </row>
    <row r="21" spans="1:3" x14ac:dyDescent="0.25">
      <c r="A21" s="2" t="s">
        <v>47</v>
      </c>
      <c r="B21" s="5">
        <v>43302</v>
      </c>
      <c r="C21" s="5">
        <v>52999</v>
      </c>
    </row>
    <row r="22" spans="1:3" x14ac:dyDescent="0.25">
      <c r="A22" s="2" t="s">
        <v>48</v>
      </c>
      <c r="B22" s="5">
        <v>1405</v>
      </c>
      <c r="C22" s="4"/>
    </row>
    <row r="23" spans="1:3" x14ac:dyDescent="0.25">
      <c r="A23" s="2" t="s">
        <v>49</v>
      </c>
      <c r="B23" s="5">
        <v>2392</v>
      </c>
      <c r="C23" s="5">
        <v>1113</v>
      </c>
    </row>
    <row r="24" spans="1:3" ht="30" x14ac:dyDescent="0.25">
      <c r="A24" s="2" t="s">
        <v>50</v>
      </c>
      <c r="B24" s="5">
        <v>22337</v>
      </c>
      <c r="C24" s="5">
        <v>20037</v>
      </c>
    </row>
    <row r="25" spans="1:3" x14ac:dyDescent="0.25">
      <c r="A25" s="2" t="s">
        <v>51</v>
      </c>
      <c r="B25" s="5">
        <v>88086</v>
      </c>
      <c r="C25" s="5">
        <v>99266</v>
      </c>
    </row>
    <row r="26" spans="1:3" x14ac:dyDescent="0.25">
      <c r="A26" s="2" t="s">
        <v>52</v>
      </c>
      <c r="B26" s="5">
        <v>16364</v>
      </c>
      <c r="C26" s="5">
        <v>16448</v>
      </c>
    </row>
    <row r="27" spans="1:3" x14ac:dyDescent="0.25">
      <c r="A27" s="2" t="s">
        <v>53</v>
      </c>
      <c r="B27" s="5">
        <v>1972</v>
      </c>
      <c r="C27" s="5">
        <v>1687</v>
      </c>
    </row>
    <row r="28" spans="1:3" x14ac:dyDescent="0.25">
      <c r="A28" s="2" t="s">
        <v>54</v>
      </c>
      <c r="B28" s="5">
        <v>202020</v>
      </c>
      <c r="C28" s="5">
        <v>215163</v>
      </c>
    </row>
    <row r="29" spans="1:3" x14ac:dyDescent="0.25">
      <c r="A29" s="3" t="s">
        <v>55</v>
      </c>
      <c r="B29" s="4"/>
      <c r="C29" s="4"/>
    </row>
    <row r="30" spans="1:3" x14ac:dyDescent="0.25">
      <c r="A30" s="2" t="s">
        <v>56</v>
      </c>
      <c r="B30" s="5">
        <v>28304</v>
      </c>
      <c r="C30" s="5">
        <v>39012</v>
      </c>
    </row>
    <row r="31" spans="1:3" x14ac:dyDescent="0.25">
      <c r="A31" s="2" t="s">
        <v>57</v>
      </c>
      <c r="B31" s="5">
        <v>127177</v>
      </c>
      <c r="C31" s="5">
        <v>93139</v>
      </c>
    </row>
    <row r="32" spans="1:3" x14ac:dyDescent="0.25">
      <c r="A32" s="2" t="s">
        <v>58</v>
      </c>
      <c r="B32" s="5">
        <v>14674</v>
      </c>
      <c r="C32" s="5">
        <v>16513</v>
      </c>
    </row>
    <row r="33" spans="1:3" x14ac:dyDescent="0.25">
      <c r="A33" s="2" t="s">
        <v>59</v>
      </c>
      <c r="B33" s="4">
        <v>113</v>
      </c>
      <c r="C33" s="4">
        <v>388</v>
      </c>
    </row>
    <row r="34" spans="1:3" x14ac:dyDescent="0.25">
      <c r="A34" s="2" t="s">
        <v>60</v>
      </c>
      <c r="B34" s="5">
        <v>7660</v>
      </c>
      <c r="C34" s="5">
        <v>11029</v>
      </c>
    </row>
    <row r="35" spans="1:3" x14ac:dyDescent="0.25">
      <c r="A35" s="2" t="s">
        <v>61</v>
      </c>
      <c r="B35" s="5">
        <v>177928</v>
      </c>
      <c r="C35" s="5">
        <v>160081</v>
      </c>
    </row>
    <row r="36" spans="1:3" x14ac:dyDescent="0.25">
      <c r="A36" s="2" t="s">
        <v>62</v>
      </c>
      <c r="B36" s="4" t="s">
        <v>63</v>
      </c>
      <c r="C36" s="4" t="s">
        <v>63</v>
      </c>
    </row>
    <row r="37" spans="1:3" x14ac:dyDescent="0.25">
      <c r="A37" s="3" t="s">
        <v>64</v>
      </c>
      <c r="B37" s="4"/>
      <c r="C37" s="4"/>
    </row>
    <row r="38" spans="1:3" ht="45" x14ac:dyDescent="0.25">
      <c r="A38" s="2" t="s">
        <v>65</v>
      </c>
      <c r="B38" s="4" t="s">
        <v>63</v>
      </c>
      <c r="C38" s="4" t="s">
        <v>63</v>
      </c>
    </row>
    <row r="39" spans="1:3" ht="45" x14ac:dyDescent="0.25">
      <c r="A39" s="2" t="s">
        <v>66</v>
      </c>
      <c r="B39" s="4">
        <v>242</v>
      </c>
      <c r="C39" s="4">
        <v>240</v>
      </c>
    </row>
    <row r="40" spans="1:3" x14ac:dyDescent="0.25">
      <c r="A40" s="2" t="s">
        <v>67</v>
      </c>
      <c r="B40" s="5">
        <v>196156</v>
      </c>
      <c r="C40" s="5">
        <v>188541</v>
      </c>
    </row>
    <row r="41" spans="1:3" ht="30" x14ac:dyDescent="0.25">
      <c r="A41" s="2" t="s">
        <v>68</v>
      </c>
      <c r="B41" s="5">
        <v>-2571</v>
      </c>
      <c r="C41" s="4">
        <v>-258</v>
      </c>
    </row>
    <row r="42" spans="1:3" x14ac:dyDescent="0.25">
      <c r="A42" s="2" t="s">
        <v>69</v>
      </c>
      <c r="B42" s="5">
        <v>373898</v>
      </c>
      <c r="C42" s="5">
        <v>531995</v>
      </c>
    </row>
    <row r="43" spans="1:3" ht="30" x14ac:dyDescent="0.25">
      <c r="A43" s="2" t="s">
        <v>70</v>
      </c>
      <c r="B43" s="5">
        <v>-394830</v>
      </c>
      <c r="C43" s="5">
        <v>-319449</v>
      </c>
    </row>
    <row r="44" spans="1:3" x14ac:dyDescent="0.25">
      <c r="A44" s="2" t="s">
        <v>71</v>
      </c>
      <c r="B44" s="5">
        <v>172895</v>
      </c>
      <c r="C44" s="5">
        <v>401069</v>
      </c>
    </row>
    <row r="45" spans="1:3" ht="30" x14ac:dyDescent="0.25">
      <c r="A45" s="2" t="s">
        <v>72</v>
      </c>
      <c r="B45" s="6">
        <v>552843</v>
      </c>
      <c r="C45" s="6">
        <v>776313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6.5703125" customWidth="1"/>
    <col min="3" max="3" width="19.5703125" customWidth="1"/>
    <col min="4" max="4" width="3.85546875" customWidth="1"/>
    <col min="5" max="5" width="14" customWidth="1"/>
    <col min="6" max="7" width="19.5703125" customWidth="1"/>
    <col min="8" max="8" width="3.85546875" customWidth="1"/>
    <col min="9" max="9" width="14" customWidth="1"/>
    <col min="10" max="11" width="19.5703125" customWidth="1"/>
    <col min="12" max="12" width="3.85546875" customWidth="1"/>
    <col min="13" max="13" width="14" customWidth="1"/>
    <col min="14" max="14" width="19.5703125" customWidth="1"/>
  </cols>
  <sheetData>
    <row r="1" spans="1:14" ht="30" customHeight="1" x14ac:dyDescent="0.25">
      <c r="A1" s="8" t="s">
        <v>587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2" t="s">
        <v>588</v>
      </c>
      <c r="B3" s="74"/>
      <c r="C3" s="74"/>
      <c r="D3" s="74"/>
      <c r="E3" s="74"/>
      <c r="F3" s="74"/>
      <c r="G3" s="74"/>
      <c r="H3" s="74"/>
      <c r="I3" s="74"/>
      <c r="J3" s="74"/>
      <c r="K3" s="74"/>
      <c r="L3" s="74"/>
      <c r="M3" s="74"/>
      <c r="N3" s="74"/>
    </row>
    <row r="4" spans="1:14" ht="30" x14ac:dyDescent="0.25">
      <c r="A4" s="3" t="s">
        <v>589</v>
      </c>
      <c r="B4" s="74"/>
      <c r="C4" s="74"/>
      <c r="D4" s="74"/>
      <c r="E4" s="74"/>
      <c r="F4" s="74"/>
      <c r="G4" s="74"/>
      <c r="H4" s="74"/>
      <c r="I4" s="74"/>
      <c r="J4" s="74"/>
      <c r="K4" s="74"/>
      <c r="L4" s="74"/>
      <c r="M4" s="74"/>
      <c r="N4" s="74"/>
    </row>
    <row r="5" spans="1:14" x14ac:dyDescent="0.25">
      <c r="A5" s="12" t="s">
        <v>590</v>
      </c>
      <c r="B5" s="72" t="s">
        <v>591</v>
      </c>
      <c r="C5" s="72"/>
      <c r="D5" s="72"/>
      <c r="E5" s="72"/>
      <c r="F5" s="72"/>
      <c r="G5" s="72"/>
      <c r="H5" s="72"/>
      <c r="I5" s="72"/>
      <c r="J5" s="72"/>
      <c r="K5" s="72"/>
      <c r="L5" s="72"/>
      <c r="M5" s="72"/>
      <c r="N5" s="72"/>
    </row>
    <row r="6" spans="1:14" x14ac:dyDescent="0.25">
      <c r="A6" s="12"/>
      <c r="B6" s="74"/>
      <c r="C6" s="74"/>
      <c r="D6" s="74"/>
      <c r="E6" s="74"/>
      <c r="F6" s="74"/>
      <c r="G6" s="74"/>
      <c r="H6" s="74"/>
      <c r="I6" s="74"/>
      <c r="J6" s="74"/>
      <c r="K6" s="74"/>
      <c r="L6" s="74"/>
      <c r="M6" s="74"/>
      <c r="N6" s="74"/>
    </row>
    <row r="7" spans="1:14" ht="25.5" customHeight="1" x14ac:dyDescent="0.25">
      <c r="A7" s="12"/>
      <c r="B7" s="76" t="s">
        <v>592</v>
      </c>
      <c r="C7" s="76"/>
      <c r="D7" s="76"/>
      <c r="E7" s="76"/>
      <c r="F7" s="76"/>
      <c r="G7" s="76"/>
      <c r="H7" s="76"/>
      <c r="I7" s="76"/>
      <c r="J7" s="76"/>
      <c r="K7" s="76"/>
      <c r="L7" s="76"/>
      <c r="M7" s="76"/>
      <c r="N7" s="76"/>
    </row>
    <row r="8" spans="1:14" x14ac:dyDescent="0.25">
      <c r="A8" s="12"/>
      <c r="B8" s="74"/>
      <c r="C8" s="74"/>
      <c r="D8" s="74"/>
      <c r="E8" s="74"/>
      <c r="F8" s="74"/>
      <c r="G8" s="74"/>
      <c r="H8" s="74"/>
      <c r="I8" s="74"/>
      <c r="J8" s="74"/>
      <c r="K8" s="74"/>
      <c r="L8" s="74"/>
      <c r="M8" s="74"/>
      <c r="N8" s="74"/>
    </row>
    <row r="9" spans="1:14" ht="15.75" thickBot="1" x14ac:dyDescent="0.3">
      <c r="A9" s="12"/>
      <c r="B9" s="14"/>
      <c r="C9" s="14"/>
      <c r="D9" s="29" t="s">
        <v>214</v>
      </c>
      <c r="E9" s="29"/>
      <c r="F9" s="29"/>
      <c r="G9" s="29"/>
      <c r="H9" s="29"/>
      <c r="I9" s="29"/>
      <c r="J9" s="29"/>
      <c r="K9" s="29"/>
      <c r="L9" s="29"/>
      <c r="M9" s="29"/>
      <c r="N9" s="14"/>
    </row>
    <row r="10" spans="1:14" ht="15.75" thickBot="1" x14ac:dyDescent="0.3">
      <c r="A10" s="12"/>
      <c r="B10" s="14"/>
      <c r="C10" s="14"/>
      <c r="D10" s="30">
        <v>2014</v>
      </c>
      <c r="E10" s="30"/>
      <c r="F10" s="14"/>
      <c r="G10" s="14"/>
      <c r="H10" s="30">
        <v>2013</v>
      </c>
      <c r="I10" s="30"/>
      <c r="J10" s="14"/>
      <c r="K10" s="14"/>
      <c r="L10" s="30">
        <v>2012</v>
      </c>
      <c r="M10" s="30"/>
      <c r="N10" s="14"/>
    </row>
    <row r="11" spans="1:14" x14ac:dyDescent="0.25">
      <c r="A11" s="12"/>
      <c r="B11" s="17" t="s">
        <v>593</v>
      </c>
      <c r="C11" s="26"/>
      <c r="D11" s="26"/>
      <c r="E11" s="17"/>
      <c r="F11" s="26"/>
      <c r="G11" s="26"/>
      <c r="H11" s="26"/>
      <c r="I11" s="17"/>
      <c r="J11" s="26"/>
      <c r="K11" s="26"/>
      <c r="L11" s="26"/>
      <c r="M11" s="17"/>
      <c r="N11" s="26"/>
    </row>
    <row r="12" spans="1:14" x14ac:dyDescent="0.25">
      <c r="A12" s="12"/>
      <c r="B12" s="39" t="s">
        <v>440</v>
      </c>
      <c r="C12" s="22"/>
      <c r="D12" s="22" t="s">
        <v>192</v>
      </c>
      <c r="E12" s="33">
        <v>363691</v>
      </c>
      <c r="F12" s="25"/>
      <c r="G12" s="22"/>
      <c r="H12" s="22" t="s">
        <v>192</v>
      </c>
      <c r="I12" s="33">
        <v>348794</v>
      </c>
      <c r="J12" s="25"/>
      <c r="K12" s="22"/>
      <c r="L12" s="22" t="s">
        <v>192</v>
      </c>
      <c r="M12" s="33">
        <v>303213</v>
      </c>
      <c r="N12" s="25"/>
    </row>
    <row r="13" spans="1:14" x14ac:dyDescent="0.25">
      <c r="A13" s="12"/>
      <c r="B13" s="71" t="s">
        <v>594</v>
      </c>
      <c r="C13" s="18"/>
      <c r="D13" s="18"/>
      <c r="E13" s="19">
        <v>82524</v>
      </c>
      <c r="F13" s="20"/>
      <c r="G13" s="18"/>
      <c r="H13" s="18"/>
      <c r="I13" s="19">
        <v>75203</v>
      </c>
      <c r="J13" s="20"/>
      <c r="K13" s="18"/>
      <c r="L13" s="18"/>
      <c r="M13" s="19">
        <v>69804</v>
      </c>
      <c r="N13" s="20"/>
    </row>
    <row r="14" spans="1:14" x14ac:dyDescent="0.25">
      <c r="A14" s="12"/>
      <c r="B14" s="39" t="s">
        <v>595</v>
      </c>
      <c r="C14" s="22"/>
      <c r="D14" s="22"/>
      <c r="E14" s="33">
        <v>388725</v>
      </c>
      <c r="F14" s="25"/>
      <c r="G14" s="22"/>
      <c r="H14" s="22"/>
      <c r="I14" s="33">
        <v>401653</v>
      </c>
      <c r="J14" s="25"/>
      <c r="K14" s="22"/>
      <c r="L14" s="22"/>
      <c r="M14" s="33">
        <v>404596</v>
      </c>
      <c r="N14" s="25"/>
    </row>
    <row r="15" spans="1:14" ht="15.75" thickBot="1" x14ac:dyDescent="0.3">
      <c r="A15" s="12"/>
      <c r="B15" s="71" t="s">
        <v>42</v>
      </c>
      <c r="C15" s="18"/>
      <c r="D15" s="34"/>
      <c r="E15" s="38">
        <v>28514</v>
      </c>
      <c r="F15" s="20"/>
      <c r="G15" s="18"/>
      <c r="H15" s="34"/>
      <c r="I15" s="38">
        <v>29812</v>
      </c>
      <c r="J15" s="20"/>
      <c r="K15" s="18"/>
      <c r="L15" s="34"/>
      <c r="M15" s="38">
        <v>33868</v>
      </c>
      <c r="N15" s="20"/>
    </row>
    <row r="16" spans="1:14" ht="15.75" thickBot="1" x14ac:dyDescent="0.3">
      <c r="A16" s="12"/>
      <c r="B16" s="101" t="s">
        <v>122</v>
      </c>
      <c r="C16" s="22"/>
      <c r="D16" s="40" t="s">
        <v>192</v>
      </c>
      <c r="E16" s="41">
        <v>863454</v>
      </c>
      <c r="F16" s="25"/>
      <c r="G16" s="22"/>
      <c r="H16" s="40" t="s">
        <v>192</v>
      </c>
      <c r="I16" s="41">
        <v>855462</v>
      </c>
      <c r="J16" s="25"/>
      <c r="K16" s="22"/>
      <c r="L16" s="40" t="s">
        <v>192</v>
      </c>
      <c r="M16" s="41">
        <v>811481</v>
      </c>
      <c r="N16" s="25"/>
    </row>
    <row r="17" spans="1:14" ht="15.75" thickTop="1" x14ac:dyDescent="0.25">
      <c r="A17" s="12"/>
      <c r="B17" s="74"/>
      <c r="C17" s="74"/>
      <c r="D17" s="74"/>
      <c r="E17" s="74"/>
      <c r="F17" s="74"/>
      <c r="G17" s="74"/>
      <c r="H17" s="74"/>
      <c r="I17" s="74"/>
      <c r="J17" s="74"/>
      <c r="K17" s="74"/>
      <c r="L17" s="74"/>
      <c r="M17" s="74"/>
      <c r="N17" s="74"/>
    </row>
    <row r="18" spans="1:14" ht="15.75" thickBot="1" x14ac:dyDescent="0.3">
      <c r="A18" s="12"/>
      <c r="B18" s="14"/>
      <c r="C18" s="14"/>
      <c r="D18" s="29" t="s">
        <v>190</v>
      </c>
      <c r="E18" s="29"/>
      <c r="F18" s="29"/>
      <c r="G18" s="29"/>
      <c r="H18" s="29"/>
      <c r="I18" s="29"/>
      <c r="J18" s="14"/>
    </row>
    <row r="19" spans="1:14" ht="15.75" thickBot="1" x14ac:dyDescent="0.3">
      <c r="A19" s="12"/>
      <c r="B19" s="14"/>
      <c r="C19" s="14"/>
      <c r="D19" s="30">
        <v>2014</v>
      </c>
      <c r="E19" s="30"/>
      <c r="F19" s="14"/>
      <c r="G19" s="14"/>
      <c r="H19" s="30">
        <v>2013</v>
      </c>
      <c r="I19" s="30"/>
      <c r="J19" s="14"/>
    </row>
    <row r="20" spans="1:14" x14ac:dyDescent="0.25">
      <c r="A20" s="12"/>
      <c r="B20" s="17" t="s">
        <v>596</v>
      </c>
      <c r="C20" s="26"/>
      <c r="D20" s="26"/>
      <c r="E20" s="17"/>
      <c r="F20" s="26"/>
      <c r="G20" s="26"/>
      <c r="H20" s="26"/>
      <c r="I20" s="17"/>
      <c r="J20" s="26"/>
    </row>
    <row r="21" spans="1:14" x14ac:dyDescent="0.25">
      <c r="A21" s="12"/>
      <c r="B21" s="39" t="s">
        <v>440</v>
      </c>
      <c r="C21" s="22"/>
      <c r="D21" s="22" t="s">
        <v>192</v>
      </c>
      <c r="E21" s="33">
        <v>74781</v>
      </c>
      <c r="F21" s="25"/>
      <c r="G21" s="22"/>
      <c r="H21" s="22" t="s">
        <v>192</v>
      </c>
      <c r="I21" s="33">
        <v>90709</v>
      </c>
      <c r="J21" s="25"/>
    </row>
    <row r="22" spans="1:14" x14ac:dyDescent="0.25">
      <c r="A22" s="12"/>
      <c r="B22" s="71" t="s">
        <v>594</v>
      </c>
      <c r="C22" s="18"/>
      <c r="D22" s="18"/>
      <c r="E22" s="19">
        <v>6088</v>
      </c>
      <c r="F22" s="20"/>
      <c r="G22" s="18"/>
      <c r="H22" s="18"/>
      <c r="I22" s="19">
        <v>6189</v>
      </c>
      <c r="J22" s="20"/>
    </row>
    <row r="23" spans="1:14" x14ac:dyDescent="0.25">
      <c r="A23" s="12"/>
      <c r="B23" s="39" t="s">
        <v>595</v>
      </c>
      <c r="C23" s="22"/>
      <c r="D23" s="22"/>
      <c r="E23" s="33">
        <v>2231</v>
      </c>
      <c r="F23" s="25"/>
      <c r="G23" s="22"/>
      <c r="H23" s="22"/>
      <c r="I23" s="33">
        <v>2431</v>
      </c>
      <c r="J23" s="25"/>
    </row>
    <row r="24" spans="1:14" ht="15.75" thickBot="1" x14ac:dyDescent="0.3">
      <c r="A24" s="12"/>
      <c r="B24" s="71" t="s">
        <v>42</v>
      </c>
      <c r="C24" s="18"/>
      <c r="D24" s="34"/>
      <c r="E24" s="38">
        <v>13409</v>
      </c>
      <c r="F24" s="20"/>
      <c r="G24" s="18"/>
      <c r="H24" s="34"/>
      <c r="I24" s="38">
        <v>15395</v>
      </c>
      <c r="J24" s="20"/>
    </row>
    <row r="25" spans="1:14" ht="15.75" thickBot="1" x14ac:dyDescent="0.3">
      <c r="A25" s="12"/>
      <c r="B25" s="101" t="s">
        <v>122</v>
      </c>
      <c r="C25" s="22"/>
      <c r="D25" s="40" t="s">
        <v>192</v>
      </c>
      <c r="E25" s="41">
        <v>96509</v>
      </c>
      <c r="F25" s="25"/>
      <c r="G25" s="22"/>
      <c r="H25" s="40" t="s">
        <v>192</v>
      </c>
      <c r="I25" s="41">
        <v>114724</v>
      </c>
      <c r="J25" s="25"/>
    </row>
    <row r="26" spans="1:14" ht="15.75" thickTop="1" x14ac:dyDescent="0.25">
      <c r="A26" s="12"/>
      <c r="B26" s="74"/>
      <c r="C26" s="74"/>
      <c r="D26" s="74"/>
      <c r="E26" s="74"/>
      <c r="F26" s="74"/>
      <c r="G26" s="74"/>
      <c r="H26" s="74"/>
      <c r="I26" s="74"/>
      <c r="J26" s="74"/>
      <c r="K26" s="74"/>
      <c r="L26" s="74"/>
      <c r="M26" s="74"/>
      <c r="N26" s="74"/>
    </row>
  </sheetData>
  <mergeCells count="19">
    <mergeCell ref="B26:N26"/>
    <mergeCell ref="A1:A2"/>
    <mergeCell ref="B1:N1"/>
    <mergeCell ref="B2:N2"/>
    <mergeCell ref="B3:N3"/>
    <mergeCell ref="B4:N4"/>
    <mergeCell ref="A5:A26"/>
    <mergeCell ref="B5:N5"/>
    <mergeCell ref="B6:N6"/>
    <mergeCell ref="B7:N7"/>
    <mergeCell ref="B8:N8"/>
    <mergeCell ref="D9:M9"/>
    <mergeCell ref="D10:E10"/>
    <mergeCell ref="H10:I10"/>
    <mergeCell ref="L10:M10"/>
    <mergeCell ref="D18:I18"/>
    <mergeCell ref="D19:E19"/>
    <mergeCell ref="H19:I19"/>
    <mergeCell ref="B17:N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workbookViewId="0"/>
  </sheetViews>
  <sheetFormatPr defaultRowHeight="15" x14ac:dyDescent="0.25"/>
  <cols>
    <col min="1" max="1" width="36.5703125" bestFit="1" customWidth="1"/>
    <col min="2" max="2" width="31.7109375" bestFit="1" customWidth="1"/>
    <col min="3" max="3" width="2.42578125" bestFit="1" customWidth="1"/>
    <col min="4" max="4" width="36.5703125" bestFit="1" customWidth="1"/>
    <col min="5" max="5" width="6.5703125" bestFit="1" customWidth="1"/>
    <col min="6" max="6" width="2.5703125" bestFit="1" customWidth="1"/>
    <col min="8" max="8" width="1.85546875" bestFit="1" customWidth="1"/>
    <col min="9" max="9" width="6.5703125" bestFit="1" customWidth="1"/>
    <col min="10" max="10" width="2.5703125" bestFit="1" customWidth="1"/>
    <col min="12" max="12" width="1.85546875" bestFit="1" customWidth="1"/>
    <col min="13" max="13" width="6.5703125" bestFit="1" customWidth="1"/>
    <col min="14" max="14" width="2.5703125" bestFit="1" customWidth="1"/>
    <col min="16" max="16" width="1.85546875" customWidth="1"/>
    <col min="17" max="17" width="7.42578125" customWidth="1"/>
    <col min="18" max="18" width="3.140625" bestFit="1" customWidth="1"/>
    <col min="20" max="20" width="1.85546875" bestFit="1" customWidth="1"/>
    <col min="21" max="21" width="6.5703125" bestFit="1" customWidth="1"/>
    <col min="22" max="22" width="2.5703125" bestFit="1" customWidth="1"/>
    <col min="24" max="24" width="1.85546875" bestFit="1" customWidth="1"/>
    <col min="25" max="25" width="6.5703125" bestFit="1" customWidth="1"/>
    <col min="26" max="26" width="2.5703125" bestFit="1" customWidth="1"/>
    <col min="28" max="28" width="1.85546875" bestFit="1" customWidth="1"/>
    <col min="29" max="29" width="6.5703125" bestFit="1" customWidth="1"/>
    <col min="30" max="30" width="2.5703125" bestFit="1" customWidth="1"/>
    <col min="32" max="32" width="1.85546875" bestFit="1" customWidth="1"/>
    <col min="33" max="33" width="6.5703125" bestFit="1" customWidth="1"/>
    <col min="34" max="34" width="2.5703125" bestFit="1" customWidth="1"/>
  </cols>
  <sheetData>
    <row r="1" spans="1:34" ht="15" customHeight="1" x14ac:dyDescent="0.25">
      <c r="A1" s="8" t="s">
        <v>597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598</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row>
    <row r="4" spans="1:34" x14ac:dyDescent="0.25">
      <c r="A4" s="12" t="s">
        <v>599</v>
      </c>
      <c r="B4" s="62" t="s">
        <v>600</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x14ac:dyDescent="0.25">
      <c r="A5" s="12"/>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row>
    <row r="6" spans="1:34" ht="15.75" thickBot="1" x14ac:dyDescent="0.3">
      <c r="A6" s="12"/>
      <c r="B6" s="14"/>
      <c r="C6" s="14"/>
      <c r="D6" s="29" t="s">
        <v>601</v>
      </c>
      <c r="E6" s="29"/>
      <c r="F6" s="29"/>
      <c r="G6" s="29"/>
      <c r="H6" s="29"/>
      <c r="I6" s="29"/>
      <c r="J6" s="29"/>
      <c r="K6" s="29"/>
      <c r="L6" s="29"/>
      <c r="M6" s="29"/>
      <c r="N6" s="29"/>
      <c r="O6" s="29"/>
      <c r="P6" s="29"/>
      <c r="Q6" s="29"/>
      <c r="R6" s="14"/>
      <c r="S6" s="14"/>
      <c r="T6" s="29" t="s">
        <v>602</v>
      </c>
      <c r="U6" s="29"/>
      <c r="V6" s="29"/>
      <c r="W6" s="29"/>
      <c r="X6" s="29"/>
      <c r="Y6" s="29"/>
      <c r="Z6" s="29"/>
      <c r="AA6" s="29"/>
      <c r="AB6" s="29"/>
      <c r="AC6" s="29"/>
      <c r="AD6" s="29"/>
      <c r="AE6" s="29"/>
      <c r="AF6" s="29"/>
      <c r="AG6" s="29"/>
      <c r="AH6" s="14"/>
    </row>
    <row r="7" spans="1:34" x14ac:dyDescent="0.25">
      <c r="A7" s="12"/>
      <c r="B7" s="45"/>
      <c r="C7" s="45"/>
      <c r="D7" s="68" t="s">
        <v>603</v>
      </c>
      <c r="E7" s="68"/>
      <c r="F7" s="69"/>
      <c r="G7" s="69"/>
      <c r="H7" s="68" t="s">
        <v>605</v>
      </c>
      <c r="I7" s="68"/>
      <c r="J7" s="69"/>
      <c r="K7" s="69"/>
      <c r="L7" s="68" t="s">
        <v>606</v>
      </c>
      <c r="M7" s="68"/>
      <c r="N7" s="69"/>
      <c r="O7" s="69"/>
      <c r="P7" s="68" t="s">
        <v>607</v>
      </c>
      <c r="Q7" s="68"/>
      <c r="R7" s="45"/>
      <c r="S7" s="45"/>
      <c r="T7" s="68" t="s">
        <v>603</v>
      </c>
      <c r="U7" s="68"/>
      <c r="V7" s="69"/>
      <c r="W7" s="69"/>
      <c r="X7" s="68" t="s">
        <v>605</v>
      </c>
      <c r="Y7" s="68"/>
      <c r="Z7" s="69"/>
      <c r="AA7" s="69"/>
      <c r="AB7" s="68" t="s">
        <v>606</v>
      </c>
      <c r="AC7" s="68"/>
      <c r="AD7" s="69"/>
      <c r="AE7" s="69"/>
      <c r="AF7" s="68" t="s">
        <v>607</v>
      </c>
      <c r="AG7" s="68"/>
      <c r="AH7" s="45"/>
    </row>
    <row r="8" spans="1:34" ht="15.75" thickBot="1" x14ac:dyDescent="0.3">
      <c r="A8" s="12"/>
      <c r="B8" s="45"/>
      <c r="C8" s="45"/>
      <c r="D8" s="29" t="s">
        <v>604</v>
      </c>
      <c r="E8" s="29"/>
      <c r="F8" s="45"/>
      <c r="G8" s="45"/>
      <c r="H8" s="29" t="s">
        <v>604</v>
      </c>
      <c r="I8" s="29"/>
      <c r="J8" s="45"/>
      <c r="K8" s="45"/>
      <c r="L8" s="29" t="s">
        <v>604</v>
      </c>
      <c r="M8" s="29"/>
      <c r="N8" s="45"/>
      <c r="O8" s="45"/>
      <c r="P8" s="29" t="s">
        <v>608</v>
      </c>
      <c r="Q8" s="29"/>
      <c r="R8" s="45"/>
      <c r="S8" s="45"/>
      <c r="T8" s="29" t="s">
        <v>604</v>
      </c>
      <c r="U8" s="29"/>
      <c r="V8" s="45"/>
      <c r="W8" s="45"/>
      <c r="X8" s="29" t="s">
        <v>604</v>
      </c>
      <c r="Y8" s="29"/>
      <c r="Z8" s="45"/>
      <c r="AA8" s="45"/>
      <c r="AB8" s="29" t="s">
        <v>604</v>
      </c>
      <c r="AC8" s="29"/>
      <c r="AD8" s="45"/>
      <c r="AE8" s="45"/>
      <c r="AF8" s="29" t="s">
        <v>604</v>
      </c>
      <c r="AG8" s="29"/>
      <c r="AH8" s="45"/>
    </row>
    <row r="9" spans="1:34" x14ac:dyDescent="0.25">
      <c r="A9" s="12"/>
      <c r="B9" s="102" t="s">
        <v>609</v>
      </c>
      <c r="C9" s="103"/>
      <c r="D9" s="103"/>
      <c r="E9" s="102"/>
      <c r="F9" s="103"/>
      <c r="G9" s="103"/>
      <c r="H9" s="103"/>
      <c r="I9" s="102"/>
      <c r="J9" s="103"/>
      <c r="K9" s="103"/>
      <c r="L9" s="103"/>
      <c r="M9" s="102"/>
      <c r="N9" s="103"/>
      <c r="O9" s="103"/>
      <c r="P9" s="103"/>
      <c r="Q9" s="102"/>
      <c r="R9" s="103"/>
      <c r="S9" s="103"/>
      <c r="T9" s="103"/>
      <c r="U9" s="102"/>
      <c r="V9" s="103"/>
      <c r="W9" s="103"/>
      <c r="X9" s="103"/>
      <c r="Y9" s="102"/>
      <c r="Z9" s="103"/>
      <c r="AA9" s="103"/>
      <c r="AB9" s="103"/>
      <c r="AC9" s="102"/>
      <c r="AD9" s="103"/>
      <c r="AE9" s="103"/>
      <c r="AF9" s="103"/>
      <c r="AG9" s="102"/>
      <c r="AH9" s="103"/>
    </row>
    <row r="10" spans="1:34" x14ac:dyDescent="0.25">
      <c r="A10" s="12"/>
      <c r="B10" s="21" t="s">
        <v>560</v>
      </c>
      <c r="C10" s="22"/>
      <c r="D10" s="22" t="s">
        <v>192</v>
      </c>
      <c r="E10" s="33">
        <v>216736</v>
      </c>
      <c r="F10" s="25"/>
      <c r="G10" s="22"/>
      <c r="H10" s="22" t="s">
        <v>192</v>
      </c>
      <c r="I10" s="33">
        <v>209263</v>
      </c>
      <c r="J10" s="25"/>
      <c r="K10" s="22"/>
      <c r="L10" s="22" t="s">
        <v>192</v>
      </c>
      <c r="M10" s="33">
        <v>219677</v>
      </c>
      <c r="N10" s="25"/>
      <c r="O10" s="22"/>
      <c r="P10" s="22" t="s">
        <v>192</v>
      </c>
      <c r="Q10" s="33">
        <v>217777</v>
      </c>
      <c r="R10" s="25"/>
      <c r="S10" s="22"/>
      <c r="T10" s="22" t="s">
        <v>192</v>
      </c>
      <c r="U10" s="33">
        <v>212014</v>
      </c>
      <c r="V10" s="25"/>
      <c r="W10" s="22"/>
      <c r="X10" s="22" t="s">
        <v>192</v>
      </c>
      <c r="Y10" s="33">
        <v>207653</v>
      </c>
      <c r="Z10" s="25"/>
      <c r="AA10" s="22"/>
      <c r="AB10" s="22" t="s">
        <v>192</v>
      </c>
      <c r="AC10" s="33">
        <v>214831</v>
      </c>
      <c r="AD10" s="25"/>
      <c r="AE10" s="22"/>
      <c r="AF10" s="22" t="s">
        <v>192</v>
      </c>
      <c r="AG10" s="33">
        <v>220964</v>
      </c>
      <c r="AH10" s="25"/>
    </row>
    <row r="11" spans="1:34" x14ac:dyDescent="0.25">
      <c r="A11" s="12"/>
      <c r="B11" s="17" t="s">
        <v>93</v>
      </c>
      <c r="C11" s="18"/>
      <c r="D11" s="18" t="s">
        <v>192</v>
      </c>
      <c r="E11" s="19">
        <v>44911</v>
      </c>
      <c r="F11" s="20"/>
      <c r="G11" s="18"/>
      <c r="H11" s="18" t="s">
        <v>192</v>
      </c>
      <c r="I11" s="19">
        <v>44704</v>
      </c>
      <c r="J11" s="20"/>
      <c r="K11" s="18"/>
      <c r="L11" s="18" t="s">
        <v>192</v>
      </c>
      <c r="M11" s="19">
        <v>48664</v>
      </c>
      <c r="N11" s="20"/>
      <c r="O11" s="18"/>
      <c r="P11" s="18" t="s">
        <v>192</v>
      </c>
      <c r="Q11" s="19">
        <v>47824</v>
      </c>
      <c r="R11" s="20"/>
      <c r="S11" s="18"/>
      <c r="T11" s="18" t="s">
        <v>192</v>
      </c>
      <c r="U11" s="19">
        <v>50223</v>
      </c>
      <c r="V11" s="20"/>
      <c r="W11" s="18"/>
      <c r="X11" s="18" t="s">
        <v>192</v>
      </c>
      <c r="Y11" s="19">
        <v>45553</v>
      </c>
      <c r="Z11" s="20"/>
      <c r="AA11" s="18"/>
      <c r="AB11" s="18" t="s">
        <v>192</v>
      </c>
      <c r="AC11" s="19">
        <v>44316</v>
      </c>
      <c r="AD11" s="20"/>
      <c r="AE11" s="18"/>
      <c r="AF11" s="18" t="s">
        <v>192</v>
      </c>
      <c r="AG11" s="19">
        <v>46129</v>
      </c>
      <c r="AH11" s="20"/>
    </row>
    <row r="12" spans="1:34" x14ac:dyDescent="0.25">
      <c r="A12" s="12"/>
      <c r="B12" s="21" t="s">
        <v>610</v>
      </c>
      <c r="C12" s="22"/>
      <c r="D12" s="22" t="s">
        <v>192</v>
      </c>
      <c r="E12" s="33">
        <v>35350</v>
      </c>
      <c r="F12" s="25"/>
      <c r="G12" s="22"/>
      <c r="H12" s="22" t="s">
        <v>192</v>
      </c>
      <c r="I12" s="33">
        <v>34371</v>
      </c>
      <c r="J12" s="25"/>
      <c r="K12" s="22"/>
      <c r="L12" s="22" t="s">
        <v>192</v>
      </c>
      <c r="M12" s="33">
        <v>33891</v>
      </c>
      <c r="N12" s="25"/>
      <c r="O12" s="22"/>
      <c r="P12" s="22" t="s">
        <v>192</v>
      </c>
      <c r="Q12" s="33">
        <v>245541</v>
      </c>
      <c r="R12" s="25"/>
      <c r="S12" s="22"/>
      <c r="T12" s="22" t="s">
        <v>192</v>
      </c>
      <c r="U12" s="33">
        <v>34449</v>
      </c>
      <c r="V12" s="25"/>
      <c r="W12" s="22"/>
      <c r="X12" s="22" t="s">
        <v>192</v>
      </c>
      <c r="Y12" s="33">
        <v>30614</v>
      </c>
      <c r="Z12" s="25"/>
      <c r="AA12" s="22"/>
      <c r="AB12" s="22" t="s">
        <v>192</v>
      </c>
      <c r="AC12" s="33">
        <v>30059</v>
      </c>
      <c r="AD12" s="25"/>
      <c r="AE12" s="22"/>
      <c r="AF12" s="22" t="s">
        <v>192</v>
      </c>
      <c r="AG12" s="33">
        <v>31510</v>
      </c>
      <c r="AH12" s="25"/>
    </row>
    <row r="13" spans="1:34" x14ac:dyDescent="0.25">
      <c r="A13" s="12"/>
      <c r="B13" s="17" t="s">
        <v>106</v>
      </c>
      <c r="C13" s="18"/>
      <c r="D13" s="18" t="s">
        <v>192</v>
      </c>
      <c r="E13" s="19">
        <v>7361</v>
      </c>
      <c r="F13" s="20"/>
      <c r="G13" s="18"/>
      <c r="H13" s="18" t="s">
        <v>192</v>
      </c>
      <c r="I13" s="19">
        <v>8283</v>
      </c>
      <c r="J13" s="20"/>
      <c r="K13" s="18"/>
      <c r="L13" s="18" t="s">
        <v>192</v>
      </c>
      <c r="M13" s="19">
        <v>12106</v>
      </c>
      <c r="N13" s="20"/>
      <c r="O13" s="18"/>
      <c r="P13" s="18" t="s">
        <v>192</v>
      </c>
      <c r="Q13" s="53" t="s">
        <v>611</v>
      </c>
      <c r="R13" s="49" t="s">
        <v>219</v>
      </c>
      <c r="S13" s="18"/>
      <c r="T13" s="18" t="s">
        <v>192</v>
      </c>
      <c r="U13" s="19">
        <v>12740</v>
      </c>
      <c r="V13" s="20"/>
      <c r="W13" s="18"/>
      <c r="X13" s="18" t="s">
        <v>192</v>
      </c>
      <c r="Y13" s="19">
        <v>12292</v>
      </c>
      <c r="Z13" s="20"/>
      <c r="AA13" s="18"/>
      <c r="AB13" s="18" t="s">
        <v>192</v>
      </c>
      <c r="AC13" s="19">
        <v>11452</v>
      </c>
      <c r="AD13" s="20"/>
      <c r="AE13" s="18"/>
      <c r="AF13" s="18" t="s">
        <v>192</v>
      </c>
      <c r="AG13" s="19">
        <v>12955</v>
      </c>
      <c r="AH13" s="20"/>
    </row>
    <row r="14" spans="1:34" x14ac:dyDescent="0.25">
      <c r="A14" s="12"/>
      <c r="B14" s="21" t="s">
        <v>612</v>
      </c>
      <c r="C14" s="22"/>
      <c r="D14" s="22" t="s">
        <v>192</v>
      </c>
      <c r="E14" s="58">
        <v>0.5</v>
      </c>
      <c r="F14" s="25"/>
      <c r="G14" s="22"/>
      <c r="H14" s="22" t="s">
        <v>192</v>
      </c>
      <c r="I14" s="58">
        <v>0.56999999999999995</v>
      </c>
      <c r="J14" s="25"/>
      <c r="K14" s="22"/>
      <c r="L14" s="22" t="s">
        <v>192</v>
      </c>
      <c r="M14" s="58">
        <v>0.88</v>
      </c>
      <c r="N14" s="25"/>
      <c r="O14" s="22"/>
      <c r="P14" s="22" t="s">
        <v>192</v>
      </c>
      <c r="Q14" s="58" t="s">
        <v>613</v>
      </c>
      <c r="R14" s="44" t="s">
        <v>219</v>
      </c>
      <c r="S14" s="22"/>
      <c r="T14" s="22" t="s">
        <v>192</v>
      </c>
      <c r="U14" s="58">
        <v>0.87</v>
      </c>
      <c r="V14" s="25"/>
      <c r="W14" s="22"/>
      <c r="X14" s="22" t="s">
        <v>192</v>
      </c>
      <c r="Y14" s="58">
        <v>0.84</v>
      </c>
      <c r="Z14" s="25"/>
      <c r="AA14" s="22"/>
      <c r="AB14" s="22" t="s">
        <v>192</v>
      </c>
      <c r="AC14" s="58">
        <v>0.78</v>
      </c>
      <c r="AD14" s="25"/>
      <c r="AE14" s="22"/>
      <c r="AF14" s="22" t="s">
        <v>192</v>
      </c>
      <c r="AG14" s="58">
        <v>0.88</v>
      </c>
      <c r="AH14" s="25"/>
    </row>
    <row r="15" spans="1:34" x14ac:dyDescent="0.25">
      <c r="A15" s="12"/>
      <c r="B15" s="17" t="s">
        <v>614</v>
      </c>
      <c r="C15" s="18"/>
      <c r="D15" s="18" t="s">
        <v>192</v>
      </c>
      <c r="E15" s="53">
        <v>0.5</v>
      </c>
      <c r="F15" s="20"/>
      <c r="G15" s="18"/>
      <c r="H15" s="18" t="s">
        <v>192</v>
      </c>
      <c r="I15" s="53">
        <v>0.56999999999999995</v>
      </c>
      <c r="J15" s="20"/>
      <c r="K15" s="18"/>
      <c r="L15" s="18" t="s">
        <v>192</v>
      </c>
      <c r="M15" s="53">
        <v>0.87</v>
      </c>
      <c r="N15" s="20"/>
      <c r="O15" s="18"/>
      <c r="P15" s="18" t="s">
        <v>192</v>
      </c>
      <c r="Q15" s="53" t="s">
        <v>613</v>
      </c>
      <c r="R15" s="49" t="s">
        <v>219</v>
      </c>
      <c r="S15" s="18"/>
      <c r="T15" s="18" t="s">
        <v>192</v>
      </c>
      <c r="U15" s="53">
        <v>0.86</v>
      </c>
      <c r="V15" s="20"/>
      <c r="W15" s="18"/>
      <c r="X15" s="18" t="s">
        <v>192</v>
      </c>
      <c r="Y15" s="53">
        <v>0.83</v>
      </c>
      <c r="Z15" s="20"/>
      <c r="AA15" s="18"/>
      <c r="AB15" s="18" t="s">
        <v>192</v>
      </c>
      <c r="AC15" s="53">
        <v>0.77</v>
      </c>
      <c r="AD15" s="20"/>
      <c r="AE15" s="18"/>
      <c r="AF15" s="18" t="s">
        <v>192</v>
      </c>
      <c r="AG15" s="53">
        <v>0.88</v>
      </c>
      <c r="AH15" s="20"/>
    </row>
    <row r="16" spans="1:34" x14ac:dyDescent="0.25">
      <c r="A16" s="12"/>
      <c r="B16" s="21"/>
      <c r="C16" s="37"/>
      <c r="D16" s="37"/>
      <c r="E16" s="21"/>
      <c r="F16" s="37"/>
      <c r="G16" s="37"/>
      <c r="H16" s="37"/>
      <c r="I16" s="21"/>
      <c r="J16" s="37"/>
      <c r="K16" s="37"/>
      <c r="L16" s="37"/>
      <c r="M16" s="21"/>
      <c r="N16" s="37"/>
      <c r="O16" s="37"/>
      <c r="P16" s="37"/>
      <c r="Q16" s="21"/>
      <c r="R16" s="37"/>
      <c r="S16" s="37"/>
      <c r="T16" s="37"/>
      <c r="U16" s="21"/>
      <c r="V16" s="37"/>
      <c r="W16" s="37"/>
      <c r="X16" s="37"/>
      <c r="Y16" s="21"/>
      <c r="Z16" s="37"/>
      <c r="AA16" s="37"/>
      <c r="AB16" s="37"/>
      <c r="AC16" s="21"/>
      <c r="AD16" s="37"/>
      <c r="AE16" s="37"/>
      <c r="AF16" s="37"/>
      <c r="AG16" s="21"/>
      <c r="AH16" s="37"/>
    </row>
    <row r="17" spans="1:34" x14ac:dyDescent="0.25">
      <c r="A17" s="12"/>
      <c r="B17" s="102" t="s">
        <v>615</v>
      </c>
      <c r="C17" s="103"/>
      <c r="D17" s="103"/>
      <c r="E17" s="102"/>
      <c r="F17" s="103"/>
      <c r="G17" s="103"/>
      <c r="H17" s="103"/>
      <c r="I17" s="102"/>
      <c r="J17" s="103"/>
      <c r="K17" s="103"/>
      <c r="L17" s="103"/>
      <c r="M17" s="102"/>
      <c r="N17" s="103"/>
      <c r="O17" s="103"/>
      <c r="P17" s="103"/>
      <c r="Q17" s="102"/>
      <c r="R17" s="103"/>
      <c r="S17" s="103"/>
      <c r="T17" s="103"/>
      <c r="U17" s="102"/>
      <c r="V17" s="103"/>
      <c r="W17" s="103"/>
      <c r="X17" s="103"/>
      <c r="Y17" s="102"/>
      <c r="Z17" s="103"/>
      <c r="AA17" s="103"/>
      <c r="AB17" s="103"/>
      <c r="AC17" s="102"/>
      <c r="AD17" s="103"/>
      <c r="AE17" s="103"/>
      <c r="AF17" s="103"/>
      <c r="AG17" s="102"/>
      <c r="AH17" s="103"/>
    </row>
    <row r="18" spans="1:34" x14ac:dyDescent="0.25">
      <c r="A18" s="12"/>
      <c r="B18" s="21" t="s">
        <v>616</v>
      </c>
      <c r="C18" s="22"/>
      <c r="D18" s="22"/>
      <c r="E18" s="58">
        <v>20.7</v>
      </c>
      <c r="F18" s="44" t="s">
        <v>617</v>
      </c>
      <c r="G18" s="22"/>
      <c r="H18" s="22"/>
      <c r="I18" s="58">
        <v>21.4</v>
      </c>
      <c r="J18" s="44" t="s">
        <v>617</v>
      </c>
      <c r="K18" s="22"/>
      <c r="L18" s="22"/>
      <c r="M18" s="58">
        <v>22.2</v>
      </c>
      <c r="N18" s="25" t="s">
        <v>617</v>
      </c>
      <c r="O18" s="22"/>
      <c r="P18" s="22"/>
      <c r="Q18" s="58">
        <v>22</v>
      </c>
      <c r="R18" s="44" t="s">
        <v>617</v>
      </c>
      <c r="S18" s="22"/>
      <c r="T18" s="22"/>
      <c r="U18" s="58">
        <v>23.7</v>
      </c>
      <c r="V18" s="44" t="s">
        <v>617</v>
      </c>
      <c r="W18" s="22"/>
      <c r="X18" s="22"/>
      <c r="Y18" s="58">
        <v>21.9</v>
      </c>
      <c r="Z18" s="44" t="s">
        <v>617</v>
      </c>
      <c r="AA18" s="22"/>
      <c r="AB18" s="22"/>
      <c r="AC18" s="58">
        <v>20.6</v>
      </c>
      <c r="AD18" s="44" t="s">
        <v>617</v>
      </c>
      <c r="AE18" s="22"/>
      <c r="AF18" s="22"/>
      <c r="AG18" s="58">
        <v>20.9</v>
      </c>
      <c r="AH18" s="44" t="s">
        <v>617</v>
      </c>
    </row>
    <row r="19" spans="1:34" x14ac:dyDescent="0.25">
      <c r="A19" s="12"/>
      <c r="B19" s="17" t="s">
        <v>610</v>
      </c>
      <c r="C19" s="18"/>
      <c r="D19" s="18"/>
      <c r="E19" s="53">
        <v>16.3</v>
      </c>
      <c r="F19" s="49" t="s">
        <v>617</v>
      </c>
      <c r="G19" s="18"/>
      <c r="H19" s="18"/>
      <c r="I19" s="53">
        <v>16.399999999999999</v>
      </c>
      <c r="J19" s="36" t="s">
        <v>617</v>
      </c>
      <c r="K19" s="18"/>
      <c r="L19" s="18"/>
      <c r="M19" s="53">
        <v>15.4</v>
      </c>
      <c r="N19" s="20" t="s">
        <v>617</v>
      </c>
      <c r="O19" s="18"/>
      <c r="P19" s="18"/>
      <c r="Q19" s="53">
        <v>112.7</v>
      </c>
      <c r="R19" s="49" t="s">
        <v>617</v>
      </c>
      <c r="S19" s="18"/>
      <c r="T19" s="18"/>
      <c r="U19" s="53">
        <v>16.2</v>
      </c>
      <c r="V19" s="49" t="s">
        <v>617</v>
      </c>
      <c r="W19" s="18"/>
      <c r="X19" s="18"/>
      <c r="Y19" s="53">
        <v>14.7</v>
      </c>
      <c r="Z19" s="36" t="s">
        <v>617</v>
      </c>
      <c r="AA19" s="18"/>
      <c r="AB19" s="18"/>
      <c r="AC19" s="53">
        <v>14</v>
      </c>
      <c r="AD19" s="49" t="s">
        <v>617</v>
      </c>
      <c r="AE19" s="18"/>
      <c r="AF19" s="18"/>
      <c r="AG19" s="53">
        <v>14.3</v>
      </c>
      <c r="AH19" s="49" t="s">
        <v>617</v>
      </c>
    </row>
    <row r="20" spans="1:34" x14ac:dyDescent="0.25">
      <c r="A20" s="12"/>
      <c r="B20" s="51" t="s">
        <v>106</v>
      </c>
      <c r="C20" s="22"/>
      <c r="D20" s="22"/>
      <c r="E20" s="58">
        <v>3.4</v>
      </c>
      <c r="F20" s="44" t="s">
        <v>617</v>
      </c>
      <c r="G20" s="22"/>
      <c r="H20" s="22"/>
      <c r="I20" s="58">
        <v>4</v>
      </c>
      <c r="J20" s="44" t="s">
        <v>617</v>
      </c>
      <c r="K20" s="22"/>
      <c r="L20" s="22"/>
      <c r="M20" s="58">
        <v>5.5</v>
      </c>
      <c r="N20" s="25" t="s">
        <v>617</v>
      </c>
      <c r="O20" s="22"/>
      <c r="P20" s="22"/>
      <c r="Q20" s="58" t="s">
        <v>618</v>
      </c>
      <c r="R20" s="44" t="s">
        <v>619</v>
      </c>
      <c r="S20" s="22"/>
      <c r="T20" s="22"/>
      <c r="U20" s="58">
        <v>6</v>
      </c>
      <c r="V20" s="44" t="s">
        <v>617</v>
      </c>
      <c r="W20" s="22"/>
      <c r="X20" s="22"/>
      <c r="Y20" s="58">
        <v>5.9</v>
      </c>
      <c r="Z20" s="44" t="s">
        <v>617</v>
      </c>
      <c r="AA20" s="22"/>
      <c r="AB20" s="22"/>
      <c r="AC20" s="58">
        <v>5.3</v>
      </c>
      <c r="AD20" s="44" t="s">
        <v>617</v>
      </c>
      <c r="AE20" s="22"/>
      <c r="AF20" s="22"/>
      <c r="AG20" s="58">
        <v>5.9</v>
      </c>
      <c r="AH20" s="44" t="s">
        <v>617</v>
      </c>
    </row>
    <row r="21" spans="1:34" x14ac:dyDescent="0.25">
      <c r="A21" s="12"/>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row>
    <row r="22" spans="1:34" ht="51" x14ac:dyDescent="0.25">
      <c r="A22" s="12"/>
      <c r="B22" s="31"/>
      <c r="C22" s="104">
        <v>-1</v>
      </c>
      <c r="D22" s="104" t="s">
        <v>620</v>
      </c>
    </row>
    <row r="23" spans="1:34" x14ac:dyDescent="0.25">
      <c r="A23" s="12"/>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row>
  </sheetData>
  <mergeCells count="44">
    <mergeCell ref="AH7:AH8"/>
    <mergeCell ref="A1:A2"/>
    <mergeCell ref="B1:AH1"/>
    <mergeCell ref="B2:AH2"/>
    <mergeCell ref="B3:AH3"/>
    <mergeCell ref="A4:A23"/>
    <mergeCell ref="B4:AH4"/>
    <mergeCell ref="B5:AH5"/>
    <mergeCell ref="B21:AH21"/>
    <mergeCell ref="B23:AH23"/>
    <mergeCell ref="AB7:AC7"/>
    <mergeCell ref="AB8:AC8"/>
    <mergeCell ref="AD7:AD8"/>
    <mergeCell ref="AE7:AE8"/>
    <mergeCell ref="AF7:AG7"/>
    <mergeCell ref="AF8:AG8"/>
    <mergeCell ref="V7:V8"/>
    <mergeCell ref="W7:W8"/>
    <mergeCell ref="X7:Y7"/>
    <mergeCell ref="X8:Y8"/>
    <mergeCell ref="Z7:Z8"/>
    <mergeCell ref="AA7:AA8"/>
    <mergeCell ref="P7:Q7"/>
    <mergeCell ref="P8:Q8"/>
    <mergeCell ref="R7:R8"/>
    <mergeCell ref="S7:S8"/>
    <mergeCell ref="T7:U7"/>
    <mergeCell ref="T8:U8"/>
    <mergeCell ref="J7:J8"/>
    <mergeCell ref="K7:K8"/>
    <mergeCell ref="L7:M7"/>
    <mergeCell ref="L8:M8"/>
    <mergeCell ref="N7:N8"/>
    <mergeCell ref="O7:O8"/>
    <mergeCell ref="D6:Q6"/>
    <mergeCell ref="T6:AG6"/>
    <mergeCell ref="B7:B8"/>
    <mergeCell ref="C7:C8"/>
    <mergeCell ref="D7:E7"/>
    <mergeCell ref="D8:E8"/>
    <mergeCell ref="F7:F8"/>
    <mergeCell ref="G7:G8"/>
    <mergeCell ref="H7:I7"/>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621</v>
      </c>
      <c r="B1" s="1" t="s">
        <v>1</v>
      </c>
    </row>
    <row r="2" spans="1:2" x14ac:dyDescent="0.25">
      <c r="A2" s="8"/>
      <c r="B2" s="1" t="s">
        <v>2</v>
      </c>
    </row>
    <row r="3" spans="1:2" x14ac:dyDescent="0.25">
      <c r="A3" s="3" t="s">
        <v>622</v>
      </c>
      <c r="B3" s="4"/>
    </row>
    <row r="4" spans="1:2" x14ac:dyDescent="0.25">
      <c r="A4" s="12" t="s">
        <v>623</v>
      </c>
      <c r="B4" s="59" t="s">
        <v>624</v>
      </c>
    </row>
    <row r="5" spans="1:2" x14ac:dyDescent="0.25">
      <c r="A5" s="12"/>
      <c r="B5" s="4"/>
    </row>
    <row r="6" spans="1:2" ht="141" x14ac:dyDescent="0.25">
      <c r="A6" s="12"/>
      <c r="B6" s="11" t="s">
        <v>625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6"/>
  <sheetViews>
    <sheetView showGridLines="0" workbookViewId="0"/>
  </sheetViews>
  <sheetFormatPr defaultRowHeight="15" x14ac:dyDescent="0.25"/>
  <cols>
    <col min="1" max="2" width="36.5703125" bestFit="1" customWidth="1"/>
    <col min="3" max="3" width="13.140625" customWidth="1"/>
    <col min="4" max="4" width="36.5703125" bestFit="1" customWidth="1"/>
    <col min="5" max="5" width="35" customWidth="1"/>
    <col min="6" max="6" width="8.85546875" customWidth="1"/>
    <col min="7" max="7" width="26" customWidth="1"/>
    <col min="8" max="8" width="8.85546875" customWidth="1"/>
    <col min="9" max="9" width="30.85546875" customWidth="1"/>
    <col min="10" max="10" width="7.5703125" customWidth="1"/>
    <col min="11" max="11" width="13.140625" customWidth="1"/>
    <col min="12" max="12" width="8.85546875" customWidth="1"/>
    <col min="13" max="13" width="28" customWidth="1"/>
    <col min="14" max="14" width="7.5703125" customWidth="1"/>
    <col min="15" max="15" width="17.28515625" customWidth="1"/>
    <col min="16" max="16" width="8.85546875" customWidth="1"/>
    <col min="17" max="17" width="30.85546875" customWidth="1"/>
    <col min="18" max="18" width="8.85546875" customWidth="1"/>
    <col min="19" max="19" width="26" customWidth="1"/>
    <col min="20" max="20" width="8.85546875" customWidth="1"/>
    <col min="21" max="21" width="35" customWidth="1"/>
    <col min="22" max="22" width="7.5703125" customWidth="1"/>
    <col min="23" max="23" width="13.140625" customWidth="1"/>
    <col min="24" max="24" width="8.85546875" customWidth="1"/>
    <col min="25" max="25" width="35" customWidth="1"/>
    <col min="26" max="26" width="8.85546875" customWidth="1"/>
    <col min="27" max="27" width="26" customWidth="1"/>
    <col min="28" max="28" width="36.5703125" customWidth="1"/>
  </cols>
  <sheetData>
    <row r="1" spans="1:28" ht="15" customHeight="1" x14ac:dyDescent="0.25">
      <c r="A1" s="8" t="s">
        <v>626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179</v>
      </c>
      <c r="B3" s="74"/>
      <c r="C3" s="74"/>
      <c r="D3" s="74"/>
      <c r="E3" s="74"/>
      <c r="F3" s="74"/>
      <c r="G3" s="74"/>
      <c r="H3" s="74"/>
      <c r="I3" s="74"/>
      <c r="J3" s="74"/>
      <c r="K3" s="74"/>
      <c r="L3" s="74"/>
      <c r="M3" s="74"/>
      <c r="N3" s="74"/>
      <c r="O3" s="74"/>
      <c r="P3" s="74"/>
      <c r="Q3" s="74"/>
      <c r="R3" s="74"/>
      <c r="S3" s="74"/>
      <c r="T3" s="74"/>
      <c r="U3" s="74"/>
      <c r="V3" s="74"/>
      <c r="W3" s="74"/>
      <c r="X3" s="74"/>
      <c r="Y3" s="74"/>
      <c r="Z3" s="74"/>
      <c r="AA3" s="74"/>
      <c r="AB3" s="74"/>
    </row>
    <row r="4" spans="1:28" x14ac:dyDescent="0.25">
      <c r="A4" s="12" t="s">
        <v>627</v>
      </c>
      <c r="B4" s="105" t="s">
        <v>628</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row>
    <row r="5" spans="1:28" x14ac:dyDescent="0.25">
      <c r="A5" s="12"/>
      <c r="B5" s="74"/>
      <c r="C5" s="74"/>
      <c r="D5" s="74"/>
      <c r="E5" s="74"/>
      <c r="F5" s="74"/>
      <c r="G5" s="74"/>
      <c r="H5" s="74"/>
      <c r="I5" s="74"/>
      <c r="J5" s="74"/>
      <c r="K5" s="74"/>
      <c r="L5" s="74"/>
      <c r="M5" s="74"/>
      <c r="N5" s="74"/>
      <c r="O5" s="74"/>
      <c r="P5" s="74"/>
      <c r="Q5" s="74"/>
      <c r="R5" s="74"/>
      <c r="S5" s="74"/>
      <c r="T5" s="74"/>
      <c r="U5" s="74"/>
      <c r="V5" s="74"/>
      <c r="W5" s="74"/>
      <c r="X5" s="74"/>
      <c r="Y5" s="74"/>
      <c r="Z5" s="74"/>
      <c r="AA5" s="74"/>
      <c r="AB5" s="74"/>
    </row>
    <row r="6" spans="1:28" x14ac:dyDescent="0.25">
      <c r="A6" s="12"/>
      <c r="B6" s="76" t="s">
        <v>183</v>
      </c>
      <c r="C6" s="76"/>
      <c r="D6" s="76"/>
      <c r="E6" s="76"/>
      <c r="F6" s="76"/>
      <c r="G6" s="76"/>
      <c r="H6" s="76"/>
      <c r="I6" s="76"/>
      <c r="J6" s="76"/>
      <c r="K6" s="76"/>
      <c r="L6" s="76"/>
      <c r="M6" s="76"/>
      <c r="N6" s="76"/>
      <c r="O6" s="76"/>
      <c r="P6" s="76"/>
      <c r="Q6" s="76"/>
      <c r="R6" s="76"/>
      <c r="S6" s="76"/>
      <c r="T6" s="76"/>
      <c r="U6" s="76"/>
      <c r="V6" s="76"/>
      <c r="W6" s="76"/>
      <c r="X6" s="76"/>
      <c r="Y6" s="76"/>
      <c r="Z6" s="76"/>
      <c r="AA6" s="76"/>
      <c r="AB6" s="76"/>
    </row>
    <row r="7" spans="1:28" x14ac:dyDescent="0.25">
      <c r="A7" s="12"/>
      <c r="B7" s="74"/>
      <c r="C7" s="74"/>
      <c r="D7" s="74"/>
      <c r="E7" s="74"/>
      <c r="F7" s="74"/>
      <c r="G7" s="74"/>
      <c r="H7" s="74"/>
      <c r="I7" s="74"/>
      <c r="J7" s="74"/>
      <c r="K7" s="74"/>
      <c r="L7" s="74"/>
      <c r="M7" s="74"/>
      <c r="N7" s="74"/>
      <c r="O7" s="74"/>
      <c r="P7" s="74"/>
      <c r="Q7" s="74"/>
      <c r="R7" s="74"/>
      <c r="S7" s="74"/>
      <c r="T7" s="74"/>
      <c r="U7" s="74"/>
      <c r="V7" s="74"/>
      <c r="W7" s="74"/>
      <c r="X7" s="74"/>
      <c r="Y7" s="74"/>
      <c r="Z7" s="74"/>
      <c r="AA7" s="74"/>
      <c r="AB7" s="74"/>
    </row>
    <row r="8" spans="1:28" x14ac:dyDescent="0.25">
      <c r="A8" s="12"/>
      <c r="B8" s="76" t="s">
        <v>184</v>
      </c>
      <c r="C8" s="76"/>
      <c r="D8" s="76"/>
      <c r="E8" s="76"/>
      <c r="F8" s="76"/>
      <c r="G8" s="76"/>
      <c r="H8" s="76"/>
      <c r="I8" s="76"/>
      <c r="J8" s="76"/>
      <c r="K8" s="76"/>
      <c r="L8" s="76"/>
      <c r="M8" s="76"/>
      <c r="N8" s="76"/>
      <c r="O8" s="76"/>
      <c r="P8" s="76"/>
      <c r="Q8" s="76"/>
      <c r="R8" s="76"/>
      <c r="S8" s="76"/>
      <c r="T8" s="76"/>
      <c r="U8" s="76"/>
      <c r="V8" s="76"/>
      <c r="W8" s="76"/>
      <c r="X8" s="76"/>
      <c r="Y8" s="76"/>
      <c r="Z8" s="76"/>
      <c r="AA8" s="76"/>
      <c r="AB8" s="76"/>
    </row>
    <row r="9" spans="1:28" x14ac:dyDescent="0.25">
      <c r="A9" s="12" t="s">
        <v>629</v>
      </c>
      <c r="B9" s="105" t="s">
        <v>630</v>
      </c>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row>
    <row r="10" spans="1:28" x14ac:dyDescent="0.25">
      <c r="A10" s="12"/>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row>
    <row r="11" spans="1:28" x14ac:dyDescent="0.25">
      <c r="A11" s="12"/>
      <c r="B11" s="76" t="s">
        <v>186</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row>
    <row r="12" spans="1:28" x14ac:dyDescent="0.25">
      <c r="A12" s="12"/>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row>
    <row r="13" spans="1:28" ht="25.5" customHeight="1" x14ac:dyDescent="0.25">
      <c r="A13" s="12"/>
      <c r="B13" s="76" t="s">
        <v>187</v>
      </c>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row>
    <row r="14" spans="1:28" x14ac:dyDescent="0.25">
      <c r="A14" s="12" t="s">
        <v>631</v>
      </c>
      <c r="B14" s="105" t="s">
        <v>632</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row>
    <row r="15" spans="1:28" x14ac:dyDescent="0.25">
      <c r="A15" s="12"/>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row>
    <row r="16" spans="1:28" x14ac:dyDescent="0.25">
      <c r="A16" s="12"/>
      <c r="B16" s="76" t="s">
        <v>189</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row>
    <row r="17" spans="1:28" x14ac:dyDescent="0.25">
      <c r="A17" s="12"/>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row>
    <row r="18" spans="1:28" ht="15.75" thickBot="1" x14ac:dyDescent="0.3">
      <c r="A18" s="12"/>
      <c r="B18" s="14"/>
      <c r="C18" s="14"/>
      <c r="D18" s="29" t="s">
        <v>190</v>
      </c>
      <c r="E18" s="29"/>
      <c r="F18" s="29"/>
      <c r="G18" s="29"/>
      <c r="H18" s="29"/>
      <c r="I18" s="29"/>
      <c r="J18" s="14"/>
    </row>
    <row r="19" spans="1:28" ht="15.75" thickBot="1" x14ac:dyDescent="0.3">
      <c r="A19" s="12"/>
      <c r="B19" s="14"/>
      <c r="C19" s="14"/>
      <c r="D19" s="30">
        <v>2014</v>
      </c>
      <c r="E19" s="30"/>
      <c r="F19" s="14"/>
      <c r="G19" s="14"/>
      <c r="H19" s="30">
        <v>2013</v>
      </c>
      <c r="I19" s="30"/>
      <c r="J19" s="14"/>
    </row>
    <row r="20" spans="1:28" x14ac:dyDescent="0.25">
      <c r="A20" s="12"/>
      <c r="B20" s="17" t="s">
        <v>191</v>
      </c>
      <c r="C20" s="18"/>
      <c r="D20" s="18" t="s">
        <v>192</v>
      </c>
      <c r="E20" s="19">
        <v>48736</v>
      </c>
      <c r="F20" s="20"/>
      <c r="G20" s="18"/>
      <c r="H20" s="18" t="s">
        <v>192</v>
      </c>
      <c r="I20" s="19">
        <v>54403</v>
      </c>
      <c r="J20" s="20"/>
    </row>
    <row r="21" spans="1:28" ht="15.75" thickBot="1" x14ac:dyDescent="0.3">
      <c r="A21" s="12"/>
      <c r="B21" s="21" t="s">
        <v>193</v>
      </c>
      <c r="C21" s="22"/>
      <c r="D21" s="23"/>
      <c r="E21" s="24">
        <v>3366</v>
      </c>
      <c r="F21" s="25"/>
      <c r="G21" s="22"/>
      <c r="H21" s="23"/>
      <c r="I21" s="24">
        <v>6084</v>
      </c>
      <c r="J21" s="25"/>
    </row>
    <row r="22" spans="1:28" ht="15.75" thickBot="1" x14ac:dyDescent="0.3">
      <c r="A22" s="12"/>
      <c r="B22" s="26"/>
      <c r="C22" s="18"/>
      <c r="D22" s="27" t="s">
        <v>192</v>
      </c>
      <c r="E22" s="28">
        <v>52102</v>
      </c>
      <c r="F22" s="20"/>
      <c r="G22" s="18"/>
      <c r="H22" s="27" t="s">
        <v>192</v>
      </c>
      <c r="I22" s="28">
        <v>60487</v>
      </c>
      <c r="J22" s="20"/>
    </row>
    <row r="23" spans="1:28" ht="15.75" thickTop="1" x14ac:dyDescent="0.25">
      <c r="A23" s="12" t="s">
        <v>633</v>
      </c>
      <c r="B23" s="105" t="s">
        <v>634</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row>
    <row r="24" spans="1:28" x14ac:dyDescent="0.25">
      <c r="A24" s="12"/>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row>
    <row r="25" spans="1:28" ht="25.5" customHeight="1" x14ac:dyDescent="0.25">
      <c r="A25" s="12"/>
      <c r="B25" s="76" t="s">
        <v>195</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row>
    <row r="26" spans="1:28" x14ac:dyDescent="0.25">
      <c r="A26" s="12"/>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row>
    <row r="27" spans="1:28" x14ac:dyDescent="0.25">
      <c r="A27" s="12"/>
      <c r="B27" s="76" t="s">
        <v>196</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row>
    <row r="28" spans="1:28" x14ac:dyDescent="0.25">
      <c r="A28" s="12"/>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row>
    <row r="29" spans="1:28" ht="51" x14ac:dyDescent="0.25">
      <c r="A29" s="12"/>
      <c r="B29" s="31"/>
      <c r="C29" s="32" t="s">
        <v>197</v>
      </c>
      <c r="D29" s="32" t="s">
        <v>198</v>
      </c>
    </row>
    <row r="30" spans="1:28" x14ac:dyDescent="0.25">
      <c r="A30" s="12"/>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row>
    <row r="31" spans="1:28" ht="38.25" x14ac:dyDescent="0.25">
      <c r="A31" s="12"/>
      <c r="B31" s="31"/>
      <c r="C31" s="32" t="s">
        <v>197</v>
      </c>
      <c r="D31" s="32" t="s">
        <v>199</v>
      </c>
    </row>
    <row r="32" spans="1:28" x14ac:dyDescent="0.25">
      <c r="A32" s="12"/>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row>
    <row r="33" spans="1:28" ht="38.25" x14ac:dyDescent="0.25">
      <c r="A33" s="12"/>
      <c r="B33" s="31"/>
      <c r="C33" s="32" t="s">
        <v>197</v>
      </c>
      <c r="D33" s="32" t="s">
        <v>200</v>
      </c>
    </row>
    <row r="34" spans="1:28" x14ac:dyDescent="0.25">
      <c r="A34" s="12"/>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row>
    <row r="35" spans="1:28" ht="25.5" x14ac:dyDescent="0.25">
      <c r="A35" s="12"/>
      <c r="B35" s="31"/>
      <c r="C35" s="32" t="s">
        <v>197</v>
      </c>
      <c r="D35" s="32" t="s">
        <v>201</v>
      </c>
    </row>
    <row r="36" spans="1:28" x14ac:dyDescent="0.25">
      <c r="A36" s="12"/>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row>
    <row r="37" spans="1:28" x14ac:dyDescent="0.25">
      <c r="A37" s="12"/>
      <c r="B37" s="76" t="s">
        <v>202</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row>
    <row r="38" spans="1:28" x14ac:dyDescent="0.25">
      <c r="A38" s="12"/>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row>
    <row r="39" spans="1:28" x14ac:dyDescent="0.25">
      <c r="A39" s="12"/>
      <c r="B39" s="76" t="s">
        <v>203</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row>
    <row r="40" spans="1:28" x14ac:dyDescent="0.25">
      <c r="A40" s="12" t="s">
        <v>635</v>
      </c>
      <c r="B40" s="105" t="s">
        <v>636</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row>
    <row r="41" spans="1:28" x14ac:dyDescent="0.25">
      <c r="A41" s="12"/>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row>
    <row r="42" spans="1:28" ht="38.25" customHeight="1" x14ac:dyDescent="0.25">
      <c r="A42" s="12"/>
      <c r="B42" s="76" t="s">
        <v>205</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row>
    <row r="43" spans="1:28" x14ac:dyDescent="0.25">
      <c r="A43" s="12"/>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row>
    <row r="44" spans="1:28" ht="25.5" customHeight="1" x14ac:dyDescent="0.25">
      <c r="A44" s="12"/>
      <c r="B44" s="76" t="s">
        <v>206</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row>
    <row r="45" spans="1:28" x14ac:dyDescent="0.25">
      <c r="A45" s="12"/>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row>
    <row r="46" spans="1:28" ht="25.5" customHeight="1" x14ac:dyDescent="0.25">
      <c r="A46" s="12"/>
      <c r="B46" s="76" t="s">
        <v>207</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row>
    <row r="47" spans="1:28" x14ac:dyDescent="0.25">
      <c r="A47" s="12"/>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row>
    <row r="48" spans="1:28" ht="25.5" customHeight="1" x14ac:dyDescent="0.25">
      <c r="A48" s="12"/>
      <c r="B48" s="76" t="s">
        <v>208</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row>
    <row r="49" spans="1:28" x14ac:dyDescent="0.25">
      <c r="A49" s="12"/>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row>
    <row r="50" spans="1:28" x14ac:dyDescent="0.25">
      <c r="A50" s="12"/>
      <c r="B50" s="76" t="s">
        <v>209</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row>
    <row r="51" spans="1:28" x14ac:dyDescent="0.25">
      <c r="A51" s="12"/>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row>
    <row r="52" spans="1:28" x14ac:dyDescent="0.25">
      <c r="A52" s="12"/>
      <c r="B52" s="76" t="s">
        <v>210</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row>
    <row r="53" spans="1:28" x14ac:dyDescent="0.25">
      <c r="A53" s="12" t="s">
        <v>637</v>
      </c>
      <c r="B53" s="105" t="s">
        <v>638</v>
      </c>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row>
    <row r="54" spans="1:28" x14ac:dyDescent="0.25">
      <c r="A54" s="12"/>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row>
    <row r="55" spans="1:28" ht="25.5" customHeight="1" x14ac:dyDescent="0.25">
      <c r="A55" s="12"/>
      <c r="B55" s="76" t="s">
        <v>212</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row>
    <row r="56" spans="1:28" x14ac:dyDescent="0.25">
      <c r="A56" s="12"/>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row>
    <row r="57" spans="1:28" x14ac:dyDescent="0.25">
      <c r="A57" s="12"/>
      <c r="B57" s="76" t="s">
        <v>213</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row>
    <row r="58" spans="1:28" x14ac:dyDescent="0.25">
      <c r="A58" s="12"/>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row>
    <row r="59" spans="1:28" ht="15.75" thickBot="1" x14ac:dyDescent="0.3">
      <c r="A59" s="12"/>
      <c r="B59" s="14"/>
      <c r="C59" s="14"/>
      <c r="D59" s="29" t="s">
        <v>214</v>
      </c>
      <c r="E59" s="29"/>
      <c r="F59" s="29"/>
      <c r="G59" s="29"/>
      <c r="H59" s="29"/>
      <c r="I59" s="29"/>
      <c r="J59" s="14"/>
    </row>
    <row r="60" spans="1:28" ht="15.75" thickBot="1" x14ac:dyDescent="0.3">
      <c r="A60" s="12"/>
      <c r="B60" s="14"/>
      <c r="C60" s="14"/>
      <c r="D60" s="30">
        <v>2014</v>
      </c>
      <c r="E60" s="30"/>
      <c r="F60" s="14"/>
      <c r="G60" s="14"/>
      <c r="H60" s="30">
        <v>2013</v>
      </c>
      <c r="I60" s="30"/>
      <c r="J60" s="14"/>
    </row>
    <row r="61" spans="1:28" ht="38.25" x14ac:dyDescent="0.25">
      <c r="A61" s="12"/>
      <c r="B61" s="17" t="s">
        <v>215</v>
      </c>
      <c r="C61" s="26"/>
      <c r="D61" s="26"/>
      <c r="E61" s="17"/>
      <c r="F61" s="26"/>
      <c r="G61" s="26"/>
      <c r="H61" s="26"/>
      <c r="I61" s="17"/>
      <c r="J61" s="26"/>
    </row>
    <row r="62" spans="1:28" x14ac:dyDescent="0.25">
      <c r="A62" s="12"/>
      <c r="B62" s="21" t="s">
        <v>216</v>
      </c>
      <c r="C62" s="22"/>
      <c r="D62" s="22" t="s">
        <v>192</v>
      </c>
      <c r="E62" s="33">
        <v>13509</v>
      </c>
      <c r="F62" s="25"/>
      <c r="G62" s="22"/>
      <c r="H62" s="22" t="s">
        <v>192</v>
      </c>
      <c r="I62" s="33">
        <v>13509</v>
      </c>
      <c r="J62" s="25"/>
    </row>
    <row r="63" spans="1:28" ht="15.75" thickBot="1" x14ac:dyDescent="0.3">
      <c r="A63" s="12"/>
      <c r="B63" s="17" t="s">
        <v>217</v>
      </c>
      <c r="C63" s="18"/>
      <c r="D63" s="34"/>
      <c r="E63" s="35" t="s">
        <v>218</v>
      </c>
      <c r="F63" s="36" t="s">
        <v>219</v>
      </c>
      <c r="G63" s="18"/>
      <c r="H63" s="34"/>
      <c r="I63" s="35" t="s">
        <v>220</v>
      </c>
      <c r="J63" s="36" t="s">
        <v>219</v>
      </c>
    </row>
    <row r="64" spans="1:28" ht="15.75" thickBot="1" x14ac:dyDescent="0.3">
      <c r="A64" s="12"/>
      <c r="B64" s="21" t="s">
        <v>221</v>
      </c>
      <c r="C64" s="22"/>
      <c r="D64" s="23"/>
      <c r="E64" s="24">
        <v>2452</v>
      </c>
      <c r="F64" s="25"/>
      <c r="G64" s="22"/>
      <c r="H64" s="23"/>
      <c r="I64" s="24">
        <v>3351</v>
      </c>
      <c r="J64" s="25"/>
    </row>
    <row r="65" spans="1:28" x14ac:dyDescent="0.25">
      <c r="A65" s="12"/>
      <c r="B65" s="18"/>
      <c r="C65" s="18"/>
      <c r="D65" s="18"/>
      <c r="E65" s="18"/>
      <c r="F65" s="18"/>
      <c r="G65" s="18"/>
      <c r="H65" s="18"/>
      <c r="I65" s="18"/>
      <c r="J65" s="18"/>
    </row>
    <row r="66" spans="1:28" ht="25.5" x14ac:dyDescent="0.25">
      <c r="A66" s="12"/>
      <c r="B66" s="21" t="s">
        <v>222</v>
      </c>
      <c r="C66" s="37"/>
      <c r="D66" s="37"/>
      <c r="E66" s="21"/>
      <c r="F66" s="37"/>
      <c r="G66" s="37"/>
      <c r="H66" s="37"/>
      <c r="I66" s="21"/>
      <c r="J66" s="37"/>
    </row>
    <row r="67" spans="1:28" x14ac:dyDescent="0.25">
      <c r="A67" s="12"/>
      <c r="B67" s="17" t="s">
        <v>223</v>
      </c>
      <c r="C67" s="18"/>
      <c r="D67" s="18"/>
      <c r="E67" s="19">
        <v>60428</v>
      </c>
      <c r="F67" s="20"/>
      <c r="G67" s="18"/>
      <c r="H67" s="18"/>
      <c r="I67" s="19">
        <v>71549</v>
      </c>
      <c r="J67" s="20"/>
    </row>
    <row r="68" spans="1:28" ht="15.75" thickBot="1" x14ac:dyDescent="0.3">
      <c r="A68" s="12"/>
      <c r="B68" s="21" t="s">
        <v>224</v>
      </c>
      <c r="C68" s="22"/>
      <c r="D68" s="23"/>
      <c r="E68" s="24">
        <v>6304</v>
      </c>
      <c r="F68" s="25"/>
      <c r="G68" s="22"/>
      <c r="H68" s="23"/>
      <c r="I68" s="24">
        <v>13514</v>
      </c>
      <c r="J68" s="25"/>
    </row>
    <row r="69" spans="1:28" ht="15.75" thickBot="1" x14ac:dyDescent="0.3">
      <c r="A69" s="12"/>
      <c r="B69" s="17" t="s">
        <v>225</v>
      </c>
      <c r="C69" s="18"/>
      <c r="D69" s="34"/>
      <c r="E69" s="38">
        <v>66732</v>
      </c>
      <c r="F69" s="20"/>
      <c r="G69" s="18"/>
      <c r="H69" s="34"/>
      <c r="I69" s="38">
        <v>85063</v>
      </c>
      <c r="J69" s="20"/>
    </row>
    <row r="70" spans="1:28" ht="15.75" thickBot="1" x14ac:dyDescent="0.3">
      <c r="A70" s="12"/>
      <c r="B70" s="39" t="s">
        <v>226</v>
      </c>
      <c r="C70" s="22"/>
      <c r="D70" s="40" t="s">
        <v>192</v>
      </c>
      <c r="E70" s="41">
        <v>69184</v>
      </c>
      <c r="F70" s="25"/>
      <c r="G70" s="22"/>
      <c r="H70" s="40" t="s">
        <v>192</v>
      </c>
      <c r="I70" s="41">
        <v>88414</v>
      </c>
      <c r="J70" s="25"/>
    </row>
    <row r="71" spans="1:28" ht="15.75" thickTop="1" x14ac:dyDescent="0.25">
      <c r="A71" s="12" t="s">
        <v>639</v>
      </c>
      <c r="B71" s="105" t="s">
        <v>640</v>
      </c>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row>
    <row r="72" spans="1:28" x14ac:dyDescent="0.25">
      <c r="A72" s="12"/>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row>
    <row r="73" spans="1:28" ht="25.5" customHeight="1" x14ac:dyDescent="0.25">
      <c r="A73" s="12"/>
      <c r="B73" s="76" t="s">
        <v>228</v>
      </c>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row>
    <row r="74" spans="1:28" x14ac:dyDescent="0.25">
      <c r="A74" s="12"/>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row>
    <row r="75" spans="1:28" x14ac:dyDescent="0.25">
      <c r="A75" s="12"/>
      <c r="B75" s="76" t="s">
        <v>229</v>
      </c>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row>
    <row r="76" spans="1:28" x14ac:dyDescent="0.25">
      <c r="A76" s="12"/>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row>
    <row r="77" spans="1:28" ht="25.5" customHeight="1" x14ac:dyDescent="0.25">
      <c r="A77" s="12"/>
      <c r="B77" s="76" t="s">
        <v>230</v>
      </c>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row>
    <row r="78" spans="1:28" x14ac:dyDescent="0.25">
      <c r="A78" s="12"/>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row>
    <row r="79" spans="1:28" x14ac:dyDescent="0.25">
      <c r="A79" s="12"/>
      <c r="B79" s="76" t="s">
        <v>231</v>
      </c>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row>
    <row r="80" spans="1:28" x14ac:dyDescent="0.25">
      <c r="A80" s="12"/>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row>
    <row r="81" spans="1:28" x14ac:dyDescent="0.25">
      <c r="A81" s="12"/>
      <c r="B81" s="76" t="s">
        <v>232</v>
      </c>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row>
    <row r="82" spans="1:28" x14ac:dyDescent="0.25">
      <c r="A82" s="12"/>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row>
    <row r="83" spans="1:28" ht="242.25" x14ac:dyDescent="0.25">
      <c r="A83" s="12"/>
      <c r="B83" s="31"/>
      <c r="C83" s="32" t="s">
        <v>197</v>
      </c>
      <c r="D83" s="42" t="s">
        <v>233</v>
      </c>
    </row>
    <row r="84" spans="1:28" x14ac:dyDescent="0.25">
      <c r="A84" s="12"/>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row>
    <row r="85" spans="1:28" ht="102" x14ac:dyDescent="0.25">
      <c r="A85" s="12"/>
      <c r="B85" s="31"/>
      <c r="C85" s="32" t="s">
        <v>197</v>
      </c>
      <c r="D85" s="42" t="s">
        <v>234</v>
      </c>
    </row>
    <row r="86" spans="1:28" x14ac:dyDescent="0.25">
      <c r="A86" s="12"/>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row>
    <row r="87" spans="1:28" x14ac:dyDescent="0.25">
      <c r="A87" s="12"/>
      <c r="B87" s="76" t="s">
        <v>235</v>
      </c>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row>
    <row r="88" spans="1:28" x14ac:dyDescent="0.25">
      <c r="A88" s="12"/>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row>
    <row r="89" spans="1:28" x14ac:dyDescent="0.25">
      <c r="A89" s="12"/>
      <c r="B89" s="76" t="s">
        <v>236</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row>
    <row r="90" spans="1:28" x14ac:dyDescent="0.25">
      <c r="A90" s="12"/>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row>
    <row r="91" spans="1:28" ht="25.5" customHeight="1" x14ac:dyDescent="0.25">
      <c r="A91" s="12"/>
      <c r="B91" s="76" t="s">
        <v>237</v>
      </c>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row>
    <row r="92" spans="1:28" x14ac:dyDescent="0.25">
      <c r="A92" s="12"/>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row>
    <row r="93" spans="1:28" ht="25.5" customHeight="1" x14ac:dyDescent="0.25">
      <c r="A93" s="12"/>
      <c r="B93" s="76" t="s">
        <v>238</v>
      </c>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row>
    <row r="94" spans="1:28" x14ac:dyDescent="0.25">
      <c r="A94" s="12"/>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row>
    <row r="95" spans="1:28" x14ac:dyDescent="0.25">
      <c r="A95" s="12"/>
      <c r="B95" s="76" t="s">
        <v>239</v>
      </c>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row>
    <row r="96" spans="1:28" x14ac:dyDescent="0.25">
      <c r="A96" s="12"/>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row>
    <row r="97" spans="1:28" x14ac:dyDescent="0.25">
      <c r="A97" s="12"/>
      <c r="B97" s="76" t="s">
        <v>240</v>
      </c>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row>
    <row r="98" spans="1:28" x14ac:dyDescent="0.25">
      <c r="A98" s="12"/>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row>
    <row r="99" spans="1:28" x14ac:dyDescent="0.25">
      <c r="A99" s="12"/>
      <c r="B99" s="45"/>
      <c r="C99" s="45"/>
      <c r="D99" s="46"/>
      <c r="E99" s="46"/>
      <c r="F99" s="45"/>
      <c r="G99" s="45"/>
      <c r="H99" s="47" t="s">
        <v>242</v>
      </c>
      <c r="I99" s="47"/>
      <c r="J99" s="45"/>
      <c r="K99" s="45"/>
      <c r="L99" s="47" t="s">
        <v>244</v>
      </c>
      <c r="M99" s="47"/>
      <c r="N99" s="45"/>
      <c r="O99" s="45"/>
      <c r="P99" s="46"/>
      <c r="Q99" s="46"/>
      <c r="R99" s="45"/>
      <c r="S99" s="45"/>
      <c r="T99" s="47" t="s">
        <v>247</v>
      </c>
      <c r="U99" s="47"/>
      <c r="V99" s="45"/>
      <c r="W99" s="45"/>
      <c r="X99" s="46"/>
      <c r="Y99" s="46"/>
      <c r="Z99" s="45"/>
    </row>
    <row r="100" spans="1:28" ht="15.75" thickBot="1" x14ac:dyDescent="0.3">
      <c r="A100" s="12"/>
      <c r="B100" s="45"/>
      <c r="C100" s="45"/>
      <c r="D100" s="29" t="s">
        <v>241</v>
      </c>
      <c r="E100" s="29"/>
      <c r="F100" s="45"/>
      <c r="G100" s="45"/>
      <c r="H100" s="29" t="s">
        <v>243</v>
      </c>
      <c r="I100" s="29"/>
      <c r="J100" s="45"/>
      <c r="K100" s="45"/>
      <c r="L100" s="29" t="s">
        <v>245</v>
      </c>
      <c r="M100" s="29"/>
      <c r="N100" s="45"/>
      <c r="O100" s="45"/>
      <c r="P100" s="29" t="s">
        <v>246</v>
      </c>
      <c r="Q100" s="29"/>
      <c r="R100" s="45"/>
      <c r="S100" s="45"/>
      <c r="T100" s="29" t="s">
        <v>248</v>
      </c>
      <c r="U100" s="29"/>
      <c r="V100" s="45"/>
      <c r="W100" s="45"/>
      <c r="X100" s="29" t="s">
        <v>122</v>
      </c>
      <c r="Y100" s="29"/>
      <c r="Z100" s="45"/>
    </row>
    <row r="101" spans="1:28" x14ac:dyDescent="0.25">
      <c r="A101" s="12"/>
      <c r="B101" s="17" t="s">
        <v>249</v>
      </c>
      <c r="C101" s="18"/>
      <c r="D101" s="18" t="s">
        <v>192</v>
      </c>
      <c r="E101" s="19">
        <v>10704</v>
      </c>
      <c r="F101" s="20"/>
      <c r="G101" s="18"/>
      <c r="H101" s="18" t="s">
        <v>192</v>
      </c>
      <c r="I101" s="19">
        <v>40297</v>
      </c>
      <c r="J101" s="20"/>
      <c r="K101" s="18"/>
      <c r="L101" s="18" t="s">
        <v>192</v>
      </c>
      <c r="M101" s="19">
        <v>23695</v>
      </c>
      <c r="N101" s="20"/>
      <c r="O101" s="18"/>
      <c r="P101" s="18" t="s">
        <v>192</v>
      </c>
      <c r="Q101" s="19">
        <v>58459</v>
      </c>
      <c r="R101" s="20"/>
      <c r="S101" s="18"/>
      <c r="T101" s="18" t="s">
        <v>192</v>
      </c>
      <c r="U101" s="19">
        <v>195076</v>
      </c>
      <c r="V101" s="20"/>
      <c r="W101" s="18"/>
      <c r="X101" s="18" t="s">
        <v>192</v>
      </c>
      <c r="Y101" s="19">
        <v>328231</v>
      </c>
      <c r="Z101" s="20"/>
    </row>
    <row r="102" spans="1:28" ht="15.75" thickBot="1" x14ac:dyDescent="0.3">
      <c r="A102" s="12"/>
      <c r="B102" s="21" t="s">
        <v>250</v>
      </c>
      <c r="C102" s="22"/>
      <c r="D102" s="23"/>
      <c r="E102" s="43" t="s">
        <v>251</v>
      </c>
      <c r="F102" s="25"/>
      <c r="G102" s="22"/>
      <c r="H102" s="23"/>
      <c r="I102" s="43" t="s">
        <v>251</v>
      </c>
      <c r="J102" s="25"/>
      <c r="K102" s="22"/>
      <c r="L102" s="23"/>
      <c r="M102" s="43" t="s">
        <v>251</v>
      </c>
      <c r="N102" s="25"/>
      <c r="O102" s="22"/>
      <c r="P102" s="23"/>
      <c r="Q102" s="43" t="s">
        <v>251</v>
      </c>
      <c r="R102" s="25"/>
      <c r="S102" s="22"/>
      <c r="T102" s="23"/>
      <c r="U102" s="43" t="s">
        <v>251</v>
      </c>
      <c r="V102" s="25"/>
      <c r="W102" s="22"/>
      <c r="X102" s="23"/>
      <c r="Y102" s="43" t="s">
        <v>251</v>
      </c>
      <c r="Z102" s="25"/>
    </row>
    <row r="103" spans="1:28" x14ac:dyDescent="0.25">
      <c r="A103" s="12"/>
      <c r="B103" s="17" t="s">
        <v>252</v>
      </c>
      <c r="C103" s="18"/>
      <c r="D103" s="18"/>
      <c r="E103" s="19">
        <v>10704</v>
      </c>
      <c r="F103" s="20"/>
      <c r="G103" s="18"/>
      <c r="H103" s="18"/>
      <c r="I103" s="19">
        <v>40297</v>
      </c>
      <c r="J103" s="20"/>
      <c r="K103" s="18"/>
      <c r="L103" s="18"/>
      <c r="M103" s="19">
        <v>23695</v>
      </c>
      <c r="N103" s="20"/>
      <c r="O103" s="18"/>
      <c r="P103" s="18"/>
      <c r="Q103" s="19">
        <v>58459</v>
      </c>
      <c r="R103" s="20"/>
      <c r="S103" s="18"/>
      <c r="T103" s="18"/>
      <c r="U103" s="19">
        <v>195076</v>
      </c>
      <c r="V103" s="20"/>
      <c r="W103" s="18"/>
      <c r="X103" s="18"/>
      <c r="Y103" s="19">
        <v>328231</v>
      </c>
      <c r="Z103" s="20"/>
    </row>
    <row r="104" spans="1:28" ht="15.75" thickBot="1" x14ac:dyDescent="0.3">
      <c r="A104" s="12"/>
      <c r="B104" s="21" t="s">
        <v>253</v>
      </c>
      <c r="C104" s="22"/>
      <c r="D104" s="23"/>
      <c r="E104" s="43" t="s">
        <v>251</v>
      </c>
      <c r="F104" s="25"/>
      <c r="G104" s="22"/>
      <c r="H104" s="23"/>
      <c r="I104" s="43" t="s">
        <v>251</v>
      </c>
      <c r="J104" s="25"/>
      <c r="K104" s="22"/>
      <c r="L104" s="23"/>
      <c r="M104" s="43" t="s">
        <v>251</v>
      </c>
      <c r="N104" s="25"/>
      <c r="O104" s="22"/>
      <c r="P104" s="23"/>
      <c r="Q104" s="43" t="s">
        <v>254</v>
      </c>
      <c r="R104" s="44" t="s">
        <v>219</v>
      </c>
      <c r="S104" s="22"/>
      <c r="T104" s="23"/>
      <c r="U104" s="43" t="s">
        <v>255</v>
      </c>
      <c r="V104" s="44" t="s">
        <v>219</v>
      </c>
      <c r="W104" s="22"/>
      <c r="X104" s="23"/>
      <c r="Y104" s="43" t="s">
        <v>256</v>
      </c>
      <c r="Z104" s="44" t="s">
        <v>219</v>
      </c>
    </row>
    <row r="105" spans="1:28" ht="15.75" thickBot="1" x14ac:dyDescent="0.3">
      <c r="A105" s="12"/>
      <c r="B105" s="17" t="s">
        <v>257</v>
      </c>
      <c r="C105" s="18"/>
      <c r="D105" s="27" t="s">
        <v>192</v>
      </c>
      <c r="E105" s="28">
        <v>10704</v>
      </c>
      <c r="F105" s="20"/>
      <c r="G105" s="18"/>
      <c r="H105" s="27" t="s">
        <v>192</v>
      </c>
      <c r="I105" s="28">
        <v>40297</v>
      </c>
      <c r="J105" s="20"/>
      <c r="K105" s="18"/>
      <c r="L105" s="27" t="s">
        <v>192</v>
      </c>
      <c r="M105" s="28">
        <v>23695</v>
      </c>
      <c r="N105" s="20"/>
      <c r="O105" s="18"/>
      <c r="P105" s="27" t="s">
        <v>192</v>
      </c>
      <c r="Q105" s="28">
        <v>30752</v>
      </c>
      <c r="R105" s="20"/>
      <c r="S105" s="18"/>
      <c r="T105" s="27" t="s">
        <v>192</v>
      </c>
      <c r="U105" s="28">
        <v>43367</v>
      </c>
      <c r="V105" s="20"/>
      <c r="W105" s="18"/>
      <c r="X105" s="27" t="s">
        <v>192</v>
      </c>
      <c r="Y105" s="28">
        <v>148815</v>
      </c>
      <c r="Z105" s="20"/>
    </row>
    <row r="106" spans="1:28" ht="15.75" thickTop="1" x14ac:dyDescent="0.25">
      <c r="A106" s="12"/>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row>
    <row r="107" spans="1:28" x14ac:dyDescent="0.25">
      <c r="A107" s="12"/>
      <c r="B107" s="76" t="s">
        <v>258</v>
      </c>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row>
    <row r="108" spans="1:28" x14ac:dyDescent="0.25">
      <c r="A108" s="12" t="s">
        <v>641</v>
      </c>
      <c r="B108" s="105" t="s">
        <v>642</v>
      </c>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row>
    <row r="109" spans="1:28" x14ac:dyDescent="0.25">
      <c r="A109" s="12"/>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row>
    <row r="110" spans="1:28" ht="25.5" customHeight="1" x14ac:dyDescent="0.25">
      <c r="A110" s="12"/>
      <c r="B110" s="76" t="s">
        <v>260</v>
      </c>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row>
    <row r="111" spans="1:28" x14ac:dyDescent="0.25">
      <c r="A111" s="12"/>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row>
    <row r="112" spans="1:28" x14ac:dyDescent="0.25">
      <c r="A112" s="12"/>
      <c r="B112" s="76" t="s">
        <v>261</v>
      </c>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row>
    <row r="113" spans="1:28" x14ac:dyDescent="0.25">
      <c r="A113" s="12"/>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row>
    <row r="114" spans="1:28" x14ac:dyDescent="0.25">
      <c r="A114" s="12"/>
      <c r="B114" s="76" t="s">
        <v>262</v>
      </c>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row>
    <row r="115" spans="1:28" x14ac:dyDescent="0.25">
      <c r="A115" s="12" t="s">
        <v>643</v>
      </c>
      <c r="B115" s="105" t="s">
        <v>644</v>
      </c>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row>
    <row r="116" spans="1:28" x14ac:dyDescent="0.25">
      <c r="A116" s="12"/>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row>
    <row r="117" spans="1:28" x14ac:dyDescent="0.25">
      <c r="A117" s="12"/>
      <c r="B117" s="76" t="s">
        <v>264</v>
      </c>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row>
    <row r="118" spans="1:28" x14ac:dyDescent="0.25">
      <c r="A118" s="12" t="s">
        <v>645</v>
      </c>
      <c r="B118" s="105" t="s">
        <v>646</v>
      </c>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row>
    <row r="119" spans="1:28" x14ac:dyDescent="0.25">
      <c r="A119" s="12"/>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row>
    <row r="120" spans="1:28" ht="25.5" customHeight="1" x14ac:dyDescent="0.25">
      <c r="A120" s="12"/>
      <c r="B120" s="76" t="s">
        <v>266</v>
      </c>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row>
    <row r="121" spans="1:28" x14ac:dyDescent="0.25">
      <c r="A121" s="12" t="s">
        <v>647</v>
      </c>
      <c r="B121" s="105" t="s">
        <v>648</v>
      </c>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row>
    <row r="122" spans="1:28" x14ac:dyDescent="0.25">
      <c r="A122" s="12"/>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row>
    <row r="123" spans="1:28" x14ac:dyDescent="0.25">
      <c r="A123" s="12"/>
      <c r="B123" s="76" t="s">
        <v>268</v>
      </c>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row>
    <row r="124" spans="1:28" x14ac:dyDescent="0.25">
      <c r="A124" s="12"/>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row>
    <row r="125" spans="1:28" ht="15.75" thickBot="1" x14ac:dyDescent="0.3">
      <c r="A125" s="12"/>
      <c r="B125" s="14"/>
      <c r="C125" s="14"/>
      <c r="D125" s="29" t="s">
        <v>214</v>
      </c>
      <c r="E125" s="29"/>
      <c r="F125" s="29"/>
      <c r="G125" s="29"/>
      <c r="H125" s="29"/>
      <c r="I125" s="29"/>
      <c r="J125" s="29"/>
      <c r="K125" s="29"/>
      <c r="L125" s="29"/>
      <c r="M125" s="29"/>
      <c r="N125" s="14"/>
    </row>
    <row r="126" spans="1:28" ht="15.75" thickBot="1" x14ac:dyDescent="0.3">
      <c r="A126" s="12"/>
      <c r="B126" s="14"/>
      <c r="C126" s="14"/>
      <c r="D126" s="30">
        <v>2014</v>
      </c>
      <c r="E126" s="30"/>
      <c r="F126" s="14"/>
      <c r="G126" s="14"/>
      <c r="H126" s="30">
        <v>2013</v>
      </c>
      <c r="I126" s="30"/>
      <c r="J126" s="14"/>
      <c r="K126" s="14"/>
      <c r="L126" s="30">
        <v>2012</v>
      </c>
      <c r="M126" s="30"/>
      <c r="N126" s="14"/>
    </row>
    <row r="127" spans="1:28" x14ac:dyDescent="0.25">
      <c r="A127" s="12"/>
      <c r="B127" s="31"/>
      <c r="C127" s="31"/>
      <c r="D127" s="31"/>
      <c r="E127" s="31"/>
      <c r="F127" s="31"/>
      <c r="G127" s="31"/>
      <c r="H127" s="31"/>
      <c r="I127" s="31"/>
      <c r="J127" s="31"/>
      <c r="K127" s="31"/>
      <c r="L127" s="31"/>
      <c r="M127" s="31"/>
      <c r="N127" s="31"/>
    </row>
    <row r="128" spans="1:28" ht="15.75" thickBot="1" x14ac:dyDescent="0.3">
      <c r="A128" s="12"/>
      <c r="B128" s="17" t="s">
        <v>106</v>
      </c>
      <c r="C128" s="18"/>
      <c r="D128" s="27" t="s">
        <v>192</v>
      </c>
      <c r="E128" s="48" t="s">
        <v>269</v>
      </c>
      <c r="F128" s="49" t="s">
        <v>219</v>
      </c>
      <c r="G128" s="18"/>
      <c r="H128" s="27" t="s">
        <v>192</v>
      </c>
      <c r="I128" s="28">
        <v>49439</v>
      </c>
      <c r="J128" s="20"/>
      <c r="K128" s="18"/>
      <c r="L128" s="27" t="s">
        <v>192</v>
      </c>
      <c r="M128" s="28">
        <v>53102</v>
      </c>
      <c r="N128" s="20"/>
    </row>
    <row r="129" spans="1:28" ht="26.25" thickTop="1" x14ac:dyDescent="0.25">
      <c r="A129" s="12"/>
      <c r="B129" s="21" t="s">
        <v>270</v>
      </c>
      <c r="C129" s="37"/>
      <c r="D129" s="37"/>
      <c r="E129" s="21"/>
      <c r="F129" s="37"/>
      <c r="G129" s="37"/>
      <c r="H129" s="37"/>
      <c r="I129" s="21"/>
      <c r="J129" s="37"/>
      <c r="K129" s="37"/>
      <c r="L129" s="37"/>
      <c r="M129" s="21"/>
      <c r="N129" s="37"/>
    </row>
    <row r="130" spans="1:28" x14ac:dyDescent="0.25">
      <c r="A130" s="12"/>
      <c r="B130" s="17" t="s">
        <v>271</v>
      </c>
      <c r="C130" s="18"/>
      <c r="D130" s="18"/>
      <c r="E130" s="19">
        <v>14039</v>
      </c>
      <c r="F130" s="20"/>
      <c r="G130" s="18"/>
      <c r="H130" s="18"/>
      <c r="I130" s="19">
        <v>14649</v>
      </c>
      <c r="J130" s="20"/>
      <c r="K130" s="18"/>
      <c r="L130" s="18"/>
      <c r="M130" s="19">
        <v>14878</v>
      </c>
      <c r="N130" s="20"/>
    </row>
    <row r="131" spans="1:28" ht="15.75" thickBot="1" x14ac:dyDescent="0.3">
      <c r="A131" s="12"/>
      <c r="B131" s="21" t="s">
        <v>272</v>
      </c>
      <c r="C131" s="22"/>
      <c r="D131" s="23"/>
      <c r="E131" s="43" t="s">
        <v>251</v>
      </c>
      <c r="F131" s="25"/>
      <c r="G131" s="22"/>
      <c r="H131" s="23"/>
      <c r="I131" s="43">
        <v>169</v>
      </c>
      <c r="J131" s="25"/>
      <c r="K131" s="22"/>
      <c r="L131" s="23"/>
      <c r="M131" s="43">
        <v>174</v>
      </c>
      <c r="N131" s="25"/>
    </row>
    <row r="132" spans="1:28" ht="39" thickBot="1" x14ac:dyDescent="0.3">
      <c r="A132" s="12"/>
      <c r="B132" s="17" t="s">
        <v>273</v>
      </c>
      <c r="C132" s="18"/>
      <c r="D132" s="27"/>
      <c r="E132" s="28">
        <v>14039</v>
      </c>
      <c r="F132" s="20"/>
      <c r="G132" s="18"/>
      <c r="H132" s="27"/>
      <c r="I132" s="28">
        <v>14818</v>
      </c>
      <c r="J132" s="20"/>
      <c r="K132" s="18"/>
      <c r="L132" s="27"/>
      <c r="M132" s="28">
        <v>15052</v>
      </c>
      <c r="N132" s="20"/>
    </row>
    <row r="133" spans="1:28" ht="15.75" thickTop="1" x14ac:dyDescent="0.25">
      <c r="A133" s="12"/>
      <c r="B133" s="22"/>
      <c r="C133" s="22"/>
      <c r="D133" s="22"/>
      <c r="E133" s="22"/>
      <c r="F133" s="22"/>
      <c r="G133" s="22"/>
      <c r="H133" s="22"/>
      <c r="I133" s="22"/>
      <c r="J133" s="22"/>
      <c r="K133" s="22"/>
      <c r="L133" s="22"/>
      <c r="M133" s="22"/>
      <c r="N133" s="22"/>
    </row>
    <row r="134" spans="1:28" x14ac:dyDescent="0.25">
      <c r="A134" s="12"/>
      <c r="B134" s="17" t="s">
        <v>274</v>
      </c>
      <c r="C134" s="26"/>
      <c r="D134" s="26"/>
      <c r="E134" s="17"/>
      <c r="F134" s="26"/>
      <c r="G134" s="26"/>
      <c r="H134" s="26"/>
      <c r="I134" s="17"/>
      <c r="J134" s="26"/>
      <c r="K134" s="26"/>
      <c r="L134" s="26"/>
      <c r="M134" s="17"/>
      <c r="N134" s="26"/>
    </row>
    <row r="135" spans="1:28" ht="15.75" thickBot="1" x14ac:dyDescent="0.3">
      <c r="A135" s="12"/>
      <c r="B135" s="21" t="s">
        <v>275</v>
      </c>
      <c r="C135" s="22"/>
      <c r="D135" s="40" t="s">
        <v>192</v>
      </c>
      <c r="E135" s="50" t="s">
        <v>276</v>
      </c>
      <c r="F135" s="44" t="s">
        <v>219</v>
      </c>
      <c r="G135" s="22"/>
      <c r="H135" s="40" t="s">
        <v>192</v>
      </c>
      <c r="I135" s="50">
        <v>3.37</v>
      </c>
      <c r="J135" s="25"/>
      <c r="K135" s="22"/>
      <c r="L135" s="40" t="s">
        <v>192</v>
      </c>
      <c r="M135" s="50">
        <v>3.57</v>
      </c>
      <c r="N135" s="25"/>
    </row>
    <row r="136" spans="1:28" ht="16.5" thickTop="1" thickBot="1" x14ac:dyDescent="0.3">
      <c r="A136" s="12"/>
      <c r="B136" s="17" t="s">
        <v>277</v>
      </c>
      <c r="C136" s="18"/>
      <c r="D136" s="27" t="s">
        <v>192</v>
      </c>
      <c r="E136" s="48" t="s">
        <v>276</v>
      </c>
      <c r="F136" s="49" t="s">
        <v>219</v>
      </c>
      <c r="G136" s="18"/>
      <c r="H136" s="27" t="s">
        <v>192</v>
      </c>
      <c r="I136" s="48">
        <v>3.34</v>
      </c>
      <c r="J136" s="20"/>
      <c r="K136" s="18"/>
      <c r="L136" s="27" t="s">
        <v>192</v>
      </c>
      <c r="M136" s="48">
        <v>3.53</v>
      </c>
      <c r="N136" s="20"/>
    </row>
    <row r="137" spans="1:28" ht="52.5" thickTop="1" thickBot="1" x14ac:dyDescent="0.3">
      <c r="A137" s="12"/>
      <c r="B137" s="21" t="s">
        <v>278</v>
      </c>
      <c r="C137" s="22"/>
      <c r="D137" s="40"/>
      <c r="E137" s="50">
        <v>234</v>
      </c>
      <c r="F137" s="25"/>
      <c r="G137" s="22"/>
      <c r="H137" s="40"/>
      <c r="I137" s="50">
        <v>15</v>
      </c>
      <c r="J137" s="25"/>
      <c r="K137" s="22"/>
      <c r="L137" s="40"/>
      <c r="M137" s="50">
        <v>34</v>
      </c>
      <c r="N137" s="25"/>
    </row>
    <row r="138" spans="1:28" ht="15.75" thickTop="1" x14ac:dyDescent="0.25">
      <c r="A138" s="12" t="s">
        <v>649</v>
      </c>
      <c r="B138" s="105" t="s">
        <v>650</v>
      </c>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row>
    <row r="139" spans="1:28" x14ac:dyDescent="0.25">
      <c r="A139" s="12"/>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row>
    <row r="140" spans="1:28" ht="25.5" customHeight="1" x14ac:dyDescent="0.25">
      <c r="A140" s="12"/>
      <c r="B140" s="76" t="s">
        <v>280</v>
      </c>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row>
    <row r="141" spans="1:28" x14ac:dyDescent="0.25">
      <c r="A141" s="12" t="s">
        <v>651</v>
      </c>
      <c r="B141" s="105" t="s">
        <v>652</v>
      </c>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row>
    <row r="142" spans="1:28" x14ac:dyDescent="0.25">
      <c r="A142" s="12"/>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row>
    <row r="143" spans="1:28" x14ac:dyDescent="0.25">
      <c r="A143" s="12"/>
      <c r="B143" s="76" t="s">
        <v>282</v>
      </c>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row>
    <row r="144" spans="1:28" x14ac:dyDescent="0.25">
      <c r="A144" s="12"/>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row>
    <row r="145" spans="1:28" ht="25.5" x14ac:dyDescent="0.25">
      <c r="A145" s="12"/>
      <c r="B145" s="31"/>
      <c r="C145" s="32" t="s">
        <v>197</v>
      </c>
      <c r="D145" s="32" t="s">
        <v>283</v>
      </c>
    </row>
    <row r="146" spans="1:28" x14ac:dyDescent="0.25">
      <c r="A146" s="12"/>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row>
    <row r="147" spans="1:28" ht="89.25" x14ac:dyDescent="0.25">
      <c r="A147" s="12"/>
      <c r="B147" s="31"/>
      <c r="C147" s="32" t="s">
        <v>197</v>
      </c>
      <c r="D147" s="32" t="s">
        <v>284</v>
      </c>
    </row>
    <row r="148" spans="1:28" x14ac:dyDescent="0.25">
      <c r="A148" s="12"/>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ht="89.25" x14ac:dyDescent="0.25">
      <c r="A149" s="12"/>
      <c r="B149" s="31"/>
      <c r="C149" s="32" t="s">
        <v>197</v>
      </c>
      <c r="D149" s="32" t="s">
        <v>285</v>
      </c>
    </row>
    <row r="150" spans="1:28" x14ac:dyDescent="0.25">
      <c r="A150" s="12"/>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25">
      <c r="A151" s="12"/>
      <c r="B151" s="76" t="s">
        <v>286</v>
      </c>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row>
    <row r="152" spans="1:28" x14ac:dyDescent="0.25">
      <c r="A152" s="12"/>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ht="25.5" customHeight="1" x14ac:dyDescent="0.25">
      <c r="A153" s="12"/>
      <c r="B153" s="76" t="s">
        <v>287</v>
      </c>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row>
    <row r="154" spans="1:28" x14ac:dyDescent="0.25">
      <c r="A154" s="12"/>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25">
      <c r="A155" s="12"/>
      <c r="B155" s="76" t="s">
        <v>288</v>
      </c>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row>
    <row r="156" spans="1:28" x14ac:dyDescent="0.25">
      <c r="A156" s="12"/>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row>
    <row r="157" spans="1:28" x14ac:dyDescent="0.25">
      <c r="A157" s="12"/>
      <c r="B157" s="76" t="s">
        <v>289</v>
      </c>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row>
    <row r="158" spans="1:28" x14ac:dyDescent="0.25">
      <c r="A158" s="12"/>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row>
    <row r="159" spans="1:28" x14ac:dyDescent="0.25">
      <c r="A159" s="12"/>
      <c r="B159" s="17" t="s">
        <v>290</v>
      </c>
      <c r="C159" s="18"/>
      <c r="D159" s="18" t="s">
        <v>192</v>
      </c>
      <c r="E159" s="19">
        <v>43367</v>
      </c>
      <c r="F159" s="20"/>
    </row>
    <row r="160" spans="1:28" x14ac:dyDescent="0.25">
      <c r="A160" s="12"/>
      <c r="B160" s="21" t="s">
        <v>291</v>
      </c>
      <c r="C160" s="22"/>
      <c r="D160" s="22" t="s">
        <v>192</v>
      </c>
      <c r="E160" s="33">
        <v>33000</v>
      </c>
      <c r="F160" s="25"/>
    </row>
    <row r="161" spans="1:28" x14ac:dyDescent="0.25">
      <c r="A161" s="12"/>
      <c r="B161" s="17" t="s">
        <v>292</v>
      </c>
      <c r="C161" s="18"/>
      <c r="D161" s="18" t="s">
        <v>192</v>
      </c>
      <c r="E161" s="19">
        <v>4308</v>
      </c>
      <c r="F161" s="20"/>
    </row>
    <row r="162" spans="1:28" x14ac:dyDescent="0.25">
      <c r="A162" s="12"/>
      <c r="B162" s="21" t="s">
        <v>293</v>
      </c>
      <c r="C162" s="22"/>
      <c r="D162" s="22" t="s">
        <v>192</v>
      </c>
      <c r="E162" s="33">
        <v>30752</v>
      </c>
      <c r="F162" s="25"/>
    </row>
    <row r="163" spans="1:28" x14ac:dyDescent="0.25">
      <c r="A163" s="12"/>
      <c r="B163" s="17" t="s">
        <v>294</v>
      </c>
      <c r="C163" s="18"/>
      <c r="D163" s="18" t="s">
        <v>192</v>
      </c>
      <c r="E163" s="19">
        <v>9739</v>
      </c>
      <c r="F163" s="20"/>
    </row>
    <row r="164" spans="1:28" x14ac:dyDescent="0.25">
      <c r="A164" s="12" t="s">
        <v>653</v>
      </c>
      <c r="B164" s="105" t="s">
        <v>654</v>
      </c>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row>
    <row r="165" spans="1:28" x14ac:dyDescent="0.25">
      <c r="A165" s="12"/>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row>
    <row r="166" spans="1:28" ht="38.25" customHeight="1" x14ac:dyDescent="0.25">
      <c r="A166" s="12"/>
      <c r="B166" s="76" t="s">
        <v>296</v>
      </c>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row>
    <row r="167" spans="1:28" x14ac:dyDescent="0.25">
      <c r="A167" s="12"/>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row>
    <row r="168" spans="1:28" ht="15.75" thickBot="1" x14ac:dyDescent="0.3">
      <c r="A168" s="12"/>
      <c r="B168" s="14"/>
      <c r="C168" s="14"/>
      <c r="D168" s="29">
        <v>2014</v>
      </c>
      <c r="E168" s="29"/>
      <c r="F168" s="14"/>
      <c r="G168" s="14"/>
      <c r="H168" s="29">
        <v>2013</v>
      </c>
      <c r="I168" s="29"/>
      <c r="J168" s="14"/>
      <c r="K168" s="14"/>
      <c r="L168" s="29">
        <v>2012</v>
      </c>
      <c r="M168" s="29"/>
      <c r="N168" s="14"/>
    </row>
    <row r="169" spans="1:28" x14ac:dyDescent="0.25">
      <c r="A169" s="12"/>
      <c r="B169" s="17" t="s">
        <v>297</v>
      </c>
      <c r="C169" s="18"/>
      <c r="D169" s="18" t="s">
        <v>192</v>
      </c>
      <c r="E169" s="19">
        <v>8659</v>
      </c>
      <c r="F169" s="20"/>
      <c r="G169" s="18"/>
      <c r="H169" s="18" t="s">
        <v>192</v>
      </c>
      <c r="I169" s="19">
        <v>10913</v>
      </c>
      <c r="J169" s="20"/>
      <c r="K169" s="18"/>
      <c r="L169" s="18" t="s">
        <v>192</v>
      </c>
      <c r="M169" s="19">
        <v>8525</v>
      </c>
      <c r="N169" s="20"/>
    </row>
    <row r="170" spans="1:28" x14ac:dyDescent="0.25">
      <c r="A170" s="12"/>
      <c r="B170" s="51" t="s">
        <v>298</v>
      </c>
      <c r="C170" s="22"/>
      <c r="D170" s="22"/>
      <c r="E170" s="33">
        <v>5676</v>
      </c>
      <c r="F170" s="25"/>
      <c r="G170" s="22"/>
      <c r="H170" s="22"/>
      <c r="I170" s="33">
        <v>6057</v>
      </c>
      <c r="J170" s="25"/>
      <c r="K170" s="22"/>
      <c r="L170" s="22"/>
      <c r="M170" s="33">
        <v>3198</v>
      </c>
      <c r="N170" s="25"/>
    </row>
    <row r="171" spans="1:28" ht="15.75" thickBot="1" x14ac:dyDescent="0.3">
      <c r="A171" s="12"/>
      <c r="B171" s="52" t="s">
        <v>299</v>
      </c>
      <c r="C171" s="18"/>
      <c r="D171" s="34"/>
      <c r="E171" s="35" t="s">
        <v>300</v>
      </c>
      <c r="F171" s="49" t="s">
        <v>219</v>
      </c>
      <c r="G171" s="18"/>
      <c r="H171" s="34"/>
      <c r="I171" s="35" t="s">
        <v>301</v>
      </c>
      <c r="J171" s="49" t="s">
        <v>219</v>
      </c>
      <c r="K171" s="18"/>
      <c r="L171" s="34"/>
      <c r="M171" s="35" t="s">
        <v>302</v>
      </c>
      <c r="N171" s="49" t="s">
        <v>219</v>
      </c>
    </row>
    <row r="172" spans="1:28" ht="15.75" thickBot="1" x14ac:dyDescent="0.3">
      <c r="A172" s="12"/>
      <c r="B172" s="51" t="s">
        <v>303</v>
      </c>
      <c r="C172" s="22"/>
      <c r="D172" s="40" t="s">
        <v>192</v>
      </c>
      <c r="E172" s="41">
        <v>10462</v>
      </c>
      <c r="F172" s="25"/>
      <c r="G172" s="22"/>
      <c r="H172" s="40" t="s">
        <v>192</v>
      </c>
      <c r="I172" s="41">
        <v>8659</v>
      </c>
      <c r="J172" s="25"/>
      <c r="K172" s="22"/>
      <c r="L172" s="40" t="s">
        <v>192</v>
      </c>
      <c r="M172" s="41">
        <v>10913</v>
      </c>
      <c r="N172" s="25"/>
    </row>
    <row r="173" spans="1:28" ht="15.75" thickTop="1" x14ac:dyDescent="0.25">
      <c r="A173" s="12"/>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row>
    <row r="174" spans="1:28" ht="25.5" customHeight="1" x14ac:dyDescent="0.25">
      <c r="A174" s="12"/>
      <c r="B174" s="76" t="s">
        <v>304</v>
      </c>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row>
    <row r="175" spans="1:28" x14ac:dyDescent="0.25">
      <c r="A175" s="12"/>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row>
    <row r="176" spans="1:28" ht="25.5" customHeight="1" x14ac:dyDescent="0.25">
      <c r="A176" s="12"/>
      <c r="B176" s="76" t="s">
        <v>305</v>
      </c>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row>
    <row r="177" spans="1:28" x14ac:dyDescent="0.25">
      <c r="A177" s="12"/>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row>
    <row r="178" spans="1:28" ht="15.75" thickBot="1" x14ac:dyDescent="0.3">
      <c r="A178" s="12"/>
      <c r="B178" s="14"/>
      <c r="C178" s="14"/>
      <c r="D178" s="29">
        <v>2014</v>
      </c>
      <c r="E178" s="29"/>
      <c r="F178" s="14"/>
      <c r="G178" s="14"/>
      <c r="H178" s="29">
        <v>2013</v>
      </c>
      <c r="I178" s="29"/>
      <c r="J178" s="14"/>
      <c r="K178" s="14"/>
      <c r="L178" s="29">
        <v>2012</v>
      </c>
      <c r="M178" s="29"/>
      <c r="N178" s="14"/>
    </row>
    <row r="179" spans="1:28" x14ac:dyDescent="0.25">
      <c r="A179" s="12"/>
      <c r="B179" s="17" t="s">
        <v>297</v>
      </c>
      <c r="C179" s="18"/>
      <c r="D179" s="18" t="s">
        <v>192</v>
      </c>
      <c r="E179" s="19">
        <v>3999</v>
      </c>
      <c r="F179" s="20"/>
      <c r="G179" s="18"/>
      <c r="H179" s="18" t="s">
        <v>192</v>
      </c>
      <c r="I179" s="19">
        <v>2002</v>
      </c>
      <c r="J179" s="20"/>
      <c r="K179" s="18"/>
      <c r="L179" s="18" t="s">
        <v>192</v>
      </c>
      <c r="M179" s="53">
        <v>419</v>
      </c>
      <c r="N179" s="20"/>
    </row>
    <row r="180" spans="1:28" x14ac:dyDescent="0.25">
      <c r="A180" s="12"/>
      <c r="B180" s="51" t="s">
        <v>298</v>
      </c>
      <c r="C180" s="22"/>
      <c r="D180" s="22"/>
      <c r="E180" s="33">
        <v>3420</v>
      </c>
      <c r="F180" s="25"/>
      <c r="G180" s="22"/>
      <c r="H180" s="22"/>
      <c r="I180" s="33">
        <v>2642</v>
      </c>
      <c r="J180" s="25"/>
      <c r="K180" s="22"/>
      <c r="L180" s="22"/>
      <c r="M180" s="33">
        <v>1628</v>
      </c>
      <c r="N180" s="25"/>
    </row>
    <row r="181" spans="1:28" ht="15.75" thickBot="1" x14ac:dyDescent="0.3">
      <c r="A181" s="12"/>
      <c r="B181" s="52" t="s">
        <v>299</v>
      </c>
      <c r="C181" s="18"/>
      <c r="D181" s="34"/>
      <c r="E181" s="35" t="s">
        <v>306</v>
      </c>
      <c r="F181" s="49" t="s">
        <v>219</v>
      </c>
      <c r="G181" s="18"/>
      <c r="H181" s="34"/>
      <c r="I181" s="35" t="s">
        <v>307</v>
      </c>
      <c r="J181" s="49" t="s">
        <v>219</v>
      </c>
      <c r="K181" s="18"/>
      <c r="L181" s="34"/>
      <c r="M181" s="35" t="s">
        <v>308</v>
      </c>
      <c r="N181" s="49" t="s">
        <v>219</v>
      </c>
    </row>
    <row r="182" spans="1:28" ht="15.75" thickBot="1" x14ac:dyDescent="0.3">
      <c r="A182" s="12"/>
      <c r="B182" s="51" t="s">
        <v>303</v>
      </c>
      <c r="C182" s="22"/>
      <c r="D182" s="40" t="s">
        <v>192</v>
      </c>
      <c r="E182" s="41">
        <v>3494</v>
      </c>
      <c r="F182" s="25"/>
      <c r="G182" s="22"/>
      <c r="H182" s="40" t="s">
        <v>192</v>
      </c>
      <c r="I182" s="41">
        <v>3999</v>
      </c>
      <c r="J182" s="25"/>
      <c r="K182" s="22"/>
      <c r="L182" s="40" t="s">
        <v>192</v>
      </c>
      <c r="M182" s="41">
        <v>2002</v>
      </c>
      <c r="N182" s="25"/>
    </row>
    <row r="183" spans="1:28" ht="15.75" thickTop="1" x14ac:dyDescent="0.25">
      <c r="A183" s="12"/>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row>
    <row r="184" spans="1:28" x14ac:dyDescent="0.25">
      <c r="A184" s="12"/>
      <c r="B184" s="76" t="s">
        <v>309</v>
      </c>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row>
    <row r="185" spans="1:28" x14ac:dyDescent="0.25">
      <c r="A185" s="12"/>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row>
    <row r="186" spans="1:28" x14ac:dyDescent="0.25">
      <c r="A186" s="12"/>
      <c r="B186" s="54" t="s">
        <v>310</v>
      </c>
      <c r="C186" s="18"/>
      <c r="D186" s="18"/>
      <c r="E186" s="18"/>
      <c r="F186" s="18" t="s">
        <v>192</v>
      </c>
      <c r="G186" s="19">
        <v>5245</v>
      </c>
      <c r="H186" s="20"/>
    </row>
    <row r="187" spans="1:28" x14ac:dyDescent="0.25">
      <c r="A187" s="12"/>
      <c r="B187" s="55">
        <v>1</v>
      </c>
      <c r="C187" s="56" t="s">
        <v>311</v>
      </c>
      <c r="D187" s="51">
        <v>30</v>
      </c>
      <c r="E187" s="22"/>
      <c r="F187" s="22"/>
      <c r="G187" s="33">
        <v>1059</v>
      </c>
      <c r="H187" s="25"/>
    </row>
    <row r="188" spans="1:28" x14ac:dyDescent="0.25">
      <c r="A188" s="12"/>
      <c r="B188" s="54">
        <v>31</v>
      </c>
      <c r="C188" s="57" t="s">
        <v>311</v>
      </c>
      <c r="D188" s="52">
        <v>60</v>
      </c>
      <c r="E188" s="18"/>
      <c r="F188" s="18"/>
      <c r="G188" s="53">
        <v>473</v>
      </c>
      <c r="H188" s="20"/>
    </row>
    <row r="189" spans="1:28" x14ac:dyDescent="0.25">
      <c r="A189" s="12"/>
      <c r="B189" s="55">
        <v>61</v>
      </c>
      <c r="C189" s="56" t="s">
        <v>311</v>
      </c>
      <c r="D189" s="51">
        <v>90</v>
      </c>
      <c r="E189" s="22"/>
      <c r="F189" s="22"/>
      <c r="G189" s="58">
        <v>725</v>
      </c>
      <c r="H189" s="25"/>
    </row>
    <row r="190" spans="1:28" ht="15.75" thickBot="1" x14ac:dyDescent="0.3">
      <c r="A190" s="12"/>
      <c r="B190" s="54" t="s">
        <v>312</v>
      </c>
      <c r="C190" s="52"/>
      <c r="D190" s="52"/>
      <c r="E190" s="18"/>
      <c r="F190" s="34"/>
      <c r="G190" s="35">
        <v>351</v>
      </c>
      <c r="H190" s="20"/>
    </row>
    <row r="191" spans="1:28" ht="15.75" thickBot="1" x14ac:dyDescent="0.3">
      <c r="A191" s="12"/>
      <c r="B191" s="37"/>
      <c r="C191" s="37"/>
      <c r="D191" s="37"/>
      <c r="E191" s="22"/>
      <c r="F191" s="40" t="s">
        <v>192</v>
      </c>
      <c r="G191" s="41">
        <v>7853</v>
      </c>
      <c r="H191" s="25"/>
    </row>
    <row r="192" spans="1:28" ht="15.75" thickTop="1" x14ac:dyDescent="0.25">
      <c r="A192" s="12" t="s">
        <v>655</v>
      </c>
      <c r="B192" s="105" t="s">
        <v>656</v>
      </c>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row>
    <row r="193" spans="1:28" x14ac:dyDescent="0.25">
      <c r="A193" s="12"/>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row>
    <row r="194" spans="1:28" ht="63.75" customHeight="1" x14ac:dyDescent="0.25">
      <c r="A194" s="12"/>
      <c r="B194" s="76" t="s">
        <v>314</v>
      </c>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row>
    <row r="195" spans="1:28" x14ac:dyDescent="0.25">
      <c r="A195" s="12"/>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row>
    <row r="196" spans="1:28" x14ac:dyDescent="0.25">
      <c r="A196" s="12"/>
      <c r="B196" s="76" t="s">
        <v>315</v>
      </c>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row>
    <row r="197" spans="1:28" x14ac:dyDescent="0.25">
      <c r="A197" s="12"/>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row>
    <row r="198" spans="1:28" x14ac:dyDescent="0.25">
      <c r="A198" s="12"/>
      <c r="B198" s="77" t="s">
        <v>316</v>
      </c>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row>
    <row r="199" spans="1:28" x14ac:dyDescent="0.25">
      <c r="A199" s="12"/>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row>
    <row r="200" spans="1:28" x14ac:dyDescent="0.25">
      <c r="A200" s="12"/>
      <c r="B200" s="76" t="s">
        <v>317</v>
      </c>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row>
    <row r="201" spans="1:28" x14ac:dyDescent="0.25">
      <c r="A201" s="12"/>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row>
    <row r="202" spans="1:28" ht="25.5" customHeight="1" x14ac:dyDescent="0.25">
      <c r="A202" s="12"/>
      <c r="B202" s="62" t="s">
        <v>318</v>
      </c>
      <c r="C202" s="45"/>
      <c r="D202" s="64" t="s">
        <v>319</v>
      </c>
      <c r="E202" s="64"/>
      <c r="F202" s="45"/>
      <c r="G202" s="45"/>
      <c r="H202" s="64" t="s">
        <v>320</v>
      </c>
      <c r="I202" s="64"/>
      <c r="J202" s="45"/>
      <c r="K202" s="45"/>
      <c r="L202" s="64" t="s">
        <v>321</v>
      </c>
      <c r="M202" s="64"/>
      <c r="N202" s="45"/>
      <c r="O202" s="45"/>
      <c r="P202" s="66"/>
      <c r="Q202" s="66"/>
      <c r="R202" s="45"/>
    </row>
    <row r="203" spans="1:28" ht="15.75" thickBot="1" x14ac:dyDescent="0.3">
      <c r="A203" s="12"/>
      <c r="B203" s="63"/>
      <c r="C203" s="45"/>
      <c r="D203" s="65"/>
      <c r="E203" s="65"/>
      <c r="F203" s="45"/>
      <c r="G203" s="45"/>
      <c r="H203" s="65"/>
      <c r="I203" s="65"/>
      <c r="J203" s="45"/>
      <c r="K203" s="45"/>
      <c r="L203" s="65" t="s">
        <v>322</v>
      </c>
      <c r="M203" s="65"/>
      <c r="N203" s="45"/>
      <c r="O203" s="45"/>
      <c r="P203" s="65" t="s">
        <v>323</v>
      </c>
      <c r="Q203" s="65"/>
      <c r="R203" s="45"/>
    </row>
    <row r="204" spans="1:28" x14ac:dyDescent="0.25">
      <c r="A204" s="12"/>
      <c r="B204" s="17" t="s">
        <v>324</v>
      </c>
      <c r="C204" s="18"/>
      <c r="D204" s="18"/>
      <c r="E204" s="53">
        <v>79</v>
      </c>
      <c r="F204" s="20"/>
      <c r="G204" s="18"/>
      <c r="H204" s="18" t="s">
        <v>192</v>
      </c>
      <c r="I204" s="53">
        <v>36.36</v>
      </c>
      <c r="J204" s="20"/>
      <c r="K204" s="18"/>
      <c r="L204" s="18"/>
      <c r="M204" s="53">
        <v>2</v>
      </c>
      <c r="N204" s="20"/>
      <c r="O204" s="18"/>
      <c r="P204" s="18" t="s">
        <v>192</v>
      </c>
      <c r="Q204" s="19">
        <v>1005</v>
      </c>
      <c r="R204" s="20"/>
    </row>
    <row r="205" spans="1:28" x14ac:dyDescent="0.25">
      <c r="A205" s="12"/>
      <c r="B205" s="21" t="s">
        <v>325</v>
      </c>
      <c r="C205" s="22"/>
      <c r="D205" s="22"/>
      <c r="E205" s="58" t="s">
        <v>251</v>
      </c>
      <c r="F205" s="25"/>
      <c r="G205" s="22"/>
      <c r="H205" s="22"/>
      <c r="I205" s="58" t="s">
        <v>251</v>
      </c>
      <c r="J205" s="25"/>
      <c r="K205" s="37"/>
      <c r="L205" s="37"/>
      <c r="M205" s="55"/>
      <c r="N205" s="37"/>
      <c r="O205" s="37"/>
      <c r="P205" s="37"/>
      <c r="Q205" s="55"/>
      <c r="R205" s="37"/>
    </row>
    <row r="206" spans="1:28" x14ac:dyDescent="0.25">
      <c r="A206" s="12"/>
      <c r="B206" s="17" t="s">
        <v>326</v>
      </c>
      <c r="C206" s="18"/>
      <c r="D206" s="18"/>
      <c r="E206" s="53" t="s">
        <v>327</v>
      </c>
      <c r="F206" s="49" t="s">
        <v>219</v>
      </c>
      <c r="G206" s="18"/>
      <c r="H206" s="18"/>
      <c r="I206" s="53">
        <v>26.19</v>
      </c>
      <c r="J206" s="20"/>
      <c r="K206" s="26"/>
      <c r="L206" s="26"/>
      <c r="M206" s="54"/>
      <c r="N206" s="26"/>
      <c r="O206" s="26"/>
      <c r="P206" s="26"/>
      <c r="Q206" s="54"/>
      <c r="R206" s="26"/>
    </row>
    <row r="207" spans="1:28" ht="15.75" thickBot="1" x14ac:dyDescent="0.3">
      <c r="A207" s="12"/>
      <c r="B207" s="21" t="s">
        <v>328</v>
      </c>
      <c r="C207" s="22"/>
      <c r="D207" s="23"/>
      <c r="E207" s="43" t="s">
        <v>251</v>
      </c>
      <c r="F207" s="25"/>
      <c r="G207" s="22"/>
      <c r="H207" s="22"/>
      <c r="I207" s="58" t="s">
        <v>251</v>
      </c>
      <c r="J207" s="25"/>
      <c r="K207" s="37"/>
      <c r="L207" s="37"/>
      <c r="M207" s="55"/>
      <c r="N207" s="37"/>
      <c r="O207" s="37"/>
      <c r="P207" s="37"/>
      <c r="Q207" s="55"/>
      <c r="R207" s="37"/>
    </row>
    <row r="208" spans="1:28" ht="15.75" thickBot="1" x14ac:dyDescent="0.3">
      <c r="A208" s="12"/>
      <c r="B208" s="17" t="s">
        <v>329</v>
      </c>
      <c r="C208" s="18"/>
      <c r="D208" s="34"/>
      <c r="E208" s="35">
        <v>61</v>
      </c>
      <c r="F208" s="20"/>
      <c r="G208" s="18"/>
      <c r="H208" s="18"/>
      <c r="I208" s="53">
        <v>39.36</v>
      </c>
      <c r="J208" s="20"/>
      <c r="K208" s="18"/>
      <c r="L208" s="18"/>
      <c r="M208" s="53">
        <v>1.3</v>
      </c>
      <c r="N208" s="20"/>
      <c r="O208" s="18"/>
      <c r="P208" s="18"/>
      <c r="Q208" s="53">
        <v>415</v>
      </c>
      <c r="R208" s="20"/>
    </row>
    <row r="209" spans="1:28" ht="15.75" thickBot="1" x14ac:dyDescent="0.3">
      <c r="A209" s="12"/>
      <c r="B209" s="21" t="s">
        <v>330</v>
      </c>
      <c r="C209" s="22"/>
      <c r="D209" s="40"/>
      <c r="E209" s="50">
        <v>61</v>
      </c>
      <c r="F209" s="25"/>
      <c r="G209" s="22"/>
      <c r="H209" s="22"/>
      <c r="I209" s="58">
        <v>39.36</v>
      </c>
      <c r="J209" s="25"/>
      <c r="K209" s="22"/>
      <c r="L209" s="22"/>
      <c r="M209" s="58">
        <v>1.3</v>
      </c>
      <c r="N209" s="25"/>
      <c r="O209" s="22"/>
      <c r="P209" s="22"/>
      <c r="Q209" s="58">
        <v>415</v>
      </c>
      <c r="R209" s="25"/>
    </row>
    <row r="210" spans="1:28" ht="15.75" thickTop="1" x14ac:dyDescent="0.25">
      <c r="A210" s="12"/>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row>
    <row r="211" spans="1:28" x14ac:dyDescent="0.25">
      <c r="A211" s="12"/>
      <c r="B211" s="76" t="s">
        <v>331</v>
      </c>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row>
    <row r="212" spans="1:28" x14ac:dyDescent="0.25">
      <c r="A212" s="12"/>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row>
    <row r="213" spans="1:28" x14ac:dyDescent="0.25">
      <c r="A213" s="12"/>
      <c r="B213" s="76" t="s">
        <v>332</v>
      </c>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row>
    <row r="214" spans="1:28" x14ac:dyDescent="0.25">
      <c r="A214" s="12"/>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row>
    <row r="215" spans="1:28" ht="15.75" thickBot="1" x14ac:dyDescent="0.3">
      <c r="A215" s="12"/>
      <c r="B215" s="14"/>
      <c r="C215" s="15"/>
      <c r="D215" s="14"/>
      <c r="E215" s="14"/>
      <c r="F215" s="14"/>
      <c r="G215" s="15"/>
      <c r="H215" s="14"/>
      <c r="I215" s="14"/>
      <c r="J215" s="29" t="s">
        <v>333</v>
      </c>
      <c r="K215" s="29"/>
      <c r="L215" s="29"/>
      <c r="M215" s="29"/>
      <c r="N215" s="29"/>
      <c r="O215" s="29"/>
      <c r="P215" s="29"/>
      <c r="Q215" s="29"/>
      <c r="R215" s="29"/>
      <c r="S215" s="29"/>
      <c r="T215" s="14"/>
      <c r="U215" s="14"/>
      <c r="V215" s="29" t="s">
        <v>334</v>
      </c>
      <c r="W215" s="29"/>
      <c r="X215" s="29"/>
      <c r="Y215" s="29"/>
      <c r="Z215" s="29"/>
      <c r="AA215" s="29"/>
      <c r="AB215" s="14"/>
    </row>
    <row r="216" spans="1:28" x14ac:dyDescent="0.25">
      <c r="A216" s="12"/>
      <c r="B216" s="47" t="s">
        <v>335</v>
      </c>
      <c r="C216" s="47"/>
      <c r="D216" s="47"/>
      <c r="E216" s="47"/>
      <c r="F216" s="47"/>
      <c r="G216" s="47"/>
      <c r="H216" s="45"/>
      <c r="I216" s="45"/>
      <c r="J216" s="68" t="s">
        <v>338</v>
      </c>
      <c r="K216" s="68"/>
      <c r="L216" s="69"/>
      <c r="M216" s="69"/>
      <c r="N216" s="68" t="s">
        <v>341</v>
      </c>
      <c r="O216" s="68"/>
      <c r="P216" s="69"/>
      <c r="Q216" s="69"/>
      <c r="R216" s="68" t="s">
        <v>341</v>
      </c>
      <c r="S216" s="68"/>
      <c r="T216" s="45"/>
      <c r="U216" s="45"/>
      <c r="V216" s="68" t="s">
        <v>338</v>
      </c>
      <c r="W216" s="68"/>
      <c r="X216" s="69"/>
      <c r="Y216" s="69"/>
      <c r="Z216" s="68" t="s">
        <v>341</v>
      </c>
      <c r="AA216" s="68"/>
      <c r="AB216" s="45"/>
    </row>
    <row r="217" spans="1:28" x14ac:dyDescent="0.25">
      <c r="A217" s="12"/>
      <c r="B217" s="47" t="s">
        <v>336</v>
      </c>
      <c r="C217" s="47"/>
      <c r="D217" s="47"/>
      <c r="E217" s="47"/>
      <c r="F217" s="47"/>
      <c r="G217" s="47"/>
      <c r="H217" s="45"/>
      <c r="I217" s="45"/>
      <c r="J217" s="47" t="s">
        <v>339</v>
      </c>
      <c r="K217" s="47"/>
      <c r="L217" s="45"/>
      <c r="M217" s="45"/>
      <c r="N217" s="47" t="s">
        <v>342</v>
      </c>
      <c r="O217" s="47"/>
      <c r="P217" s="45"/>
      <c r="Q217" s="45"/>
      <c r="R217" s="47" t="s">
        <v>342</v>
      </c>
      <c r="S217" s="47"/>
      <c r="T217" s="45"/>
      <c r="U217" s="45"/>
      <c r="V217" s="47" t="s">
        <v>336</v>
      </c>
      <c r="W217" s="47"/>
      <c r="X217" s="45"/>
      <c r="Y217" s="45"/>
      <c r="Z217" s="47" t="s">
        <v>342</v>
      </c>
      <c r="AA217" s="47"/>
      <c r="AB217" s="45"/>
    </row>
    <row r="218" spans="1:28" ht="15.75" thickBot="1" x14ac:dyDescent="0.3">
      <c r="A218" s="12"/>
      <c r="B218" s="29" t="s">
        <v>337</v>
      </c>
      <c r="C218" s="29"/>
      <c r="D218" s="29"/>
      <c r="E218" s="29"/>
      <c r="F218" s="29"/>
      <c r="G218" s="29"/>
      <c r="H218" s="45"/>
      <c r="I218" s="45"/>
      <c r="J218" s="47" t="s">
        <v>340</v>
      </c>
      <c r="K218" s="47"/>
      <c r="L218" s="45"/>
      <c r="M218" s="45"/>
      <c r="N218" s="47" t="s">
        <v>343</v>
      </c>
      <c r="O218" s="47"/>
      <c r="P218" s="45"/>
      <c r="Q218" s="45"/>
      <c r="R218" s="47" t="s">
        <v>344</v>
      </c>
      <c r="S218" s="47"/>
      <c r="T218" s="45"/>
      <c r="U218" s="45"/>
      <c r="V218" s="47" t="s">
        <v>340</v>
      </c>
      <c r="W218" s="47"/>
      <c r="X218" s="45"/>
      <c r="Y218" s="45"/>
      <c r="Z218" s="47" t="s">
        <v>344</v>
      </c>
      <c r="AA218" s="47"/>
      <c r="AB218" s="45"/>
    </row>
    <row r="219" spans="1:28" ht="15.75" thickBot="1" x14ac:dyDescent="0.3">
      <c r="A219" s="12"/>
      <c r="B219" s="30" t="s">
        <v>345</v>
      </c>
      <c r="C219" s="30"/>
      <c r="D219" s="14"/>
      <c r="E219" s="14"/>
      <c r="F219" s="30" t="s">
        <v>346</v>
      </c>
      <c r="G219" s="30"/>
      <c r="H219" s="14"/>
      <c r="I219" s="14"/>
      <c r="J219" s="70">
        <v>42004</v>
      </c>
      <c r="K219" s="70"/>
      <c r="L219" s="14"/>
      <c r="M219" s="14"/>
      <c r="N219" s="29" t="s">
        <v>347</v>
      </c>
      <c r="O219" s="29"/>
      <c r="P219" s="14"/>
      <c r="Q219" s="14"/>
      <c r="R219" s="29" t="s">
        <v>348</v>
      </c>
      <c r="S219" s="29"/>
      <c r="T219" s="14"/>
      <c r="U219" s="14"/>
      <c r="V219" s="70">
        <v>42004</v>
      </c>
      <c r="W219" s="70"/>
      <c r="X219" s="14"/>
      <c r="Y219" s="14"/>
      <c r="Z219" s="29" t="s">
        <v>349</v>
      </c>
      <c r="AA219" s="29"/>
      <c r="AB219" s="14"/>
    </row>
    <row r="220" spans="1:28" x14ac:dyDescent="0.25">
      <c r="A220" s="12"/>
      <c r="B220" s="18" t="s">
        <v>192</v>
      </c>
      <c r="C220" s="53">
        <v>34</v>
      </c>
      <c r="D220" s="20"/>
      <c r="E220" s="18"/>
      <c r="F220" s="18" t="s">
        <v>192</v>
      </c>
      <c r="G220" s="53">
        <v>34.99</v>
      </c>
      <c r="H220" s="20"/>
      <c r="I220" s="18"/>
      <c r="J220" s="18"/>
      <c r="K220" s="53">
        <v>6</v>
      </c>
      <c r="L220" s="20"/>
      <c r="M220" s="18"/>
      <c r="N220" s="18"/>
      <c r="O220" s="53">
        <v>0.5</v>
      </c>
      <c r="P220" s="20"/>
      <c r="Q220" s="18"/>
      <c r="R220" s="18" t="s">
        <v>192</v>
      </c>
      <c r="S220" s="53">
        <v>34.14</v>
      </c>
      <c r="T220" s="20"/>
      <c r="U220" s="18"/>
      <c r="V220" s="18"/>
      <c r="W220" s="53">
        <v>6</v>
      </c>
      <c r="X220" s="20"/>
      <c r="Y220" s="18"/>
      <c r="Z220" s="18" t="s">
        <v>192</v>
      </c>
      <c r="AA220" s="53">
        <v>34.14</v>
      </c>
      <c r="AB220" s="20"/>
    </row>
    <row r="221" spans="1:28" x14ac:dyDescent="0.25">
      <c r="A221" s="12"/>
      <c r="B221" s="22" t="s">
        <v>192</v>
      </c>
      <c r="C221" s="58">
        <v>35</v>
      </c>
      <c r="D221" s="25"/>
      <c r="E221" s="22"/>
      <c r="F221" s="22" t="s">
        <v>192</v>
      </c>
      <c r="G221" s="58">
        <v>39.950000000000003</v>
      </c>
      <c r="H221" s="25"/>
      <c r="I221" s="22"/>
      <c r="J221" s="22"/>
      <c r="K221" s="58">
        <v>30</v>
      </c>
      <c r="L221" s="25"/>
      <c r="M221" s="22"/>
      <c r="N221" s="22"/>
      <c r="O221" s="58">
        <v>1</v>
      </c>
      <c r="P221" s="25"/>
      <c r="Q221" s="22"/>
      <c r="R221" s="22" t="s">
        <v>192</v>
      </c>
      <c r="S221" s="58">
        <v>37.36</v>
      </c>
      <c r="T221" s="25"/>
      <c r="U221" s="22"/>
      <c r="V221" s="22"/>
      <c r="W221" s="58">
        <v>30</v>
      </c>
      <c r="X221" s="25"/>
      <c r="Y221" s="22"/>
      <c r="Z221" s="22" t="s">
        <v>192</v>
      </c>
      <c r="AA221" s="58">
        <v>37.36</v>
      </c>
      <c r="AB221" s="25"/>
    </row>
    <row r="222" spans="1:28" ht="15.75" thickBot="1" x14ac:dyDescent="0.3">
      <c r="A222" s="12"/>
      <c r="B222" s="18" t="s">
        <v>192</v>
      </c>
      <c r="C222" s="53">
        <v>40</v>
      </c>
      <c r="D222" s="20"/>
      <c r="E222" s="18"/>
      <c r="F222" s="18" t="s">
        <v>192</v>
      </c>
      <c r="G222" s="53">
        <v>42.97</v>
      </c>
      <c r="H222" s="20"/>
      <c r="I222" s="18"/>
      <c r="J222" s="34"/>
      <c r="K222" s="35">
        <v>25</v>
      </c>
      <c r="L222" s="20"/>
      <c r="M222" s="18"/>
      <c r="N222" s="18"/>
      <c r="O222" s="53">
        <v>1.9</v>
      </c>
      <c r="P222" s="20"/>
      <c r="Q222" s="18"/>
      <c r="R222" s="18" t="s">
        <v>192</v>
      </c>
      <c r="S222" s="53">
        <v>42.97</v>
      </c>
      <c r="T222" s="20"/>
      <c r="U222" s="18"/>
      <c r="V222" s="34"/>
      <c r="W222" s="35">
        <v>25</v>
      </c>
      <c r="X222" s="20"/>
      <c r="Y222" s="18"/>
      <c r="Z222" s="18" t="s">
        <v>192</v>
      </c>
      <c r="AA222" s="53">
        <v>42.97</v>
      </c>
      <c r="AB222" s="20"/>
    </row>
    <row r="223" spans="1:28" ht="15.75" thickBot="1" x14ac:dyDescent="0.3">
      <c r="A223" s="12"/>
      <c r="B223" s="22" t="s">
        <v>192</v>
      </c>
      <c r="C223" s="58">
        <v>34</v>
      </c>
      <c r="D223" s="25"/>
      <c r="E223" s="22"/>
      <c r="F223" s="22" t="s">
        <v>192</v>
      </c>
      <c r="G223" s="58">
        <v>42.97</v>
      </c>
      <c r="H223" s="25"/>
      <c r="I223" s="22"/>
      <c r="J223" s="40"/>
      <c r="K223" s="50">
        <v>61</v>
      </c>
      <c r="L223" s="25"/>
      <c r="M223" s="22"/>
      <c r="N223" s="22"/>
      <c r="O223" s="58">
        <v>1.3</v>
      </c>
      <c r="P223" s="25"/>
      <c r="Q223" s="22"/>
      <c r="R223" s="22" t="s">
        <v>192</v>
      </c>
      <c r="S223" s="58">
        <v>39.36</v>
      </c>
      <c r="T223" s="25"/>
      <c r="U223" s="22"/>
      <c r="V223" s="40"/>
      <c r="W223" s="50">
        <v>61</v>
      </c>
      <c r="X223" s="25"/>
      <c r="Y223" s="22"/>
      <c r="Z223" s="22" t="s">
        <v>192</v>
      </c>
      <c r="AA223" s="58">
        <v>39.36</v>
      </c>
      <c r="AB223" s="25"/>
    </row>
    <row r="224" spans="1:28" ht="15.75" thickTop="1" x14ac:dyDescent="0.25">
      <c r="A224" s="12"/>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row>
    <row r="225" spans="1:28" x14ac:dyDescent="0.25">
      <c r="A225" s="12"/>
      <c r="B225" s="76" t="s">
        <v>350</v>
      </c>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row>
    <row r="226" spans="1:28" x14ac:dyDescent="0.25">
      <c r="A226" s="12"/>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row>
    <row r="227" spans="1:28" x14ac:dyDescent="0.25">
      <c r="A227" s="12"/>
      <c r="B227" s="77" t="s">
        <v>351</v>
      </c>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row>
    <row r="228" spans="1:28" x14ac:dyDescent="0.25">
      <c r="A228" s="12"/>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row>
    <row r="229" spans="1:28" x14ac:dyDescent="0.25">
      <c r="A229" s="12"/>
      <c r="B229" s="76" t="s">
        <v>352</v>
      </c>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row>
    <row r="230" spans="1:28" x14ac:dyDescent="0.25">
      <c r="A230" s="12"/>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row>
    <row r="231" spans="1:28" x14ac:dyDescent="0.25">
      <c r="A231" s="12"/>
      <c r="B231" s="72" t="s">
        <v>353</v>
      </c>
      <c r="C231" s="45"/>
      <c r="D231" s="66"/>
      <c r="E231" s="66"/>
      <c r="F231" s="45"/>
      <c r="G231" s="45"/>
      <c r="H231" s="64" t="s">
        <v>356</v>
      </c>
      <c r="I231" s="64"/>
      <c r="J231" s="45"/>
    </row>
    <row r="232" spans="1:28" x14ac:dyDescent="0.25">
      <c r="A232" s="12"/>
      <c r="B232" s="72"/>
      <c r="C232" s="45"/>
      <c r="D232" s="66"/>
      <c r="E232" s="66"/>
      <c r="F232" s="45"/>
      <c r="G232" s="45"/>
      <c r="H232" s="64" t="s">
        <v>357</v>
      </c>
      <c r="I232" s="64"/>
      <c r="J232" s="45"/>
    </row>
    <row r="233" spans="1:28" x14ac:dyDescent="0.25">
      <c r="A233" s="12"/>
      <c r="B233" s="72"/>
      <c r="C233" s="45"/>
      <c r="D233" s="64" t="s">
        <v>354</v>
      </c>
      <c r="E233" s="64"/>
      <c r="F233" s="45"/>
      <c r="G233" s="45"/>
      <c r="H233" s="64" t="s">
        <v>358</v>
      </c>
      <c r="I233" s="64"/>
      <c r="J233" s="45"/>
    </row>
    <row r="234" spans="1:28" ht="15.75" thickBot="1" x14ac:dyDescent="0.3">
      <c r="A234" s="12"/>
      <c r="B234" s="73"/>
      <c r="C234" s="45"/>
      <c r="D234" s="65" t="s">
        <v>355</v>
      </c>
      <c r="E234" s="65"/>
      <c r="F234" s="45"/>
      <c r="G234" s="45"/>
      <c r="H234" s="65" t="s">
        <v>359</v>
      </c>
      <c r="I234" s="65"/>
      <c r="J234" s="45"/>
    </row>
    <row r="235" spans="1:28" x14ac:dyDescent="0.25">
      <c r="A235" s="12"/>
      <c r="B235" s="52" t="s">
        <v>360</v>
      </c>
      <c r="C235" s="18"/>
      <c r="D235" s="18"/>
      <c r="E235" s="53">
        <v>577</v>
      </c>
      <c r="F235" s="20"/>
      <c r="G235" s="18"/>
      <c r="H235" s="18" t="s">
        <v>192</v>
      </c>
      <c r="I235" s="53">
        <v>42.63</v>
      </c>
      <c r="J235" s="20"/>
    </row>
    <row r="236" spans="1:28" x14ac:dyDescent="0.25">
      <c r="A236" s="12"/>
      <c r="B236" s="51" t="s">
        <v>325</v>
      </c>
      <c r="C236" s="22"/>
      <c r="D236" s="22"/>
      <c r="E236" s="58">
        <v>223</v>
      </c>
      <c r="F236" s="25"/>
      <c r="G236" s="22"/>
      <c r="H236" s="22" t="s">
        <v>192</v>
      </c>
      <c r="I236" s="58">
        <v>46.1</v>
      </c>
      <c r="J236" s="25"/>
    </row>
    <row r="237" spans="1:28" x14ac:dyDescent="0.25">
      <c r="A237" s="12"/>
      <c r="B237" s="52" t="s">
        <v>361</v>
      </c>
      <c r="C237" s="18"/>
      <c r="D237" s="18"/>
      <c r="E237" s="53" t="s">
        <v>362</v>
      </c>
      <c r="F237" s="49" t="s">
        <v>219</v>
      </c>
      <c r="G237" s="18"/>
      <c r="H237" s="18" t="s">
        <v>192</v>
      </c>
      <c r="I237" s="53">
        <v>41.82</v>
      </c>
      <c r="J237" s="20"/>
    </row>
    <row r="238" spans="1:28" ht="15.75" thickBot="1" x14ac:dyDescent="0.3">
      <c r="A238" s="12"/>
      <c r="B238" s="51" t="s">
        <v>328</v>
      </c>
      <c r="C238" s="22"/>
      <c r="D238" s="23"/>
      <c r="E238" s="43" t="s">
        <v>363</v>
      </c>
      <c r="F238" s="44" t="s">
        <v>219</v>
      </c>
      <c r="G238" s="22"/>
      <c r="H238" s="22" t="s">
        <v>192</v>
      </c>
      <c r="I238" s="58">
        <v>43.94</v>
      </c>
      <c r="J238" s="25"/>
    </row>
    <row r="239" spans="1:28" x14ac:dyDescent="0.25">
      <c r="A239" s="12"/>
      <c r="B239" s="18"/>
      <c r="C239" s="18"/>
      <c r="D239" s="18"/>
      <c r="E239" s="18"/>
      <c r="F239" s="18"/>
      <c r="G239" s="18"/>
      <c r="H239" s="18"/>
      <c r="I239" s="18"/>
      <c r="J239" s="18"/>
    </row>
    <row r="240" spans="1:28" x14ac:dyDescent="0.25">
      <c r="A240" s="12"/>
      <c r="B240" s="51" t="s">
        <v>364</v>
      </c>
      <c r="C240" s="22"/>
      <c r="D240" s="22"/>
      <c r="E240" s="58">
        <v>410</v>
      </c>
      <c r="F240" s="25"/>
      <c r="G240" s="22"/>
      <c r="H240" s="22" t="s">
        <v>192</v>
      </c>
      <c r="I240" s="58">
        <v>44.52</v>
      </c>
      <c r="J240" s="25"/>
    </row>
    <row r="241" spans="1:28" x14ac:dyDescent="0.25">
      <c r="A241" s="12"/>
      <c r="B241" s="52" t="s">
        <v>325</v>
      </c>
      <c r="C241" s="18"/>
      <c r="D241" s="18"/>
      <c r="E241" s="53">
        <v>190</v>
      </c>
      <c r="F241" s="20"/>
      <c r="G241" s="18"/>
      <c r="H241" s="18" t="s">
        <v>192</v>
      </c>
      <c r="I241" s="53">
        <v>55.79</v>
      </c>
      <c r="J241" s="20"/>
    </row>
    <row r="242" spans="1:28" x14ac:dyDescent="0.25">
      <c r="A242" s="12"/>
      <c r="B242" s="51" t="s">
        <v>361</v>
      </c>
      <c r="C242" s="22"/>
      <c r="D242" s="22"/>
      <c r="E242" s="58" t="s">
        <v>365</v>
      </c>
      <c r="F242" s="44" t="s">
        <v>219</v>
      </c>
      <c r="G242" s="22"/>
      <c r="H242" s="22" t="s">
        <v>192</v>
      </c>
      <c r="I242" s="58">
        <v>43.48</v>
      </c>
      <c r="J242" s="25"/>
    </row>
    <row r="243" spans="1:28" ht="15.75" thickBot="1" x14ac:dyDescent="0.3">
      <c r="A243" s="12"/>
      <c r="B243" s="52" t="s">
        <v>328</v>
      </c>
      <c r="C243" s="18"/>
      <c r="D243" s="34"/>
      <c r="E243" s="35" t="s">
        <v>366</v>
      </c>
      <c r="F243" s="49" t="s">
        <v>219</v>
      </c>
      <c r="G243" s="18"/>
      <c r="H243" s="18" t="s">
        <v>192</v>
      </c>
      <c r="I243" s="53">
        <v>45.39</v>
      </c>
      <c r="J243" s="20"/>
    </row>
    <row r="244" spans="1:28" x14ac:dyDescent="0.25">
      <c r="A244" s="12"/>
      <c r="B244" s="22"/>
      <c r="C244" s="22"/>
      <c r="D244" s="22"/>
      <c r="E244" s="22"/>
      <c r="F244" s="22"/>
      <c r="G244" s="22"/>
      <c r="H244" s="22"/>
      <c r="I244" s="22"/>
      <c r="J244" s="22"/>
    </row>
    <row r="245" spans="1:28" x14ac:dyDescent="0.25">
      <c r="A245" s="12"/>
      <c r="B245" s="52" t="s">
        <v>367</v>
      </c>
      <c r="C245" s="18"/>
      <c r="D245" s="18"/>
      <c r="E245" s="53">
        <v>433</v>
      </c>
      <c r="F245" s="20"/>
      <c r="G245" s="18"/>
      <c r="H245" s="18" t="s">
        <v>192</v>
      </c>
      <c r="I245" s="53">
        <v>49.86</v>
      </c>
      <c r="J245" s="20"/>
    </row>
    <row r="246" spans="1:28" x14ac:dyDescent="0.25">
      <c r="A246" s="12"/>
      <c r="B246" s="51" t="s">
        <v>325</v>
      </c>
      <c r="C246" s="22"/>
      <c r="D246" s="22"/>
      <c r="E246" s="58">
        <v>271</v>
      </c>
      <c r="F246" s="25"/>
      <c r="G246" s="22"/>
      <c r="H246" s="22" t="s">
        <v>192</v>
      </c>
      <c r="I246" s="58">
        <v>42.81</v>
      </c>
      <c r="J246" s="25"/>
    </row>
    <row r="247" spans="1:28" x14ac:dyDescent="0.25">
      <c r="A247" s="12"/>
      <c r="B247" s="52" t="s">
        <v>361</v>
      </c>
      <c r="C247" s="18"/>
      <c r="D247" s="18"/>
      <c r="E247" s="53" t="s">
        <v>368</v>
      </c>
      <c r="F247" s="49" t="s">
        <v>219</v>
      </c>
      <c r="G247" s="18"/>
      <c r="H247" s="18" t="s">
        <v>192</v>
      </c>
      <c r="I247" s="53">
        <v>46.55</v>
      </c>
      <c r="J247" s="20"/>
    </row>
    <row r="248" spans="1:28" ht="15.75" thickBot="1" x14ac:dyDescent="0.3">
      <c r="A248" s="12"/>
      <c r="B248" s="51" t="s">
        <v>328</v>
      </c>
      <c r="C248" s="22"/>
      <c r="D248" s="23"/>
      <c r="E248" s="43" t="s">
        <v>369</v>
      </c>
      <c r="F248" s="44" t="s">
        <v>219</v>
      </c>
      <c r="G248" s="22"/>
      <c r="H248" s="22" t="s">
        <v>192</v>
      </c>
      <c r="I248" s="58">
        <v>56.52</v>
      </c>
      <c r="J248" s="25"/>
    </row>
    <row r="249" spans="1:28" ht="26.25" thickBot="1" x14ac:dyDescent="0.3">
      <c r="A249" s="12"/>
      <c r="B249" s="71" t="s">
        <v>370</v>
      </c>
      <c r="C249" s="18"/>
      <c r="D249" s="27"/>
      <c r="E249" s="48">
        <v>426</v>
      </c>
      <c r="F249" s="20"/>
      <c r="G249" s="18"/>
      <c r="H249" s="18" t="s">
        <v>192</v>
      </c>
      <c r="I249" s="53">
        <v>45.55</v>
      </c>
      <c r="J249" s="20"/>
    </row>
    <row r="250" spans="1:28" ht="15.75" thickTop="1" x14ac:dyDescent="0.25">
      <c r="A250" s="12"/>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row>
    <row r="251" spans="1:28" x14ac:dyDescent="0.25">
      <c r="A251" s="12"/>
      <c r="B251" s="76" t="s">
        <v>371</v>
      </c>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row>
    <row r="252" spans="1:28" x14ac:dyDescent="0.25">
      <c r="A252" s="12" t="s">
        <v>657</v>
      </c>
      <c r="B252" s="105" t="s">
        <v>658</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row>
    <row r="253" spans="1:28" x14ac:dyDescent="0.25">
      <c r="A253" s="12"/>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row>
    <row r="254" spans="1:28" x14ac:dyDescent="0.25">
      <c r="A254" s="12"/>
      <c r="B254" s="76" t="s">
        <v>373</v>
      </c>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row>
    <row r="255" spans="1:28" x14ac:dyDescent="0.25">
      <c r="A255" s="12"/>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row>
    <row r="256" spans="1:28" ht="25.5" customHeight="1" x14ac:dyDescent="0.25">
      <c r="A256" s="12"/>
      <c r="B256" s="76" t="s">
        <v>374</v>
      </c>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row>
    <row r="257" spans="1:28" x14ac:dyDescent="0.25">
      <c r="A257" s="12"/>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row>
    <row r="258" spans="1:28" x14ac:dyDescent="0.25">
      <c r="A258" s="12"/>
      <c r="B258" s="76" t="s">
        <v>375</v>
      </c>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row>
    <row r="259" spans="1:28" x14ac:dyDescent="0.25">
      <c r="A259" s="12" t="s">
        <v>659</v>
      </c>
      <c r="B259" s="105" t="s">
        <v>660</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row>
    <row r="260" spans="1:28" x14ac:dyDescent="0.25">
      <c r="A260" s="12"/>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row>
    <row r="261" spans="1:28" x14ac:dyDescent="0.25">
      <c r="A261" s="12"/>
      <c r="B261" s="76" t="s">
        <v>377</v>
      </c>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row>
    <row r="262" spans="1:28" x14ac:dyDescent="0.25">
      <c r="A262" s="12" t="s">
        <v>661</v>
      </c>
      <c r="B262" s="105" t="s">
        <v>662</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row>
    <row r="263" spans="1:28" x14ac:dyDescent="0.25">
      <c r="A263" s="12"/>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row>
    <row r="264" spans="1:28" x14ac:dyDescent="0.25">
      <c r="A264" s="12"/>
      <c r="B264" s="76" t="s">
        <v>379</v>
      </c>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row>
    <row r="265" spans="1:28" x14ac:dyDescent="0.25">
      <c r="A265" s="12" t="s">
        <v>663</v>
      </c>
      <c r="B265" s="105" t="s">
        <v>664</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row>
    <row r="266" spans="1:28" x14ac:dyDescent="0.25">
      <c r="A266" s="12"/>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row>
    <row r="267" spans="1:28" x14ac:dyDescent="0.25">
      <c r="A267" s="12"/>
      <c r="B267" s="76" t="s">
        <v>381</v>
      </c>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row>
    <row r="268" spans="1:28" x14ac:dyDescent="0.25">
      <c r="A268" s="12" t="s">
        <v>665</v>
      </c>
      <c r="B268" s="105" t="s">
        <v>666</v>
      </c>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row>
    <row r="269" spans="1:28" x14ac:dyDescent="0.25">
      <c r="A269" s="12"/>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row>
    <row r="270" spans="1:28" x14ac:dyDescent="0.25">
      <c r="A270" s="12"/>
      <c r="B270" s="76" t="s">
        <v>383</v>
      </c>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row>
    <row r="271" spans="1:28" x14ac:dyDescent="0.25">
      <c r="A271" s="12" t="s">
        <v>667</v>
      </c>
      <c r="B271" s="105" t="s">
        <v>668</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row>
    <row r="272" spans="1:28" x14ac:dyDescent="0.25">
      <c r="A272" s="12"/>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row>
    <row r="273" spans="1:28" ht="25.5" customHeight="1" x14ac:dyDescent="0.25">
      <c r="A273" s="12"/>
      <c r="B273" s="76" t="s">
        <v>385</v>
      </c>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row>
    <row r="274" spans="1:28" x14ac:dyDescent="0.25">
      <c r="A274" s="12" t="s">
        <v>669</v>
      </c>
      <c r="B274" s="105" t="s">
        <v>670</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row>
    <row r="275" spans="1:28" x14ac:dyDescent="0.25">
      <c r="A275" s="12"/>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row>
    <row r="276" spans="1:28" x14ac:dyDescent="0.25">
      <c r="A276" s="12"/>
      <c r="B276" s="76" t="s">
        <v>387</v>
      </c>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row>
  </sheetData>
  <mergeCells count="303">
    <mergeCell ref="A274:A276"/>
    <mergeCell ref="B274:AB274"/>
    <mergeCell ref="B275:AB275"/>
    <mergeCell ref="B276:AB276"/>
    <mergeCell ref="A268:A270"/>
    <mergeCell ref="B268:AB268"/>
    <mergeCell ref="B269:AB269"/>
    <mergeCell ref="B270:AB270"/>
    <mergeCell ref="A271:A273"/>
    <mergeCell ref="B271:AB271"/>
    <mergeCell ref="B272:AB272"/>
    <mergeCell ref="B273:AB273"/>
    <mergeCell ref="A262:A264"/>
    <mergeCell ref="B262:AB262"/>
    <mergeCell ref="B263:AB263"/>
    <mergeCell ref="B264:AB264"/>
    <mergeCell ref="A265:A267"/>
    <mergeCell ref="B265:AB265"/>
    <mergeCell ref="B266:AB266"/>
    <mergeCell ref="B267:AB267"/>
    <mergeCell ref="B256:AB256"/>
    <mergeCell ref="B257:AB257"/>
    <mergeCell ref="B258:AB258"/>
    <mergeCell ref="A259:A261"/>
    <mergeCell ref="B259:AB259"/>
    <mergeCell ref="B260:AB260"/>
    <mergeCell ref="B261:AB261"/>
    <mergeCell ref="B228:AB228"/>
    <mergeCell ref="B229:AB229"/>
    <mergeCell ref="B230:AB230"/>
    <mergeCell ref="B250:AB250"/>
    <mergeCell ref="B251:AB251"/>
    <mergeCell ref="A252:A258"/>
    <mergeCell ref="B252:AB252"/>
    <mergeCell ref="B253:AB253"/>
    <mergeCell ref="B254:AB254"/>
    <mergeCell ref="B255:AB255"/>
    <mergeCell ref="B213:AB213"/>
    <mergeCell ref="B214:AB214"/>
    <mergeCell ref="B224:AB224"/>
    <mergeCell ref="B225:AB225"/>
    <mergeCell ref="B226:AB226"/>
    <mergeCell ref="B227:AB227"/>
    <mergeCell ref="B199:AB199"/>
    <mergeCell ref="B200:AB200"/>
    <mergeCell ref="B201:AB201"/>
    <mergeCell ref="B210:AB210"/>
    <mergeCell ref="B211:AB211"/>
    <mergeCell ref="B212:AB212"/>
    <mergeCell ref="B184:AB184"/>
    <mergeCell ref="B185:AB185"/>
    <mergeCell ref="A192:A251"/>
    <mergeCell ref="B192:AB192"/>
    <mergeCell ref="B193:AB193"/>
    <mergeCell ref="B194:AB194"/>
    <mergeCell ref="B195:AB195"/>
    <mergeCell ref="B196:AB196"/>
    <mergeCell ref="B197:AB197"/>
    <mergeCell ref="B198:AB198"/>
    <mergeCell ref="B173:AB173"/>
    <mergeCell ref="B174:AB174"/>
    <mergeCell ref="B175:AB175"/>
    <mergeCell ref="B176:AB176"/>
    <mergeCell ref="B177:AB177"/>
    <mergeCell ref="B183:AB183"/>
    <mergeCell ref="B154:AB154"/>
    <mergeCell ref="B155:AB155"/>
    <mergeCell ref="B156:AB156"/>
    <mergeCell ref="B157:AB157"/>
    <mergeCell ref="B158:AB158"/>
    <mergeCell ref="A164:A191"/>
    <mergeCell ref="B164:AB164"/>
    <mergeCell ref="B165:AB165"/>
    <mergeCell ref="B166:AB166"/>
    <mergeCell ref="B167:AB167"/>
    <mergeCell ref="A141:A163"/>
    <mergeCell ref="B141:AB141"/>
    <mergeCell ref="B142:AB142"/>
    <mergeCell ref="B143:AB143"/>
    <mergeCell ref="B144:AB144"/>
    <mergeCell ref="B146:AB146"/>
    <mergeCell ref="B148:AB148"/>
    <mergeCell ref="B150:AB150"/>
    <mergeCell ref="B151:AB151"/>
    <mergeCell ref="B152:AB152"/>
    <mergeCell ref="A121:A137"/>
    <mergeCell ref="B121:AB121"/>
    <mergeCell ref="B122:AB122"/>
    <mergeCell ref="B123:AB123"/>
    <mergeCell ref="B124:AB124"/>
    <mergeCell ref="A138:A140"/>
    <mergeCell ref="B138:AB138"/>
    <mergeCell ref="B139:AB139"/>
    <mergeCell ref="B140:AB140"/>
    <mergeCell ref="A115:A117"/>
    <mergeCell ref="B115:AB115"/>
    <mergeCell ref="B116:AB116"/>
    <mergeCell ref="B117:AB117"/>
    <mergeCell ref="A118:A120"/>
    <mergeCell ref="B118:AB118"/>
    <mergeCell ref="B119:AB119"/>
    <mergeCell ref="B120:AB120"/>
    <mergeCell ref="A108:A114"/>
    <mergeCell ref="B108:AB108"/>
    <mergeCell ref="B109:AB109"/>
    <mergeCell ref="B110:AB110"/>
    <mergeCell ref="B111:AB111"/>
    <mergeCell ref="B112:AB112"/>
    <mergeCell ref="B113:AB113"/>
    <mergeCell ref="B114:AB114"/>
    <mergeCell ref="B94:AB94"/>
    <mergeCell ref="B95:AB95"/>
    <mergeCell ref="B96:AB96"/>
    <mergeCell ref="B97:AB97"/>
    <mergeCell ref="B98:AB98"/>
    <mergeCell ref="B106:AB106"/>
    <mergeCell ref="B88:AB88"/>
    <mergeCell ref="B89:AB89"/>
    <mergeCell ref="B90:AB90"/>
    <mergeCell ref="B91:AB91"/>
    <mergeCell ref="B92:AB92"/>
    <mergeCell ref="B93:AB93"/>
    <mergeCell ref="B80:AB80"/>
    <mergeCell ref="B81:AB81"/>
    <mergeCell ref="B82:AB82"/>
    <mergeCell ref="B84:AB84"/>
    <mergeCell ref="B86:AB86"/>
    <mergeCell ref="B87:AB87"/>
    <mergeCell ref="A71:A107"/>
    <mergeCell ref="B71:AB71"/>
    <mergeCell ref="B72:AB72"/>
    <mergeCell ref="B73:AB73"/>
    <mergeCell ref="B74:AB74"/>
    <mergeCell ref="B75:AB75"/>
    <mergeCell ref="B76:AB76"/>
    <mergeCell ref="B77:AB77"/>
    <mergeCell ref="B78:AB78"/>
    <mergeCell ref="B79:AB79"/>
    <mergeCell ref="B50:AB50"/>
    <mergeCell ref="B51:AB51"/>
    <mergeCell ref="B52:AB52"/>
    <mergeCell ref="A53:A70"/>
    <mergeCell ref="B53:AB53"/>
    <mergeCell ref="B54:AB54"/>
    <mergeCell ref="B55:AB55"/>
    <mergeCell ref="B56:AB56"/>
    <mergeCell ref="B57:AB57"/>
    <mergeCell ref="B58:AB58"/>
    <mergeCell ref="B44:AB44"/>
    <mergeCell ref="B45:AB45"/>
    <mergeCell ref="B46:AB46"/>
    <mergeCell ref="B47:AB47"/>
    <mergeCell ref="B48:AB48"/>
    <mergeCell ref="B49:AB49"/>
    <mergeCell ref="B34:AB34"/>
    <mergeCell ref="B36:AB36"/>
    <mergeCell ref="B37:AB37"/>
    <mergeCell ref="B38:AB38"/>
    <mergeCell ref="B39:AB39"/>
    <mergeCell ref="A40:A52"/>
    <mergeCell ref="B40:AB40"/>
    <mergeCell ref="B41:AB41"/>
    <mergeCell ref="B42:AB42"/>
    <mergeCell ref="B43:AB43"/>
    <mergeCell ref="A14:A22"/>
    <mergeCell ref="B14:AB14"/>
    <mergeCell ref="B15:AB15"/>
    <mergeCell ref="B16:AB16"/>
    <mergeCell ref="B17:AB17"/>
    <mergeCell ref="A23:A39"/>
    <mergeCell ref="B23:AB23"/>
    <mergeCell ref="B24:AB24"/>
    <mergeCell ref="B25:AB25"/>
    <mergeCell ref="B26:AB26"/>
    <mergeCell ref="B5:AB5"/>
    <mergeCell ref="B6:AB6"/>
    <mergeCell ref="B7:AB7"/>
    <mergeCell ref="B8:AB8"/>
    <mergeCell ref="A9:A13"/>
    <mergeCell ref="B9:AB9"/>
    <mergeCell ref="B10:AB10"/>
    <mergeCell ref="B11:AB11"/>
    <mergeCell ref="B12:AB12"/>
    <mergeCell ref="B13:AB13"/>
    <mergeCell ref="H232:I232"/>
    <mergeCell ref="H233:I233"/>
    <mergeCell ref="H234:I234"/>
    <mergeCell ref="J231:J234"/>
    <mergeCell ref="A1:A2"/>
    <mergeCell ref="B1:AB1"/>
    <mergeCell ref="B2:AB2"/>
    <mergeCell ref="B3:AB3"/>
    <mergeCell ref="A4:A8"/>
    <mergeCell ref="B4:AB4"/>
    <mergeCell ref="Z219:AA219"/>
    <mergeCell ref="B231:B234"/>
    <mergeCell ref="C231:C234"/>
    <mergeCell ref="D231:E231"/>
    <mergeCell ref="D232:E232"/>
    <mergeCell ref="D233:E233"/>
    <mergeCell ref="D234:E234"/>
    <mergeCell ref="F231:F234"/>
    <mergeCell ref="G231:G234"/>
    <mergeCell ref="H231:I231"/>
    <mergeCell ref="Z216:AA216"/>
    <mergeCell ref="Z217:AA217"/>
    <mergeCell ref="Z218:AA218"/>
    <mergeCell ref="AB216:AB218"/>
    <mergeCell ref="B219:C219"/>
    <mergeCell ref="F219:G219"/>
    <mergeCell ref="J219:K219"/>
    <mergeCell ref="N219:O219"/>
    <mergeCell ref="R219:S219"/>
    <mergeCell ref="V219:W219"/>
    <mergeCell ref="U216:U218"/>
    <mergeCell ref="V216:W216"/>
    <mergeCell ref="V217:W217"/>
    <mergeCell ref="V218:W218"/>
    <mergeCell ref="X216:X218"/>
    <mergeCell ref="Y216:Y218"/>
    <mergeCell ref="P216:P218"/>
    <mergeCell ref="Q216:Q218"/>
    <mergeCell ref="R216:S216"/>
    <mergeCell ref="R217:S217"/>
    <mergeCell ref="R218:S218"/>
    <mergeCell ref="T216:T218"/>
    <mergeCell ref="J218:K218"/>
    <mergeCell ref="L216:L218"/>
    <mergeCell ref="M216:M218"/>
    <mergeCell ref="N216:O216"/>
    <mergeCell ref="N217:O217"/>
    <mergeCell ref="N218:O218"/>
    <mergeCell ref="R202:R203"/>
    <mergeCell ref="J215:S215"/>
    <mergeCell ref="V215:AA215"/>
    <mergeCell ref="B216:G216"/>
    <mergeCell ref="B217:G217"/>
    <mergeCell ref="B218:G218"/>
    <mergeCell ref="H216:H218"/>
    <mergeCell ref="I216:I218"/>
    <mergeCell ref="J216:K216"/>
    <mergeCell ref="J217:K217"/>
    <mergeCell ref="K202:K203"/>
    <mergeCell ref="L202:M202"/>
    <mergeCell ref="L203:M203"/>
    <mergeCell ref="N202:N203"/>
    <mergeCell ref="O202:O203"/>
    <mergeCell ref="P202:Q202"/>
    <mergeCell ref="P203:Q203"/>
    <mergeCell ref="D178:E178"/>
    <mergeCell ref="H178:I178"/>
    <mergeCell ref="L178:M178"/>
    <mergeCell ref="B202:B203"/>
    <mergeCell ref="C202:C203"/>
    <mergeCell ref="D202:E203"/>
    <mergeCell ref="F202:F203"/>
    <mergeCell ref="G202:G203"/>
    <mergeCell ref="H202:I203"/>
    <mergeCell ref="J202:J203"/>
    <mergeCell ref="Z99:Z100"/>
    <mergeCell ref="D125:M125"/>
    <mergeCell ref="D126:E126"/>
    <mergeCell ref="H126:I126"/>
    <mergeCell ref="L126:M126"/>
    <mergeCell ref="D168:E168"/>
    <mergeCell ref="H168:I168"/>
    <mergeCell ref="L168:M168"/>
    <mergeCell ref="B107:AB107"/>
    <mergeCell ref="B153:AB153"/>
    <mergeCell ref="T99:U99"/>
    <mergeCell ref="T100:U100"/>
    <mergeCell ref="V99:V100"/>
    <mergeCell ref="W99:W100"/>
    <mergeCell ref="X99:Y99"/>
    <mergeCell ref="X100:Y100"/>
    <mergeCell ref="N99:N100"/>
    <mergeCell ref="O99:O100"/>
    <mergeCell ref="P99:Q99"/>
    <mergeCell ref="P100:Q100"/>
    <mergeCell ref="R99:R100"/>
    <mergeCell ref="S99:S100"/>
    <mergeCell ref="H99:I99"/>
    <mergeCell ref="H100:I100"/>
    <mergeCell ref="J99:J100"/>
    <mergeCell ref="K99:K100"/>
    <mergeCell ref="L99:M99"/>
    <mergeCell ref="L100:M100"/>
    <mergeCell ref="B99:B100"/>
    <mergeCell ref="C99:C100"/>
    <mergeCell ref="D99:E99"/>
    <mergeCell ref="D100:E100"/>
    <mergeCell ref="F99:F100"/>
    <mergeCell ref="G99:G100"/>
    <mergeCell ref="D18:I18"/>
    <mergeCell ref="D19:E19"/>
    <mergeCell ref="H19:I19"/>
    <mergeCell ref="D59:I59"/>
    <mergeCell ref="D60:E60"/>
    <mergeCell ref="H60:I60"/>
    <mergeCell ref="B27:AB27"/>
    <mergeCell ref="B28:AB28"/>
    <mergeCell ref="B30:AB30"/>
    <mergeCell ref="B32:AB3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
  <sheetViews>
    <sheetView showGridLines="0" workbookViewId="0"/>
  </sheetViews>
  <sheetFormatPr defaultRowHeight="15" x14ac:dyDescent="0.25"/>
  <cols>
    <col min="1" max="2" width="36.5703125" bestFit="1" customWidth="1"/>
    <col min="3" max="3" width="2.7109375" bestFit="1" customWidth="1"/>
    <col min="4" max="4" width="4.28515625" customWidth="1"/>
    <col min="5" max="5" width="11.28515625" customWidth="1"/>
    <col min="6" max="6" width="1.85546875" bestFit="1" customWidth="1"/>
    <col min="7" max="7" width="5.28515625" bestFit="1" customWidth="1"/>
    <col min="8" max="8" width="6" customWidth="1"/>
    <col min="9" max="9" width="21.7109375" customWidth="1"/>
    <col min="10" max="10" width="3.85546875" customWidth="1"/>
    <col min="11" max="11" width="6.5703125" customWidth="1"/>
    <col min="12" max="12" width="9.28515625" customWidth="1"/>
    <col min="13" max="13" width="30.42578125" customWidth="1"/>
    <col min="14" max="14" width="3.140625" customWidth="1"/>
    <col min="15" max="15" width="6.85546875" customWidth="1"/>
    <col min="16" max="16" width="5.5703125" customWidth="1"/>
    <col min="17" max="17" width="18.85546875" customWidth="1"/>
    <col min="18" max="18" width="2.140625" customWidth="1"/>
    <col min="19" max="19" width="6.140625" customWidth="1"/>
    <col min="20" max="20" width="1.85546875" bestFit="1" customWidth="1"/>
    <col min="21" max="21" width="7.140625" bestFit="1" customWidth="1"/>
    <col min="22" max="22" width="3.5703125" customWidth="1"/>
    <col min="23" max="23" width="6.28515625" customWidth="1"/>
    <col min="24" max="24" width="1.85546875" bestFit="1" customWidth="1"/>
    <col min="25" max="25" width="7.140625" bestFit="1" customWidth="1"/>
    <col min="26" max="26" width="2.140625" customWidth="1"/>
    <col min="27" max="27" width="6.140625" customWidth="1"/>
  </cols>
  <sheetData>
    <row r="1" spans="1:28" ht="15" customHeight="1" x14ac:dyDescent="0.25">
      <c r="A1" s="8" t="s">
        <v>671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179</v>
      </c>
      <c r="B3" s="74"/>
      <c r="C3" s="74"/>
      <c r="D3" s="74"/>
      <c r="E3" s="74"/>
      <c r="F3" s="74"/>
      <c r="G3" s="74"/>
      <c r="H3" s="74"/>
      <c r="I3" s="74"/>
      <c r="J3" s="74"/>
      <c r="K3" s="74"/>
      <c r="L3" s="74"/>
      <c r="M3" s="74"/>
      <c r="N3" s="74"/>
      <c r="O3" s="74"/>
      <c r="P3" s="74"/>
      <c r="Q3" s="74"/>
      <c r="R3" s="74"/>
      <c r="S3" s="74"/>
      <c r="T3" s="74"/>
      <c r="U3" s="74"/>
      <c r="V3" s="74"/>
      <c r="W3" s="74"/>
      <c r="X3" s="74"/>
      <c r="Y3" s="74"/>
      <c r="Z3" s="74"/>
      <c r="AA3" s="74"/>
      <c r="AB3" s="74"/>
    </row>
    <row r="4" spans="1:28" ht="15.75" thickBot="1" x14ac:dyDescent="0.3">
      <c r="A4" s="12" t="s">
        <v>672</v>
      </c>
      <c r="B4" s="14"/>
      <c r="C4" s="14"/>
      <c r="D4" s="29" t="s">
        <v>190</v>
      </c>
      <c r="E4" s="29"/>
      <c r="F4" s="29"/>
      <c r="G4" s="29"/>
      <c r="H4" s="29"/>
      <c r="I4" s="29"/>
      <c r="J4" s="14"/>
    </row>
    <row r="5" spans="1:28" ht="15.75" thickBot="1" x14ac:dyDescent="0.3">
      <c r="A5" s="12"/>
      <c r="B5" s="14"/>
      <c r="C5" s="14"/>
      <c r="D5" s="30">
        <v>2014</v>
      </c>
      <c r="E5" s="30"/>
      <c r="F5" s="14"/>
      <c r="G5" s="14"/>
      <c r="H5" s="30">
        <v>2013</v>
      </c>
      <c r="I5" s="30"/>
      <c r="J5" s="14"/>
    </row>
    <row r="6" spans="1:28" x14ac:dyDescent="0.25">
      <c r="A6" s="12"/>
      <c r="B6" s="17" t="s">
        <v>191</v>
      </c>
      <c r="C6" s="18"/>
      <c r="D6" s="18" t="s">
        <v>192</v>
      </c>
      <c r="E6" s="19">
        <v>48736</v>
      </c>
      <c r="F6" s="20"/>
      <c r="G6" s="18"/>
      <c r="H6" s="18" t="s">
        <v>192</v>
      </c>
      <c r="I6" s="19">
        <v>54403</v>
      </c>
      <c r="J6" s="20"/>
    </row>
    <row r="7" spans="1:28" ht="15.75" thickBot="1" x14ac:dyDescent="0.3">
      <c r="A7" s="12"/>
      <c r="B7" s="21" t="s">
        <v>193</v>
      </c>
      <c r="C7" s="22"/>
      <c r="D7" s="23"/>
      <c r="E7" s="24">
        <v>3366</v>
      </c>
      <c r="F7" s="25"/>
      <c r="G7" s="22"/>
      <c r="H7" s="23"/>
      <c r="I7" s="24">
        <v>6084</v>
      </c>
      <c r="J7" s="25"/>
    </row>
    <row r="8" spans="1:28" ht="15.75" thickBot="1" x14ac:dyDescent="0.3">
      <c r="A8" s="12"/>
      <c r="B8" s="26"/>
      <c r="C8" s="18"/>
      <c r="D8" s="27" t="s">
        <v>192</v>
      </c>
      <c r="E8" s="28">
        <v>52102</v>
      </c>
      <c r="F8" s="20"/>
      <c r="G8" s="18"/>
      <c r="H8" s="27" t="s">
        <v>192</v>
      </c>
      <c r="I8" s="28">
        <v>60487</v>
      </c>
      <c r="J8" s="20"/>
    </row>
    <row r="9" spans="1:28" ht="16.5" thickTop="1" thickBot="1" x14ac:dyDescent="0.3">
      <c r="A9" s="12" t="s">
        <v>673</v>
      </c>
      <c r="B9" s="14"/>
      <c r="C9" s="14"/>
      <c r="D9" s="29" t="s">
        <v>214</v>
      </c>
      <c r="E9" s="29"/>
      <c r="F9" s="29"/>
      <c r="G9" s="29"/>
      <c r="H9" s="29"/>
      <c r="I9" s="29"/>
      <c r="J9" s="14"/>
    </row>
    <row r="10" spans="1:28" ht="15.75" thickBot="1" x14ac:dyDescent="0.3">
      <c r="A10" s="12"/>
      <c r="B10" s="14"/>
      <c r="C10" s="14"/>
      <c r="D10" s="30">
        <v>2014</v>
      </c>
      <c r="E10" s="30"/>
      <c r="F10" s="14"/>
      <c r="G10" s="14"/>
      <c r="H10" s="30">
        <v>2013</v>
      </c>
      <c r="I10" s="30"/>
      <c r="J10" s="14"/>
    </row>
    <row r="11" spans="1:28" ht="38.25" x14ac:dyDescent="0.25">
      <c r="A11" s="12"/>
      <c r="B11" s="17" t="s">
        <v>215</v>
      </c>
      <c r="C11" s="26"/>
      <c r="D11" s="26"/>
      <c r="E11" s="17"/>
      <c r="F11" s="26"/>
      <c r="G11" s="26"/>
      <c r="H11" s="26"/>
      <c r="I11" s="17"/>
      <c r="J11" s="26"/>
    </row>
    <row r="12" spans="1:28" x14ac:dyDescent="0.25">
      <c r="A12" s="12"/>
      <c r="B12" s="21" t="s">
        <v>216</v>
      </c>
      <c r="C12" s="22"/>
      <c r="D12" s="22" t="s">
        <v>192</v>
      </c>
      <c r="E12" s="33">
        <v>13509</v>
      </c>
      <c r="F12" s="25"/>
      <c r="G12" s="22"/>
      <c r="H12" s="22" t="s">
        <v>192</v>
      </c>
      <c r="I12" s="33">
        <v>13509</v>
      </c>
      <c r="J12" s="25"/>
    </row>
    <row r="13" spans="1:28" ht="15.75" thickBot="1" x14ac:dyDescent="0.3">
      <c r="A13" s="12"/>
      <c r="B13" s="17" t="s">
        <v>217</v>
      </c>
      <c r="C13" s="18"/>
      <c r="D13" s="34"/>
      <c r="E13" s="35" t="s">
        <v>218</v>
      </c>
      <c r="F13" s="36" t="s">
        <v>219</v>
      </c>
      <c r="G13" s="18"/>
      <c r="H13" s="34"/>
      <c r="I13" s="35" t="s">
        <v>220</v>
      </c>
      <c r="J13" s="36" t="s">
        <v>219</v>
      </c>
    </row>
    <row r="14" spans="1:28" ht="15.75" thickBot="1" x14ac:dyDescent="0.3">
      <c r="A14" s="12"/>
      <c r="B14" s="21" t="s">
        <v>221</v>
      </c>
      <c r="C14" s="22"/>
      <c r="D14" s="23"/>
      <c r="E14" s="24">
        <v>2452</v>
      </c>
      <c r="F14" s="25"/>
      <c r="G14" s="22"/>
      <c r="H14" s="23"/>
      <c r="I14" s="24">
        <v>3351</v>
      </c>
      <c r="J14" s="25"/>
    </row>
    <row r="15" spans="1:28" x14ac:dyDescent="0.25">
      <c r="A15" s="12"/>
      <c r="B15" s="18"/>
      <c r="C15" s="18"/>
      <c r="D15" s="18"/>
      <c r="E15" s="18"/>
      <c r="F15" s="18"/>
      <c r="G15" s="18"/>
      <c r="H15" s="18"/>
      <c r="I15" s="18"/>
      <c r="J15" s="18"/>
    </row>
    <row r="16" spans="1:28" ht="25.5" x14ac:dyDescent="0.25">
      <c r="A16" s="12"/>
      <c r="B16" s="21" t="s">
        <v>222</v>
      </c>
      <c r="C16" s="37"/>
      <c r="D16" s="37"/>
      <c r="E16" s="21"/>
      <c r="F16" s="37"/>
      <c r="G16" s="37"/>
      <c r="H16" s="37"/>
      <c r="I16" s="21"/>
      <c r="J16" s="37"/>
    </row>
    <row r="17" spans="1:26" x14ac:dyDescent="0.25">
      <c r="A17" s="12"/>
      <c r="B17" s="17" t="s">
        <v>223</v>
      </c>
      <c r="C17" s="18"/>
      <c r="D17" s="18"/>
      <c r="E17" s="19">
        <v>60428</v>
      </c>
      <c r="F17" s="20"/>
      <c r="G17" s="18"/>
      <c r="H17" s="18"/>
      <c r="I17" s="19">
        <v>71549</v>
      </c>
      <c r="J17" s="20"/>
    </row>
    <row r="18" spans="1:26" ht="15.75" thickBot="1" x14ac:dyDescent="0.3">
      <c r="A18" s="12"/>
      <c r="B18" s="21" t="s">
        <v>224</v>
      </c>
      <c r="C18" s="22"/>
      <c r="D18" s="23"/>
      <c r="E18" s="24">
        <v>6304</v>
      </c>
      <c r="F18" s="25"/>
      <c r="G18" s="22"/>
      <c r="H18" s="23"/>
      <c r="I18" s="24">
        <v>13514</v>
      </c>
      <c r="J18" s="25"/>
    </row>
    <row r="19" spans="1:26" ht="15.75" thickBot="1" x14ac:dyDescent="0.3">
      <c r="A19" s="12"/>
      <c r="B19" s="17" t="s">
        <v>225</v>
      </c>
      <c r="C19" s="18"/>
      <c r="D19" s="34"/>
      <c r="E19" s="38">
        <v>66732</v>
      </c>
      <c r="F19" s="20"/>
      <c r="G19" s="18"/>
      <c r="H19" s="34"/>
      <c r="I19" s="38">
        <v>85063</v>
      </c>
      <c r="J19" s="20"/>
    </row>
    <row r="20" spans="1:26" ht="15.75" thickBot="1" x14ac:dyDescent="0.3">
      <c r="A20" s="12"/>
      <c r="B20" s="39" t="s">
        <v>226</v>
      </c>
      <c r="C20" s="22"/>
      <c r="D20" s="40" t="s">
        <v>192</v>
      </c>
      <c r="E20" s="41">
        <v>69184</v>
      </c>
      <c r="F20" s="25"/>
      <c r="G20" s="22"/>
      <c r="H20" s="40" t="s">
        <v>192</v>
      </c>
      <c r="I20" s="41">
        <v>88414</v>
      </c>
      <c r="J20" s="25"/>
    </row>
    <row r="21" spans="1:26" ht="15.75" thickTop="1" x14ac:dyDescent="0.25">
      <c r="A21" s="12" t="s">
        <v>674</v>
      </c>
      <c r="B21" s="45"/>
      <c r="C21" s="45"/>
      <c r="D21" s="106"/>
      <c r="E21" s="106"/>
      <c r="F21" s="45"/>
      <c r="G21" s="45"/>
      <c r="H21" s="107" t="s">
        <v>242</v>
      </c>
      <c r="I21" s="107"/>
      <c r="J21" s="45"/>
      <c r="K21" s="45"/>
      <c r="L21" s="47" t="s">
        <v>244</v>
      </c>
      <c r="M21" s="47"/>
      <c r="N21" s="45"/>
      <c r="O21" s="45"/>
      <c r="P21" s="46"/>
      <c r="Q21" s="46"/>
      <c r="R21" s="45"/>
      <c r="S21" s="45"/>
      <c r="T21" s="47" t="s">
        <v>247</v>
      </c>
      <c r="U21" s="47"/>
      <c r="V21" s="45"/>
      <c r="W21" s="45"/>
      <c r="X21" s="46"/>
      <c r="Y21" s="46"/>
      <c r="Z21" s="45"/>
    </row>
    <row r="22" spans="1:26" ht="15.75" thickBot="1" x14ac:dyDescent="0.3">
      <c r="A22" s="12"/>
      <c r="B22" s="45"/>
      <c r="C22" s="45"/>
      <c r="D22" s="29" t="s">
        <v>241</v>
      </c>
      <c r="E22" s="29"/>
      <c r="F22" s="45"/>
      <c r="G22" s="45"/>
      <c r="H22" s="29" t="s">
        <v>243</v>
      </c>
      <c r="I22" s="29"/>
      <c r="J22" s="45"/>
      <c r="K22" s="45"/>
      <c r="L22" s="29" t="s">
        <v>245</v>
      </c>
      <c r="M22" s="29"/>
      <c r="N22" s="45"/>
      <c r="O22" s="45"/>
      <c r="P22" s="29" t="s">
        <v>246</v>
      </c>
      <c r="Q22" s="29"/>
      <c r="R22" s="45"/>
      <c r="S22" s="45"/>
      <c r="T22" s="29" t="s">
        <v>248</v>
      </c>
      <c r="U22" s="29"/>
      <c r="V22" s="45"/>
      <c r="W22" s="45"/>
      <c r="X22" s="29" t="s">
        <v>122</v>
      </c>
      <c r="Y22" s="29"/>
      <c r="Z22" s="45"/>
    </row>
    <row r="23" spans="1:26" x14ac:dyDescent="0.25">
      <c r="A23" s="12"/>
      <c r="B23" s="17" t="s">
        <v>249</v>
      </c>
      <c r="C23" s="18"/>
      <c r="D23" s="18" t="s">
        <v>192</v>
      </c>
      <c r="E23" s="19">
        <v>10704</v>
      </c>
      <c r="F23" s="20"/>
      <c r="G23" s="18"/>
      <c r="H23" s="18" t="s">
        <v>192</v>
      </c>
      <c r="I23" s="19">
        <v>40297</v>
      </c>
      <c r="J23" s="20"/>
      <c r="K23" s="18"/>
      <c r="L23" s="18" t="s">
        <v>192</v>
      </c>
      <c r="M23" s="19">
        <v>23695</v>
      </c>
      <c r="N23" s="20"/>
      <c r="O23" s="18"/>
      <c r="P23" s="18" t="s">
        <v>192</v>
      </c>
      <c r="Q23" s="19">
        <v>58459</v>
      </c>
      <c r="R23" s="20"/>
      <c r="S23" s="18"/>
      <c r="T23" s="18" t="s">
        <v>192</v>
      </c>
      <c r="U23" s="19">
        <v>195076</v>
      </c>
      <c r="V23" s="20"/>
      <c r="W23" s="18"/>
      <c r="X23" s="18" t="s">
        <v>192</v>
      </c>
      <c r="Y23" s="19">
        <v>328231</v>
      </c>
      <c r="Z23" s="20"/>
    </row>
    <row r="24" spans="1:26" ht="15.75" thickBot="1" x14ac:dyDescent="0.3">
      <c r="A24" s="12"/>
      <c r="B24" s="21" t="s">
        <v>250</v>
      </c>
      <c r="C24" s="22"/>
      <c r="D24" s="23"/>
      <c r="E24" s="43" t="s">
        <v>251</v>
      </c>
      <c r="F24" s="25"/>
      <c r="G24" s="22"/>
      <c r="H24" s="23"/>
      <c r="I24" s="43" t="s">
        <v>251</v>
      </c>
      <c r="J24" s="25"/>
      <c r="K24" s="22"/>
      <c r="L24" s="23"/>
      <c r="M24" s="43" t="s">
        <v>251</v>
      </c>
      <c r="N24" s="25"/>
      <c r="O24" s="22"/>
      <c r="P24" s="23"/>
      <c r="Q24" s="43" t="s">
        <v>251</v>
      </c>
      <c r="R24" s="25"/>
      <c r="S24" s="22"/>
      <c r="T24" s="23"/>
      <c r="U24" s="43" t="s">
        <v>251</v>
      </c>
      <c r="V24" s="25"/>
      <c r="W24" s="22"/>
      <c r="X24" s="23"/>
      <c r="Y24" s="43" t="s">
        <v>251</v>
      </c>
      <c r="Z24" s="25"/>
    </row>
    <row r="25" spans="1:26" x14ac:dyDescent="0.25">
      <c r="A25" s="12"/>
      <c r="B25" s="17" t="s">
        <v>252</v>
      </c>
      <c r="C25" s="18"/>
      <c r="D25" s="18"/>
      <c r="E25" s="19">
        <v>10704</v>
      </c>
      <c r="F25" s="20"/>
      <c r="G25" s="18"/>
      <c r="H25" s="18"/>
      <c r="I25" s="19">
        <v>40297</v>
      </c>
      <c r="J25" s="20"/>
      <c r="K25" s="18"/>
      <c r="L25" s="18"/>
      <c r="M25" s="19">
        <v>23695</v>
      </c>
      <c r="N25" s="20"/>
      <c r="O25" s="18"/>
      <c r="P25" s="18"/>
      <c r="Q25" s="19">
        <v>58459</v>
      </c>
      <c r="R25" s="20"/>
      <c r="S25" s="18"/>
      <c r="T25" s="18"/>
      <c r="U25" s="19">
        <v>195076</v>
      </c>
      <c r="V25" s="20"/>
      <c r="W25" s="18"/>
      <c r="X25" s="18"/>
      <c r="Y25" s="19">
        <v>328231</v>
      </c>
      <c r="Z25" s="20"/>
    </row>
    <row r="26" spans="1:26" ht="15.75" thickBot="1" x14ac:dyDescent="0.3">
      <c r="A26" s="12"/>
      <c r="B26" s="21" t="s">
        <v>253</v>
      </c>
      <c r="C26" s="22"/>
      <c r="D26" s="23"/>
      <c r="E26" s="43" t="s">
        <v>251</v>
      </c>
      <c r="F26" s="25"/>
      <c r="G26" s="22"/>
      <c r="H26" s="23"/>
      <c r="I26" s="43" t="s">
        <v>251</v>
      </c>
      <c r="J26" s="25"/>
      <c r="K26" s="22"/>
      <c r="L26" s="23"/>
      <c r="M26" s="43" t="s">
        <v>251</v>
      </c>
      <c r="N26" s="25"/>
      <c r="O26" s="22"/>
      <c r="P26" s="23"/>
      <c r="Q26" s="43" t="s">
        <v>254</v>
      </c>
      <c r="R26" s="44" t="s">
        <v>219</v>
      </c>
      <c r="S26" s="22"/>
      <c r="T26" s="23"/>
      <c r="U26" s="43" t="s">
        <v>255</v>
      </c>
      <c r="V26" s="44" t="s">
        <v>219</v>
      </c>
      <c r="W26" s="22"/>
      <c r="X26" s="23"/>
      <c r="Y26" s="43" t="s">
        <v>256</v>
      </c>
      <c r="Z26" s="44" t="s">
        <v>219</v>
      </c>
    </row>
    <row r="27" spans="1:26" ht="15.75" thickBot="1" x14ac:dyDescent="0.3">
      <c r="A27" s="12"/>
      <c r="B27" s="17" t="s">
        <v>257</v>
      </c>
      <c r="C27" s="18"/>
      <c r="D27" s="27" t="s">
        <v>192</v>
      </c>
      <c r="E27" s="28">
        <v>10704</v>
      </c>
      <c r="F27" s="20"/>
      <c r="G27" s="18"/>
      <c r="H27" s="27" t="s">
        <v>192</v>
      </c>
      <c r="I27" s="28">
        <v>40297</v>
      </c>
      <c r="J27" s="20"/>
      <c r="K27" s="18"/>
      <c r="L27" s="27" t="s">
        <v>192</v>
      </c>
      <c r="M27" s="28">
        <v>23695</v>
      </c>
      <c r="N27" s="20"/>
      <c r="O27" s="18"/>
      <c r="P27" s="27" t="s">
        <v>192</v>
      </c>
      <c r="Q27" s="28">
        <v>30752</v>
      </c>
      <c r="R27" s="20"/>
      <c r="S27" s="18"/>
      <c r="T27" s="27" t="s">
        <v>192</v>
      </c>
      <c r="U27" s="28">
        <v>43367</v>
      </c>
      <c r="V27" s="20"/>
      <c r="W27" s="18"/>
      <c r="X27" s="27" t="s">
        <v>192</v>
      </c>
      <c r="Y27" s="28">
        <v>148815</v>
      </c>
      <c r="Z27" s="20"/>
    </row>
    <row r="28" spans="1:26" ht="16.5" thickTop="1" thickBot="1" x14ac:dyDescent="0.3">
      <c r="A28" s="12" t="s">
        <v>675</v>
      </c>
      <c r="B28" s="14"/>
      <c r="C28" s="14"/>
      <c r="D28" s="29" t="s">
        <v>214</v>
      </c>
      <c r="E28" s="29"/>
      <c r="F28" s="29"/>
      <c r="G28" s="29"/>
      <c r="H28" s="29"/>
      <c r="I28" s="29"/>
      <c r="J28" s="29"/>
      <c r="K28" s="29"/>
      <c r="L28" s="29"/>
      <c r="M28" s="29"/>
      <c r="N28" s="14"/>
    </row>
    <row r="29" spans="1:26" ht="15.75" thickBot="1" x14ac:dyDescent="0.3">
      <c r="A29" s="12"/>
      <c r="B29" s="14"/>
      <c r="C29" s="14"/>
      <c r="D29" s="30">
        <v>2014</v>
      </c>
      <c r="E29" s="30"/>
      <c r="F29" s="14"/>
      <c r="G29" s="14"/>
      <c r="H29" s="30">
        <v>2013</v>
      </c>
      <c r="I29" s="30"/>
      <c r="J29" s="14"/>
      <c r="K29" s="14"/>
      <c r="L29" s="30">
        <v>2012</v>
      </c>
      <c r="M29" s="30"/>
      <c r="N29" s="14"/>
    </row>
    <row r="30" spans="1:26" x14ac:dyDescent="0.25">
      <c r="A30" s="12"/>
      <c r="B30" s="31"/>
      <c r="C30" s="31"/>
      <c r="D30" s="31"/>
      <c r="E30" s="31"/>
      <c r="F30" s="31"/>
      <c r="G30" s="31"/>
      <c r="H30" s="31"/>
      <c r="I30" s="31"/>
      <c r="J30" s="31"/>
      <c r="K30" s="31"/>
      <c r="L30" s="31"/>
      <c r="M30" s="31"/>
      <c r="N30" s="31"/>
    </row>
    <row r="31" spans="1:26" ht="15.75" thickBot="1" x14ac:dyDescent="0.3">
      <c r="A31" s="12"/>
      <c r="B31" s="17" t="s">
        <v>106</v>
      </c>
      <c r="C31" s="18"/>
      <c r="D31" s="27" t="s">
        <v>192</v>
      </c>
      <c r="E31" s="48" t="s">
        <v>269</v>
      </c>
      <c r="F31" s="49" t="s">
        <v>219</v>
      </c>
      <c r="G31" s="18"/>
      <c r="H31" s="27" t="s">
        <v>192</v>
      </c>
      <c r="I31" s="28">
        <v>49439</v>
      </c>
      <c r="J31" s="20"/>
      <c r="K31" s="18"/>
      <c r="L31" s="27" t="s">
        <v>192</v>
      </c>
      <c r="M31" s="28">
        <v>53102</v>
      </c>
      <c r="N31" s="20"/>
    </row>
    <row r="32" spans="1:26" ht="26.25" thickTop="1" x14ac:dyDescent="0.25">
      <c r="A32" s="12"/>
      <c r="B32" s="21" t="s">
        <v>270</v>
      </c>
      <c r="C32" s="37"/>
      <c r="D32" s="37"/>
      <c r="E32" s="21"/>
      <c r="F32" s="37"/>
      <c r="G32" s="37"/>
      <c r="H32" s="37"/>
      <c r="I32" s="21"/>
      <c r="J32" s="37"/>
      <c r="K32" s="37"/>
      <c r="L32" s="37"/>
      <c r="M32" s="21"/>
      <c r="N32" s="37"/>
    </row>
    <row r="33" spans="1:14" x14ac:dyDescent="0.25">
      <c r="A33" s="12"/>
      <c r="B33" s="17" t="s">
        <v>271</v>
      </c>
      <c r="C33" s="18"/>
      <c r="D33" s="18"/>
      <c r="E33" s="19">
        <v>14039</v>
      </c>
      <c r="F33" s="20"/>
      <c r="G33" s="18"/>
      <c r="H33" s="18"/>
      <c r="I33" s="19">
        <v>14649</v>
      </c>
      <c r="J33" s="20"/>
      <c r="K33" s="18"/>
      <c r="L33" s="18"/>
      <c r="M33" s="19">
        <v>14878</v>
      </c>
      <c r="N33" s="20"/>
    </row>
    <row r="34" spans="1:14" ht="15.75" thickBot="1" x14ac:dyDescent="0.3">
      <c r="A34" s="12"/>
      <c r="B34" s="21" t="s">
        <v>272</v>
      </c>
      <c r="C34" s="22"/>
      <c r="D34" s="23"/>
      <c r="E34" s="43" t="s">
        <v>251</v>
      </c>
      <c r="F34" s="25"/>
      <c r="G34" s="22"/>
      <c r="H34" s="23"/>
      <c r="I34" s="43">
        <v>169</v>
      </c>
      <c r="J34" s="25"/>
      <c r="K34" s="22"/>
      <c r="L34" s="23"/>
      <c r="M34" s="43">
        <v>174</v>
      </c>
      <c r="N34" s="25"/>
    </row>
    <row r="35" spans="1:14" ht="39" thickBot="1" x14ac:dyDescent="0.3">
      <c r="A35" s="12"/>
      <c r="B35" s="17" t="s">
        <v>273</v>
      </c>
      <c r="C35" s="18"/>
      <c r="D35" s="27"/>
      <c r="E35" s="28">
        <v>14039</v>
      </c>
      <c r="F35" s="20"/>
      <c r="G35" s="18"/>
      <c r="H35" s="27"/>
      <c r="I35" s="28">
        <v>14818</v>
      </c>
      <c r="J35" s="20"/>
      <c r="K35" s="18"/>
      <c r="L35" s="27"/>
      <c r="M35" s="28">
        <v>15052</v>
      </c>
      <c r="N35" s="20"/>
    </row>
    <row r="36" spans="1:14" ht="15.75" thickTop="1" x14ac:dyDescent="0.25">
      <c r="A36" s="12"/>
      <c r="B36" s="22"/>
      <c r="C36" s="22"/>
      <c r="D36" s="22"/>
      <c r="E36" s="22"/>
      <c r="F36" s="22"/>
      <c r="G36" s="22"/>
      <c r="H36" s="22"/>
      <c r="I36" s="22"/>
      <c r="J36" s="22"/>
      <c r="K36" s="22"/>
      <c r="L36" s="22"/>
      <c r="M36" s="22"/>
      <c r="N36" s="22"/>
    </row>
    <row r="37" spans="1:14" x14ac:dyDescent="0.25">
      <c r="A37" s="12"/>
      <c r="B37" s="17" t="s">
        <v>274</v>
      </c>
      <c r="C37" s="26"/>
      <c r="D37" s="26"/>
      <c r="E37" s="17"/>
      <c r="F37" s="26"/>
      <c r="G37" s="26"/>
      <c r="H37" s="26"/>
      <c r="I37" s="17"/>
      <c r="J37" s="26"/>
      <c r="K37" s="26"/>
      <c r="L37" s="26"/>
      <c r="M37" s="17"/>
      <c r="N37" s="26"/>
    </row>
    <row r="38" spans="1:14" ht="15.75" thickBot="1" x14ac:dyDescent="0.3">
      <c r="A38" s="12"/>
      <c r="B38" s="21" t="s">
        <v>275</v>
      </c>
      <c r="C38" s="22"/>
      <c r="D38" s="40" t="s">
        <v>192</v>
      </c>
      <c r="E38" s="50" t="s">
        <v>276</v>
      </c>
      <c r="F38" s="44" t="s">
        <v>219</v>
      </c>
      <c r="G38" s="22"/>
      <c r="H38" s="40" t="s">
        <v>192</v>
      </c>
      <c r="I38" s="50">
        <v>3.37</v>
      </c>
      <c r="J38" s="25"/>
      <c r="K38" s="22"/>
      <c r="L38" s="40" t="s">
        <v>192</v>
      </c>
      <c r="M38" s="50">
        <v>3.57</v>
      </c>
      <c r="N38" s="25"/>
    </row>
    <row r="39" spans="1:14" ht="16.5" thickTop="1" thickBot="1" x14ac:dyDescent="0.3">
      <c r="A39" s="12"/>
      <c r="B39" s="17" t="s">
        <v>277</v>
      </c>
      <c r="C39" s="18"/>
      <c r="D39" s="27" t="s">
        <v>192</v>
      </c>
      <c r="E39" s="48" t="s">
        <v>276</v>
      </c>
      <c r="F39" s="49" t="s">
        <v>219</v>
      </c>
      <c r="G39" s="18"/>
      <c r="H39" s="27" t="s">
        <v>192</v>
      </c>
      <c r="I39" s="48">
        <v>3.34</v>
      </c>
      <c r="J39" s="20"/>
      <c r="K39" s="18"/>
      <c r="L39" s="27" t="s">
        <v>192</v>
      </c>
      <c r="M39" s="48">
        <v>3.53</v>
      </c>
      <c r="N39" s="20"/>
    </row>
    <row r="40" spans="1:14" ht="52.5" thickTop="1" thickBot="1" x14ac:dyDescent="0.3">
      <c r="A40" s="12"/>
      <c r="B40" s="21" t="s">
        <v>278</v>
      </c>
      <c r="C40" s="22"/>
      <c r="D40" s="40"/>
      <c r="E40" s="50">
        <v>234</v>
      </c>
      <c r="F40" s="25"/>
      <c r="G40" s="22"/>
      <c r="H40" s="40"/>
      <c r="I40" s="50">
        <v>15</v>
      </c>
      <c r="J40" s="25"/>
      <c r="K40" s="22"/>
      <c r="L40" s="40"/>
      <c r="M40" s="50">
        <v>34</v>
      </c>
      <c r="N40" s="25"/>
    </row>
    <row r="41" spans="1:14" ht="15.75" thickTop="1" x14ac:dyDescent="0.25">
      <c r="A41" s="12" t="s">
        <v>676</v>
      </c>
      <c r="B41" s="17" t="s">
        <v>290</v>
      </c>
      <c r="C41" s="18"/>
      <c r="D41" s="18" t="s">
        <v>192</v>
      </c>
      <c r="E41" s="19">
        <v>43367</v>
      </c>
      <c r="F41" s="20"/>
    </row>
    <row r="42" spans="1:14" x14ac:dyDescent="0.25">
      <c r="A42" s="12"/>
      <c r="B42" s="21" t="s">
        <v>291</v>
      </c>
      <c r="C42" s="22"/>
      <c r="D42" s="22" t="s">
        <v>192</v>
      </c>
      <c r="E42" s="33">
        <v>33000</v>
      </c>
      <c r="F42" s="25"/>
    </row>
    <row r="43" spans="1:14" x14ac:dyDescent="0.25">
      <c r="A43" s="12"/>
      <c r="B43" s="17" t="s">
        <v>292</v>
      </c>
      <c r="C43" s="18"/>
      <c r="D43" s="18" t="s">
        <v>192</v>
      </c>
      <c r="E43" s="19">
        <v>4308</v>
      </c>
      <c r="F43" s="20"/>
    </row>
    <row r="44" spans="1:14" x14ac:dyDescent="0.25">
      <c r="A44" s="12"/>
      <c r="B44" s="21" t="s">
        <v>293</v>
      </c>
      <c r="C44" s="22"/>
      <c r="D44" s="22" t="s">
        <v>192</v>
      </c>
      <c r="E44" s="33">
        <v>30752</v>
      </c>
      <c r="F44" s="25"/>
    </row>
    <row r="45" spans="1:14" x14ac:dyDescent="0.25">
      <c r="A45" s="12"/>
      <c r="B45" s="17" t="s">
        <v>294</v>
      </c>
      <c r="C45" s="18"/>
      <c r="D45" s="18" t="s">
        <v>192</v>
      </c>
      <c r="E45" s="19">
        <v>9739</v>
      </c>
      <c r="F45" s="20"/>
    </row>
    <row r="46" spans="1:14" ht="15.75" thickBot="1" x14ac:dyDescent="0.3">
      <c r="A46" s="12" t="s">
        <v>677</v>
      </c>
      <c r="B46" s="14"/>
      <c r="C46" s="14"/>
      <c r="D46" s="29">
        <v>2014</v>
      </c>
      <c r="E46" s="29"/>
      <c r="F46" s="14"/>
      <c r="G46" s="14"/>
      <c r="H46" s="29">
        <v>2013</v>
      </c>
      <c r="I46" s="29"/>
      <c r="J46" s="14"/>
      <c r="K46" s="14"/>
      <c r="L46" s="29">
        <v>2012</v>
      </c>
      <c r="M46" s="29"/>
      <c r="N46" s="14"/>
    </row>
    <row r="47" spans="1:14" x14ac:dyDescent="0.25">
      <c r="A47" s="12"/>
      <c r="B47" s="17" t="s">
        <v>297</v>
      </c>
      <c r="C47" s="18"/>
      <c r="D47" s="18" t="s">
        <v>192</v>
      </c>
      <c r="E47" s="19">
        <v>8659</v>
      </c>
      <c r="F47" s="20"/>
      <c r="G47" s="18"/>
      <c r="H47" s="18" t="s">
        <v>192</v>
      </c>
      <c r="I47" s="19">
        <v>10913</v>
      </c>
      <c r="J47" s="20"/>
      <c r="K47" s="18"/>
      <c r="L47" s="18" t="s">
        <v>192</v>
      </c>
      <c r="M47" s="19">
        <v>8525</v>
      </c>
      <c r="N47" s="20"/>
    </row>
    <row r="48" spans="1:14" x14ac:dyDescent="0.25">
      <c r="A48" s="12"/>
      <c r="B48" s="51" t="s">
        <v>298</v>
      </c>
      <c r="C48" s="22"/>
      <c r="D48" s="22"/>
      <c r="E48" s="33">
        <v>5676</v>
      </c>
      <c r="F48" s="25"/>
      <c r="G48" s="22"/>
      <c r="H48" s="22"/>
      <c r="I48" s="33">
        <v>6057</v>
      </c>
      <c r="J48" s="25"/>
      <c r="K48" s="22"/>
      <c r="L48" s="22"/>
      <c r="M48" s="33">
        <v>3198</v>
      </c>
      <c r="N48" s="25"/>
    </row>
    <row r="49" spans="1:18" ht="15.75" thickBot="1" x14ac:dyDescent="0.3">
      <c r="A49" s="12"/>
      <c r="B49" s="52" t="s">
        <v>299</v>
      </c>
      <c r="C49" s="18"/>
      <c r="D49" s="34"/>
      <c r="E49" s="35" t="s">
        <v>300</v>
      </c>
      <c r="F49" s="49" t="s">
        <v>219</v>
      </c>
      <c r="G49" s="18"/>
      <c r="H49" s="34"/>
      <c r="I49" s="35" t="s">
        <v>301</v>
      </c>
      <c r="J49" s="49" t="s">
        <v>219</v>
      </c>
      <c r="K49" s="18"/>
      <c r="L49" s="34"/>
      <c r="M49" s="35" t="s">
        <v>302</v>
      </c>
      <c r="N49" s="49" t="s">
        <v>219</v>
      </c>
    </row>
    <row r="50" spans="1:18" ht="15.75" thickBot="1" x14ac:dyDescent="0.3">
      <c r="A50" s="12"/>
      <c r="B50" s="51" t="s">
        <v>303</v>
      </c>
      <c r="C50" s="22"/>
      <c r="D50" s="40" t="s">
        <v>192</v>
      </c>
      <c r="E50" s="41">
        <v>10462</v>
      </c>
      <c r="F50" s="25"/>
      <c r="G50" s="22"/>
      <c r="H50" s="40" t="s">
        <v>192</v>
      </c>
      <c r="I50" s="41">
        <v>8659</v>
      </c>
      <c r="J50" s="25"/>
      <c r="K50" s="22"/>
      <c r="L50" s="40" t="s">
        <v>192</v>
      </c>
      <c r="M50" s="41">
        <v>10913</v>
      </c>
      <c r="N50" s="25"/>
    </row>
    <row r="51" spans="1:18" ht="16.5" thickTop="1" thickBot="1" x14ac:dyDescent="0.3">
      <c r="A51" s="12"/>
      <c r="B51" s="14"/>
      <c r="C51" s="14"/>
      <c r="D51" s="108">
        <v>2014</v>
      </c>
      <c r="E51" s="108"/>
      <c r="F51" s="14"/>
      <c r="G51" s="14"/>
      <c r="H51" s="108">
        <v>2013</v>
      </c>
      <c r="I51" s="108"/>
      <c r="J51" s="14"/>
      <c r="K51" s="14"/>
      <c r="L51" s="108">
        <v>2012</v>
      </c>
      <c r="M51" s="108"/>
      <c r="N51" s="14"/>
    </row>
    <row r="52" spans="1:18" x14ac:dyDescent="0.25">
      <c r="A52" s="12"/>
      <c r="B52" s="17" t="s">
        <v>297</v>
      </c>
      <c r="C52" s="18"/>
      <c r="D52" s="18" t="s">
        <v>192</v>
      </c>
      <c r="E52" s="19">
        <v>3999</v>
      </c>
      <c r="F52" s="20"/>
      <c r="G52" s="18"/>
      <c r="H52" s="18" t="s">
        <v>192</v>
      </c>
      <c r="I52" s="19">
        <v>2002</v>
      </c>
      <c r="J52" s="20"/>
      <c r="K52" s="18"/>
      <c r="L52" s="18" t="s">
        <v>192</v>
      </c>
      <c r="M52" s="53">
        <v>419</v>
      </c>
      <c r="N52" s="20"/>
    </row>
    <row r="53" spans="1:18" x14ac:dyDescent="0.25">
      <c r="A53" s="12"/>
      <c r="B53" s="51" t="s">
        <v>298</v>
      </c>
      <c r="C53" s="22"/>
      <c r="D53" s="22"/>
      <c r="E53" s="33">
        <v>3420</v>
      </c>
      <c r="F53" s="25"/>
      <c r="G53" s="22"/>
      <c r="H53" s="22"/>
      <c r="I53" s="33">
        <v>2642</v>
      </c>
      <c r="J53" s="25"/>
      <c r="K53" s="22"/>
      <c r="L53" s="22"/>
      <c r="M53" s="33">
        <v>1628</v>
      </c>
      <c r="N53" s="25"/>
    </row>
    <row r="54" spans="1:18" ht="15.75" thickBot="1" x14ac:dyDescent="0.3">
      <c r="A54" s="12"/>
      <c r="B54" s="52" t="s">
        <v>299</v>
      </c>
      <c r="C54" s="18"/>
      <c r="D54" s="34"/>
      <c r="E54" s="35" t="s">
        <v>306</v>
      </c>
      <c r="F54" s="49" t="s">
        <v>219</v>
      </c>
      <c r="G54" s="18"/>
      <c r="H54" s="34"/>
      <c r="I54" s="35" t="s">
        <v>307</v>
      </c>
      <c r="J54" s="49" t="s">
        <v>219</v>
      </c>
      <c r="K54" s="18"/>
      <c r="L54" s="34"/>
      <c r="M54" s="35" t="s">
        <v>308</v>
      </c>
      <c r="N54" s="49" t="s">
        <v>219</v>
      </c>
    </row>
    <row r="55" spans="1:18" ht="15.75" thickBot="1" x14ac:dyDescent="0.3">
      <c r="A55" s="12"/>
      <c r="B55" s="51" t="s">
        <v>303</v>
      </c>
      <c r="C55" s="22"/>
      <c r="D55" s="40" t="s">
        <v>192</v>
      </c>
      <c r="E55" s="41">
        <v>3494</v>
      </c>
      <c r="F55" s="25"/>
      <c r="G55" s="22"/>
      <c r="H55" s="40" t="s">
        <v>192</v>
      </c>
      <c r="I55" s="41">
        <v>3999</v>
      </c>
      <c r="J55" s="25"/>
      <c r="K55" s="22"/>
      <c r="L55" s="40" t="s">
        <v>192</v>
      </c>
      <c r="M55" s="41">
        <v>2002</v>
      </c>
      <c r="N55" s="25"/>
    </row>
    <row r="56" spans="1:18" ht="15.75" thickTop="1" x14ac:dyDescent="0.25">
      <c r="A56" s="12" t="s">
        <v>678</v>
      </c>
      <c r="B56" s="54" t="s">
        <v>310</v>
      </c>
      <c r="C56" s="18"/>
      <c r="D56" s="18"/>
      <c r="E56" s="18"/>
      <c r="F56" s="18" t="s">
        <v>192</v>
      </c>
      <c r="G56" s="19">
        <v>5245</v>
      </c>
      <c r="H56" s="20"/>
    </row>
    <row r="57" spans="1:18" x14ac:dyDescent="0.25">
      <c r="A57" s="12"/>
      <c r="B57" s="55">
        <v>1</v>
      </c>
      <c r="C57" s="56" t="s">
        <v>311</v>
      </c>
      <c r="D57" s="51">
        <v>30</v>
      </c>
      <c r="E57" s="22"/>
      <c r="F57" s="22"/>
      <c r="G57" s="33">
        <v>1059</v>
      </c>
      <c r="H57" s="25"/>
    </row>
    <row r="58" spans="1:18" x14ac:dyDescent="0.25">
      <c r="A58" s="12"/>
      <c r="B58" s="54">
        <v>31</v>
      </c>
      <c r="C58" s="57" t="s">
        <v>311</v>
      </c>
      <c r="D58" s="52">
        <v>60</v>
      </c>
      <c r="E58" s="18"/>
      <c r="F58" s="18"/>
      <c r="G58" s="53">
        <v>473</v>
      </c>
      <c r="H58" s="20"/>
    </row>
    <row r="59" spans="1:18" x14ac:dyDescent="0.25">
      <c r="A59" s="12"/>
      <c r="B59" s="55">
        <v>61</v>
      </c>
      <c r="C59" s="56" t="s">
        <v>311</v>
      </c>
      <c r="D59" s="51">
        <v>90</v>
      </c>
      <c r="E59" s="22"/>
      <c r="F59" s="22"/>
      <c r="G59" s="58">
        <v>725</v>
      </c>
      <c r="H59" s="25"/>
    </row>
    <row r="60" spans="1:18" ht="15.75" thickBot="1" x14ac:dyDescent="0.3">
      <c r="A60" s="12"/>
      <c r="B60" s="54" t="s">
        <v>312</v>
      </c>
      <c r="C60" s="52"/>
      <c r="D60" s="52"/>
      <c r="E60" s="18"/>
      <c r="F60" s="34"/>
      <c r="G60" s="35">
        <v>351</v>
      </c>
      <c r="H60" s="20"/>
    </row>
    <row r="61" spans="1:18" ht="15.75" thickBot="1" x14ac:dyDescent="0.3">
      <c r="A61" s="12"/>
      <c r="B61" s="37"/>
      <c r="C61" s="37"/>
      <c r="D61" s="37"/>
      <c r="E61" s="22"/>
      <c r="F61" s="40" t="s">
        <v>192</v>
      </c>
      <c r="G61" s="41">
        <v>7853</v>
      </c>
      <c r="H61" s="25"/>
    </row>
    <row r="62" spans="1:18" ht="15.75" thickTop="1" x14ac:dyDescent="0.25">
      <c r="A62" s="12" t="s">
        <v>679</v>
      </c>
      <c r="B62" s="62" t="s">
        <v>318</v>
      </c>
      <c r="C62" s="45"/>
      <c r="D62" s="64" t="s">
        <v>319</v>
      </c>
      <c r="E62" s="64"/>
      <c r="F62" s="109"/>
      <c r="G62" s="109"/>
      <c r="H62" s="64" t="s">
        <v>320</v>
      </c>
      <c r="I62" s="64"/>
      <c r="J62" s="45"/>
      <c r="K62" s="45"/>
      <c r="L62" s="64" t="s">
        <v>321</v>
      </c>
      <c r="M62" s="64"/>
      <c r="N62" s="45"/>
      <c r="O62" s="45"/>
      <c r="P62" s="66"/>
      <c r="Q62" s="66"/>
      <c r="R62" s="45"/>
    </row>
    <row r="63" spans="1:18" ht="15.75" thickBot="1" x14ac:dyDescent="0.3">
      <c r="A63" s="12"/>
      <c r="B63" s="63"/>
      <c r="C63" s="45"/>
      <c r="D63" s="65"/>
      <c r="E63" s="65"/>
      <c r="F63" s="45"/>
      <c r="G63" s="45"/>
      <c r="H63" s="65"/>
      <c r="I63" s="65"/>
      <c r="J63" s="45"/>
      <c r="K63" s="45"/>
      <c r="L63" s="65" t="s">
        <v>322</v>
      </c>
      <c r="M63" s="65"/>
      <c r="N63" s="45"/>
      <c r="O63" s="45"/>
      <c r="P63" s="65" t="s">
        <v>323</v>
      </c>
      <c r="Q63" s="65"/>
      <c r="R63" s="45"/>
    </row>
    <row r="64" spans="1:18" x14ac:dyDescent="0.25">
      <c r="A64" s="12"/>
      <c r="B64" s="17" t="s">
        <v>324</v>
      </c>
      <c r="C64" s="18"/>
      <c r="D64" s="18"/>
      <c r="E64" s="53">
        <v>79</v>
      </c>
      <c r="F64" s="20"/>
      <c r="G64" s="18"/>
      <c r="H64" s="18" t="s">
        <v>192</v>
      </c>
      <c r="I64" s="53">
        <v>36.36</v>
      </c>
      <c r="J64" s="20"/>
      <c r="K64" s="18"/>
      <c r="L64" s="18"/>
      <c r="M64" s="53">
        <v>2</v>
      </c>
      <c r="N64" s="20"/>
      <c r="O64" s="18"/>
      <c r="P64" s="18" t="s">
        <v>192</v>
      </c>
      <c r="Q64" s="19">
        <v>1005</v>
      </c>
      <c r="R64" s="20"/>
    </row>
    <row r="65" spans="1:28" x14ac:dyDescent="0.25">
      <c r="A65" s="12"/>
      <c r="B65" s="21" t="s">
        <v>325</v>
      </c>
      <c r="C65" s="22"/>
      <c r="D65" s="22"/>
      <c r="E65" s="58" t="s">
        <v>251</v>
      </c>
      <c r="F65" s="25"/>
      <c r="G65" s="22"/>
      <c r="H65" s="22"/>
      <c r="I65" s="58" t="s">
        <v>251</v>
      </c>
      <c r="J65" s="25"/>
      <c r="K65" s="37"/>
      <c r="L65" s="37"/>
      <c r="M65" s="55"/>
      <c r="N65" s="37"/>
      <c r="O65" s="37"/>
      <c r="P65" s="37"/>
      <c r="Q65" s="55"/>
      <c r="R65" s="37"/>
    </row>
    <row r="66" spans="1:28" x14ac:dyDescent="0.25">
      <c r="A66" s="12"/>
      <c r="B66" s="17" t="s">
        <v>326</v>
      </c>
      <c r="C66" s="18"/>
      <c r="D66" s="18"/>
      <c r="E66" s="53" t="s">
        <v>327</v>
      </c>
      <c r="F66" s="49" t="s">
        <v>219</v>
      </c>
      <c r="G66" s="18"/>
      <c r="H66" s="18"/>
      <c r="I66" s="53">
        <v>26.19</v>
      </c>
      <c r="J66" s="20"/>
      <c r="K66" s="26"/>
      <c r="L66" s="26"/>
      <c r="M66" s="54"/>
      <c r="N66" s="26"/>
      <c r="O66" s="26"/>
      <c r="P66" s="26"/>
      <c r="Q66" s="54"/>
      <c r="R66" s="26"/>
    </row>
    <row r="67" spans="1:28" ht="15.75" thickBot="1" x14ac:dyDescent="0.3">
      <c r="A67" s="12"/>
      <c r="B67" s="21" t="s">
        <v>328</v>
      </c>
      <c r="C67" s="22"/>
      <c r="D67" s="23"/>
      <c r="E67" s="43" t="s">
        <v>251</v>
      </c>
      <c r="F67" s="25"/>
      <c r="G67" s="22"/>
      <c r="H67" s="22"/>
      <c r="I67" s="58" t="s">
        <v>251</v>
      </c>
      <c r="J67" s="25"/>
      <c r="K67" s="37"/>
      <c r="L67" s="37"/>
      <c r="M67" s="55"/>
      <c r="N67" s="37"/>
      <c r="O67" s="37"/>
      <c r="P67" s="37"/>
      <c r="Q67" s="55"/>
      <c r="R67" s="37"/>
    </row>
    <row r="68" spans="1:28" ht="15.75" thickBot="1" x14ac:dyDescent="0.3">
      <c r="A68" s="12"/>
      <c r="B68" s="17" t="s">
        <v>329</v>
      </c>
      <c r="C68" s="18"/>
      <c r="D68" s="34"/>
      <c r="E68" s="35">
        <v>61</v>
      </c>
      <c r="F68" s="20"/>
      <c r="G68" s="18"/>
      <c r="H68" s="18"/>
      <c r="I68" s="53">
        <v>39.36</v>
      </c>
      <c r="J68" s="20"/>
      <c r="K68" s="18"/>
      <c r="L68" s="18"/>
      <c r="M68" s="53">
        <v>1.3</v>
      </c>
      <c r="N68" s="20"/>
      <c r="O68" s="18"/>
      <c r="P68" s="18"/>
      <c r="Q68" s="53">
        <v>415</v>
      </c>
      <c r="R68" s="20"/>
    </row>
    <row r="69" spans="1:28" ht="15.75" thickBot="1" x14ac:dyDescent="0.3">
      <c r="A69" s="12"/>
      <c r="B69" s="21" t="s">
        <v>330</v>
      </c>
      <c r="C69" s="22"/>
      <c r="D69" s="40"/>
      <c r="E69" s="50">
        <v>61</v>
      </c>
      <c r="F69" s="25"/>
      <c r="G69" s="22"/>
      <c r="H69" s="22"/>
      <c r="I69" s="58">
        <v>39.36</v>
      </c>
      <c r="J69" s="25"/>
      <c r="K69" s="22"/>
      <c r="L69" s="22"/>
      <c r="M69" s="58">
        <v>1.3</v>
      </c>
      <c r="N69" s="25"/>
      <c r="O69" s="22"/>
      <c r="P69" s="22"/>
      <c r="Q69" s="58">
        <v>415</v>
      </c>
      <c r="R69" s="25"/>
    </row>
    <row r="70" spans="1:28" ht="16.5" thickTop="1" thickBot="1" x14ac:dyDescent="0.3">
      <c r="A70" s="12" t="s">
        <v>680</v>
      </c>
      <c r="B70" s="14"/>
      <c r="C70" s="15"/>
      <c r="D70" s="14"/>
      <c r="E70" s="14"/>
      <c r="F70" s="14"/>
      <c r="G70" s="15"/>
      <c r="H70" s="14"/>
      <c r="I70" s="14"/>
      <c r="J70" s="29" t="s">
        <v>333</v>
      </c>
      <c r="K70" s="29"/>
      <c r="L70" s="29"/>
      <c r="M70" s="29"/>
      <c r="N70" s="29"/>
      <c r="O70" s="29"/>
      <c r="P70" s="29"/>
      <c r="Q70" s="29"/>
      <c r="R70" s="29"/>
      <c r="S70" s="29"/>
      <c r="T70" s="14"/>
      <c r="U70" s="14"/>
      <c r="V70" s="29" t="s">
        <v>334</v>
      </c>
      <c r="W70" s="29"/>
      <c r="X70" s="29"/>
      <c r="Y70" s="29"/>
      <c r="Z70" s="29"/>
      <c r="AA70" s="29"/>
      <c r="AB70" s="14"/>
    </row>
    <row r="71" spans="1:28" x14ac:dyDescent="0.25">
      <c r="A71" s="12"/>
      <c r="B71" s="47" t="s">
        <v>335</v>
      </c>
      <c r="C71" s="47"/>
      <c r="D71" s="47"/>
      <c r="E71" s="47"/>
      <c r="F71" s="47"/>
      <c r="G71" s="47"/>
      <c r="H71" s="45"/>
      <c r="I71" s="45"/>
      <c r="J71" s="68" t="s">
        <v>338</v>
      </c>
      <c r="K71" s="68"/>
      <c r="L71" s="69"/>
      <c r="M71" s="69"/>
      <c r="N71" s="68" t="s">
        <v>341</v>
      </c>
      <c r="O71" s="68"/>
      <c r="P71" s="69"/>
      <c r="Q71" s="69"/>
      <c r="R71" s="68" t="s">
        <v>341</v>
      </c>
      <c r="S71" s="68"/>
      <c r="T71" s="45"/>
      <c r="U71" s="45"/>
      <c r="V71" s="68" t="s">
        <v>338</v>
      </c>
      <c r="W71" s="68"/>
      <c r="X71" s="69"/>
      <c r="Y71" s="69"/>
      <c r="Z71" s="68" t="s">
        <v>341</v>
      </c>
      <c r="AA71" s="68"/>
      <c r="AB71" s="45"/>
    </row>
    <row r="72" spans="1:28" x14ac:dyDescent="0.25">
      <c r="A72" s="12"/>
      <c r="B72" s="47" t="s">
        <v>336</v>
      </c>
      <c r="C72" s="47"/>
      <c r="D72" s="47"/>
      <c r="E72" s="47"/>
      <c r="F72" s="47"/>
      <c r="G72" s="47"/>
      <c r="H72" s="45"/>
      <c r="I72" s="45"/>
      <c r="J72" s="47" t="s">
        <v>339</v>
      </c>
      <c r="K72" s="47"/>
      <c r="L72" s="45"/>
      <c r="M72" s="45"/>
      <c r="N72" s="47" t="s">
        <v>342</v>
      </c>
      <c r="O72" s="47"/>
      <c r="P72" s="45"/>
      <c r="Q72" s="45"/>
      <c r="R72" s="47" t="s">
        <v>342</v>
      </c>
      <c r="S72" s="47"/>
      <c r="T72" s="45"/>
      <c r="U72" s="45"/>
      <c r="V72" s="47" t="s">
        <v>336</v>
      </c>
      <c r="W72" s="47"/>
      <c r="X72" s="45"/>
      <c r="Y72" s="45"/>
      <c r="Z72" s="47" t="s">
        <v>342</v>
      </c>
      <c r="AA72" s="47"/>
      <c r="AB72" s="45"/>
    </row>
    <row r="73" spans="1:28" ht="15.75" thickBot="1" x14ac:dyDescent="0.3">
      <c r="A73" s="12"/>
      <c r="B73" s="29" t="s">
        <v>337</v>
      </c>
      <c r="C73" s="29"/>
      <c r="D73" s="29"/>
      <c r="E73" s="29"/>
      <c r="F73" s="29"/>
      <c r="G73" s="29"/>
      <c r="H73" s="45"/>
      <c r="I73" s="45"/>
      <c r="J73" s="47" t="s">
        <v>340</v>
      </c>
      <c r="K73" s="47"/>
      <c r="L73" s="45"/>
      <c r="M73" s="45"/>
      <c r="N73" s="47" t="s">
        <v>343</v>
      </c>
      <c r="O73" s="47"/>
      <c r="P73" s="45"/>
      <c r="Q73" s="45"/>
      <c r="R73" s="47" t="s">
        <v>344</v>
      </c>
      <c r="S73" s="47"/>
      <c r="T73" s="45"/>
      <c r="U73" s="45"/>
      <c r="V73" s="47" t="s">
        <v>340</v>
      </c>
      <c r="W73" s="47"/>
      <c r="X73" s="45"/>
      <c r="Y73" s="45"/>
      <c r="Z73" s="47" t="s">
        <v>344</v>
      </c>
      <c r="AA73" s="47"/>
      <c r="AB73" s="45"/>
    </row>
    <row r="74" spans="1:28" ht="15.75" thickBot="1" x14ac:dyDescent="0.3">
      <c r="A74" s="12"/>
      <c r="B74" s="30" t="s">
        <v>345</v>
      </c>
      <c r="C74" s="30"/>
      <c r="D74" s="14"/>
      <c r="E74" s="14"/>
      <c r="F74" s="30" t="s">
        <v>346</v>
      </c>
      <c r="G74" s="30"/>
      <c r="H74" s="14"/>
      <c r="I74" s="14"/>
      <c r="J74" s="70">
        <v>42004</v>
      </c>
      <c r="K74" s="70"/>
      <c r="L74" s="14"/>
      <c r="M74" s="14"/>
      <c r="N74" s="29" t="s">
        <v>347</v>
      </c>
      <c r="O74" s="29"/>
      <c r="P74" s="14"/>
      <c r="Q74" s="14"/>
      <c r="R74" s="29" t="s">
        <v>348</v>
      </c>
      <c r="S74" s="29"/>
      <c r="T74" s="14"/>
      <c r="U74" s="14"/>
      <c r="V74" s="70">
        <v>42004</v>
      </c>
      <c r="W74" s="70"/>
      <c r="X74" s="14"/>
      <c r="Y74" s="14"/>
      <c r="Z74" s="29" t="s">
        <v>349</v>
      </c>
      <c r="AA74" s="29"/>
      <c r="AB74" s="14"/>
    </row>
    <row r="75" spans="1:28" x14ac:dyDescent="0.25">
      <c r="A75" s="12"/>
      <c r="B75" s="18" t="s">
        <v>192</v>
      </c>
      <c r="C75" s="53">
        <v>34</v>
      </c>
      <c r="D75" s="20"/>
      <c r="E75" s="18"/>
      <c r="F75" s="18" t="s">
        <v>192</v>
      </c>
      <c r="G75" s="53">
        <v>34.99</v>
      </c>
      <c r="H75" s="20"/>
      <c r="I75" s="18"/>
      <c r="J75" s="18"/>
      <c r="K75" s="53">
        <v>6</v>
      </c>
      <c r="L75" s="20"/>
      <c r="M75" s="18"/>
      <c r="N75" s="18"/>
      <c r="O75" s="53">
        <v>0.5</v>
      </c>
      <c r="P75" s="20"/>
      <c r="Q75" s="18"/>
      <c r="R75" s="18" t="s">
        <v>192</v>
      </c>
      <c r="S75" s="53">
        <v>34.14</v>
      </c>
      <c r="T75" s="20"/>
      <c r="U75" s="18"/>
      <c r="V75" s="18"/>
      <c r="W75" s="53">
        <v>6</v>
      </c>
      <c r="X75" s="20"/>
      <c r="Y75" s="18"/>
      <c r="Z75" s="18" t="s">
        <v>192</v>
      </c>
      <c r="AA75" s="53">
        <v>34.14</v>
      </c>
      <c r="AB75" s="20"/>
    </row>
    <row r="76" spans="1:28" x14ac:dyDescent="0.25">
      <c r="A76" s="12"/>
      <c r="B76" s="22" t="s">
        <v>192</v>
      </c>
      <c r="C76" s="58">
        <v>35</v>
      </c>
      <c r="D76" s="25"/>
      <c r="E76" s="22"/>
      <c r="F76" s="22" t="s">
        <v>192</v>
      </c>
      <c r="G76" s="58">
        <v>39.950000000000003</v>
      </c>
      <c r="H76" s="25"/>
      <c r="I76" s="22"/>
      <c r="J76" s="22"/>
      <c r="K76" s="58">
        <v>30</v>
      </c>
      <c r="L76" s="25"/>
      <c r="M76" s="22"/>
      <c r="N76" s="22"/>
      <c r="O76" s="58">
        <v>1</v>
      </c>
      <c r="P76" s="25"/>
      <c r="Q76" s="22"/>
      <c r="R76" s="22" t="s">
        <v>192</v>
      </c>
      <c r="S76" s="58">
        <v>37.36</v>
      </c>
      <c r="T76" s="25"/>
      <c r="U76" s="22"/>
      <c r="V76" s="22"/>
      <c r="W76" s="58">
        <v>30</v>
      </c>
      <c r="X76" s="25"/>
      <c r="Y76" s="22"/>
      <c r="Z76" s="22" t="s">
        <v>192</v>
      </c>
      <c r="AA76" s="58">
        <v>37.36</v>
      </c>
      <c r="AB76" s="25"/>
    </row>
    <row r="77" spans="1:28" ht="15.75" thickBot="1" x14ac:dyDescent="0.3">
      <c r="A77" s="12"/>
      <c r="B77" s="18" t="s">
        <v>192</v>
      </c>
      <c r="C77" s="53">
        <v>40</v>
      </c>
      <c r="D77" s="20"/>
      <c r="E77" s="18"/>
      <c r="F77" s="18" t="s">
        <v>192</v>
      </c>
      <c r="G77" s="53">
        <v>42.97</v>
      </c>
      <c r="H77" s="20"/>
      <c r="I77" s="18"/>
      <c r="J77" s="34"/>
      <c r="K77" s="35">
        <v>25</v>
      </c>
      <c r="L77" s="20"/>
      <c r="M77" s="18"/>
      <c r="N77" s="18"/>
      <c r="O77" s="53">
        <v>1.9</v>
      </c>
      <c r="P77" s="20"/>
      <c r="Q77" s="18"/>
      <c r="R77" s="18" t="s">
        <v>192</v>
      </c>
      <c r="S77" s="53">
        <v>42.97</v>
      </c>
      <c r="T77" s="20"/>
      <c r="U77" s="18"/>
      <c r="V77" s="34"/>
      <c r="W77" s="35">
        <v>25</v>
      </c>
      <c r="X77" s="20"/>
      <c r="Y77" s="18"/>
      <c r="Z77" s="18" t="s">
        <v>192</v>
      </c>
      <c r="AA77" s="53">
        <v>42.97</v>
      </c>
      <c r="AB77" s="20"/>
    </row>
    <row r="78" spans="1:28" ht="15.75" thickBot="1" x14ac:dyDescent="0.3">
      <c r="A78" s="12"/>
      <c r="B78" s="22" t="s">
        <v>192</v>
      </c>
      <c r="C78" s="58">
        <v>34</v>
      </c>
      <c r="D78" s="25"/>
      <c r="E78" s="22"/>
      <c r="F78" s="22" t="s">
        <v>192</v>
      </c>
      <c r="G78" s="58">
        <v>42.97</v>
      </c>
      <c r="H78" s="25"/>
      <c r="I78" s="22"/>
      <c r="J78" s="40"/>
      <c r="K78" s="50">
        <v>61</v>
      </c>
      <c r="L78" s="25"/>
      <c r="M78" s="22"/>
      <c r="N78" s="22"/>
      <c r="O78" s="58">
        <v>1.3</v>
      </c>
      <c r="P78" s="25"/>
      <c r="Q78" s="22"/>
      <c r="R78" s="22" t="s">
        <v>192</v>
      </c>
      <c r="S78" s="58">
        <v>39.36</v>
      </c>
      <c r="T78" s="25"/>
      <c r="U78" s="22"/>
      <c r="V78" s="40"/>
      <c r="W78" s="50">
        <v>61</v>
      </c>
      <c r="X78" s="25"/>
      <c r="Y78" s="22"/>
      <c r="Z78" s="22" t="s">
        <v>192</v>
      </c>
      <c r="AA78" s="58">
        <v>39.36</v>
      </c>
      <c r="AB78" s="25"/>
    </row>
    <row r="79" spans="1:28" ht="15.75" thickTop="1" x14ac:dyDescent="0.25">
      <c r="A79" s="12" t="s">
        <v>681</v>
      </c>
      <c r="B79" s="72" t="s">
        <v>353</v>
      </c>
      <c r="C79" s="45"/>
      <c r="D79" s="66"/>
      <c r="E79" s="66"/>
      <c r="F79" s="45"/>
      <c r="G79" s="45"/>
      <c r="H79" s="64" t="s">
        <v>356</v>
      </c>
      <c r="I79" s="64"/>
      <c r="J79" s="109"/>
    </row>
    <row r="80" spans="1:28" x14ac:dyDescent="0.25">
      <c r="A80" s="12"/>
      <c r="B80" s="72"/>
      <c r="C80" s="45"/>
      <c r="D80" s="66"/>
      <c r="E80" s="66"/>
      <c r="F80" s="45"/>
      <c r="G80" s="45"/>
      <c r="H80" s="64" t="s">
        <v>357</v>
      </c>
      <c r="I80" s="64"/>
      <c r="J80" s="45"/>
    </row>
    <row r="81" spans="1:10" x14ac:dyDescent="0.25">
      <c r="A81" s="12"/>
      <c r="B81" s="72"/>
      <c r="C81" s="45"/>
      <c r="D81" s="64" t="s">
        <v>354</v>
      </c>
      <c r="E81" s="64"/>
      <c r="F81" s="45"/>
      <c r="G81" s="45"/>
      <c r="H81" s="64" t="s">
        <v>358</v>
      </c>
      <c r="I81" s="64"/>
      <c r="J81" s="45"/>
    </row>
    <row r="82" spans="1:10" ht="15.75" thickBot="1" x14ac:dyDescent="0.3">
      <c r="A82" s="12"/>
      <c r="B82" s="73"/>
      <c r="C82" s="45"/>
      <c r="D82" s="65" t="s">
        <v>355</v>
      </c>
      <c r="E82" s="65"/>
      <c r="F82" s="45"/>
      <c r="G82" s="45"/>
      <c r="H82" s="65" t="s">
        <v>359</v>
      </c>
      <c r="I82" s="65"/>
      <c r="J82" s="45"/>
    </row>
    <row r="83" spans="1:10" x14ac:dyDescent="0.25">
      <c r="A83" s="12"/>
      <c r="B83" s="52" t="s">
        <v>360</v>
      </c>
      <c r="C83" s="18"/>
      <c r="D83" s="18"/>
      <c r="E83" s="53">
        <v>577</v>
      </c>
      <c r="F83" s="20"/>
      <c r="G83" s="18"/>
      <c r="H83" s="18" t="s">
        <v>192</v>
      </c>
      <c r="I83" s="53">
        <v>42.63</v>
      </c>
      <c r="J83" s="20"/>
    </row>
    <row r="84" spans="1:10" x14ac:dyDescent="0.25">
      <c r="A84" s="12"/>
      <c r="B84" s="51" t="s">
        <v>325</v>
      </c>
      <c r="C84" s="22"/>
      <c r="D84" s="22"/>
      <c r="E84" s="58">
        <v>223</v>
      </c>
      <c r="F84" s="25"/>
      <c r="G84" s="22"/>
      <c r="H84" s="22" t="s">
        <v>192</v>
      </c>
      <c r="I84" s="58">
        <v>46.1</v>
      </c>
      <c r="J84" s="25"/>
    </row>
    <row r="85" spans="1:10" x14ac:dyDescent="0.25">
      <c r="A85" s="12"/>
      <c r="B85" s="52" t="s">
        <v>361</v>
      </c>
      <c r="C85" s="18"/>
      <c r="D85" s="18"/>
      <c r="E85" s="53" t="s">
        <v>362</v>
      </c>
      <c r="F85" s="49" t="s">
        <v>219</v>
      </c>
      <c r="G85" s="18"/>
      <c r="H85" s="18" t="s">
        <v>192</v>
      </c>
      <c r="I85" s="53">
        <v>41.82</v>
      </c>
      <c r="J85" s="20"/>
    </row>
    <row r="86" spans="1:10" ht="15.75" thickBot="1" x14ac:dyDescent="0.3">
      <c r="A86" s="12"/>
      <c r="B86" s="51" t="s">
        <v>328</v>
      </c>
      <c r="C86" s="22"/>
      <c r="D86" s="23"/>
      <c r="E86" s="43" t="s">
        <v>363</v>
      </c>
      <c r="F86" s="44" t="s">
        <v>219</v>
      </c>
      <c r="G86" s="22"/>
      <c r="H86" s="22" t="s">
        <v>192</v>
      </c>
      <c r="I86" s="58">
        <v>43.94</v>
      </c>
      <c r="J86" s="25"/>
    </row>
    <row r="87" spans="1:10" x14ac:dyDescent="0.25">
      <c r="A87" s="12"/>
      <c r="B87" s="18"/>
      <c r="C87" s="18"/>
      <c r="D87" s="18"/>
      <c r="E87" s="18"/>
      <c r="F87" s="18"/>
      <c r="G87" s="18"/>
      <c r="H87" s="18"/>
      <c r="I87" s="18"/>
      <c r="J87" s="18"/>
    </row>
    <row r="88" spans="1:10" x14ac:dyDescent="0.25">
      <c r="A88" s="12"/>
      <c r="B88" s="51" t="s">
        <v>364</v>
      </c>
      <c r="C88" s="22"/>
      <c r="D88" s="22"/>
      <c r="E88" s="58">
        <v>410</v>
      </c>
      <c r="F88" s="25"/>
      <c r="G88" s="22"/>
      <c r="H88" s="22" t="s">
        <v>192</v>
      </c>
      <c r="I88" s="58">
        <v>44.52</v>
      </c>
      <c r="J88" s="25"/>
    </row>
    <row r="89" spans="1:10" x14ac:dyDescent="0.25">
      <c r="A89" s="12"/>
      <c r="B89" s="52" t="s">
        <v>325</v>
      </c>
      <c r="C89" s="18"/>
      <c r="D89" s="18"/>
      <c r="E89" s="53">
        <v>190</v>
      </c>
      <c r="F89" s="20"/>
      <c r="G89" s="18"/>
      <c r="H89" s="18" t="s">
        <v>192</v>
      </c>
      <c r="I89" s="53">
        <v>55.79</v>
      </c>
      <c r="J89" s="20"/>
    </row>
    <row r="90" spans="1:10" x14ac:dyDescent="0.25">
      <c r="A90" s="12"/>
      <c r="B90" s="51" t="s">
        <v>361</v>
      </c>
      <c r="C90" s="22"/>
      <c r="D90" s="22"/>
      <c r="E90" s="58" t="s">
        <v>365</v>
      </c>
      <c r="F90" s="44" t="s">
        <v>219</v>
      </c>
      <c r="G90" s="22"/>
      <c r="H90" s="22" t="s">
        <v>192</v>
      </c>
      <c r="I90" s="58">
        <v>43.48</v>
      </c>
      <c r="J90" s="25"/>
    </row>
    <row r="91" spans="1:10" ht="15.75" thickBot="1" x14ac:dyDescent="0.3">
      <c r="A91" s="12"/>
      <c r="B91" s="52" t="s">
        <v>328</v>
      </c>
      <c r="C91" s="18"/>
      <c r="D91" s="34"/>
      <c r="E91" s="35" t="s">
        <v>366</v>
      </c>
      <c r="F91" s="49" t="s">
        <v>219</v>
      </c>
      <c r="G91" s="18"/>
      <c r="H91" s="18" t="s">
        <v>192</v>
      </c>
      <c r="I91" s="53">
        <v>45.39</v>
      </c>
      <c r="J91" s="20"/>
    </row>
    <row r="92" spans="1:10" x14ac:dyDescent="0.25">
      <c r="A92" s="12"/>
      <c r="B92" s="22"/>
      <c r="C92" s="22"/>
      <c r="D92" s="22"/>
      <c r="E92" s="22"/>
      <c r="F92" s="22"/>
      <c r="G92" s="22"/>
      <c r="H92" s="22"/>
      <c r="I92" s="22"/>
      <c r="J92" s="22"/>
    </row>
    <row r="93" spans="1:10" x14ac:dyDescent="0.25">
      <c r="A93" s="12"/>
      <c r="B93" s="52" t="s">
        <v>367</v>
      </c>
      <c r="C93" s="18"/>
      <c r="D93" s="18"/>
      <c r="E93" s="53">
        <v>433</v>
      </c>
      <c r="F93" s="20"/>
      <c r="G93" s="18"/>
      <c r="H93" s="18" t="s">
        <v>192</v>
      </c>
      <c r="I93" s="53">
        <v>49.86</v>
      </c>
      <c r="J93" s="20"/>
    </row>
    <row r="94" spans="1:10" x14ac:dyDescent="0.25">
      <c r="A94" s="12"/>
      <c r="B94" s="51" t="s">
        <v>325</v>
      </c>
      <c r="C94" s="22"/>
      <c r="D94" s="22"/>
      <c r="E94" s="58">
        <v>271</v>
      </c>
      <c r="F94" s="25"/>
      <c r="G94" s="22"/>
      <c r="H94" s="22" t="s">
        <v>192</v>
      </c>
      <c r="I94" s="58">
        <v>42.81</v>
      </c>
      <c r="J94" s="25"/>
    </row>
    <row r="95" spans="1:10" x14ac:dyDescent="0.25">
      <c r="A95" s="12"/>
      <c r="B95" s="52" t="s">
        <v>361</v>
      </c>
      <c r="C95" s="18"/>
      <c r="D95" s="18"/>
      <c r="E95" s="53" t="s">
        <v>368</v>
      </c>
      <c r="F95" s="49" t="s">
        <v>219</v>
      </c>
      <c r="G95" s="18"/>
      <c r="H95" s="18" t="s">
        <v>192</v>
      </c>
      <c r="I95" s="53">
        <v>46.55</v>
      </c>
      <c r="J95" s="20"/>
    </row>
    <row r="96" spans="1:10" ht="15.75" thickBot="1" x14ac:dyDescent="0.3">
      <c r="A96" s="12"/>
      <c r="B96" s="51" t="s">
        <v>328</v>
      </c>
      <c r="C96" s="22"/>
      <c r="D96" s="23"/>
      <c r="E96" s="43" t="s">
        <v>369</v>
      </c>
      <c r="F96" s="44" t="s">
        <v>219</v>
      </c>
      <c r="G96" s="22"/>
      <c r="H96" s="22" t="s">
        <v>192</v>
      </c>
      <c r="I96" s="58">
        <v>56.52</v>
      </c>
      <c r="J96" s="25"/>
    </row>
    <row r="97" spans="1:10" ht="26.25" thickBot="1" x14ac:dyDescent="0.3">
      <c r="A97" s="12"/>
      <c r="B97" s="71" t="s">
        <v>370</v>
      </c>
      <c r="C97" s="18"/>
      <c r="D97" s="27"/>
      <c r="E97" s="48">
        <v>426</v>
      </c>
      <c r="F97" s="20"/>
      <c r="G97" s="18"/>
      <c r="H97" s="18" t="s">
        <v>192</v>
      </c>
      <c r="I97" s="53">
        <v>45.55</v>
      </c>
      <c r="J97" s="20"/>
    </row>
  </sheetData>
  <mergeCells count="121">
    <mergeCell ref="A70:A78"/>
    <mergeCell ref="A79:A97"/>
    <mergeCell ref="A21:A27"/>
    <mergeCell ref="A28:A40"/>
    <mergeCell ref="A41:A45"/>
    <mergeCell ref="A46:A55"/>
    <mergeCell ref="A56:A61"/>
    <mergeCell ref="A62:A69"/>
    <mergeCell ref="H80:I80"/>
    <mergeCell ref="H81:I81"/>
    <mergeCell ref="H82:I82"/>
    <mergeCell ref="J79:J82"/>
    <mergeCell ref="A1:A2"/>
    <mergeCell ref="B1:AB1"/>
    <mergeCell ref="B2:AB2"/>
    <mergeCell ref="B3:AB3"/>
    <mergeCell ref="A4:A8"/>
    <mergeCell ref="A9:A20"/>
    <mergeCell ref="Z74:AA74"/>
    <mergeCell ref="B79:B82"/>
    <mergeCell ref="C79:C82"/>
    <mergeCell ref="D79:E79"/>
    <mergeCell ref="D80:E80"/>
    <mergeCell ref="D81:E81"/>
    <mergeCell ref="D82:E82"/>
    <mergeCell ref="F79:F82"/>
    <mergeCell ref="G79:G82"/>
    <mergeCell ref="H79:I79"/>
    <mergeCell ref="Z71:AA71"/>
    <mergeCell ref="Z72:AA72"/>
    <mergeCell ref="Z73:AA73"/>
    <mergeCell ref="AB71:AB73"/>
    <mergeCell ref="B74:C74"/>
    <mergeCell ref="F74:G74"/>
    <mergeCell ref="J74:K74"/>
    <mergeCell ref="N74:O74"/>
    <mergeCell ref="R74:S74"/>
    <mergeCell ref="V74:W74"/>
    <mergeCell ref="U71:U73"/>
    <mergeCell ref="V71:W71"/>
    <mergeCell ref="V72:W72"/>
    <mergeCell ref="V73:W73"/>
    <mergeCell ref="X71:X73"/>
    <mergeCell ref="Y71:Y73"/>
    <mergeCell ref="P71:P73"/>
    <mergeCell ref="Q71:Q73"/>
    <mergeCell ref="R71:S71"/>
    <mergeCell ref="R72:S72"/>
    <mergeCell ref="R73:S73"/>
    <mergeCell ref="T71:T73"/>
    <mergeCell ref="J73:K73"/>
    <mergeCell ref="L71:L73"/>
    <mergeCell ref="M71:M73"/>
    <mergeCell ref="N71:O71"/>
    <mergeCell ref="N72:O72"/>
    <mergeCell ref="N73:O73"/>
    <mergeCell ref="R62:R63"/>
    <mergeCell ref="J70:S70"/>
    <mergeCell ref="V70:AA70"/>
    <mergeCell ref="B71:G71"/>
    <mergeCell ref="B72:G72"/>
    <mergeCell ref="B73:G73"/>
    <mergeCell ref="H71:H73"/>
    <mergeCell ref="I71:I73"/>
    <mergeCell ref="J71:K71"/>
    <mergeCell ref="J72:K72"/>
    <mergeCell ref="K62:K63"/>
    <mergeCell ref="L62:M62"/>
    <mergeCell ref="L63:M63"/>
    <mergeCell ref="N62:N63"/>
    <mergeCell ref="O62:O63"/>
    <mergeCell ref="P62:Q62"/>
    <mergeCell ref="P63:Q63"/>
    <mergeCell ref="D51:E51"/>
    <mergeCell ref="H51:I51"/>
    <mergeCell ref="L51:M51"/>
    <mergeCell ref="B62:B63"/>
    <mergeCell ref="C62:C63"/>
    <mergeCell ref="D62:E63"/>
    <mergeCell ref="F62:F63"/>
    <mergeCell ref="G62:G63"/>
    <mergeCell ref="H62:I63"/>
    <mergeCell ref="J62:J63"/>
    <mergeCell ref="Z21:Z22"/>
    <mergeCell ref="D28:M28"/>
    <mergeCell ref="D29:E29"/>
    <mergeCell ref="H29:I29"/>
    <mergeCell ref="L29:M29"/>
    <mergeCell ref="D46:E46"/>
    <mergeCell ref="H46:I46"/>
    <mergeCell ref="L46:M46"/>
    <mergeCell ref="T21:U21"/>
    <mergeCell ref="T22:U22"/>
    <mergeCell ref="V21:V22"/>
    <mergeCell ref="W21:W22"/>
    <mergeCell ref="X21:Y21"/>
    <mergeCell ref="X22:Y22"/>
    <mergeCell ref="N21:N22"/>
    <mergeCell ref="O21:O22"/>
    <mergeCell ref="P21:Q21"/>
    <mergeCell ref="P22:Q22"/>
    <mergeCell ref="R21:R22"/>
    <mergeCell ref="S21:S22"/>
    <mergeCell ref="H21:I21"/>
    <mergeCell ref="H22:I22"/>
    <mergeCell ref="J21:J22"/>
    <mergeCell ref="K21:K22"/>
    <mergeCell ref="L21:M21"/>
    <mergeCell ref="L22:M22"/>
    <mergeCell ref="B21:B22"/>
    <mergeCell ref="C21:C22"/>
    <mergeCell ref="D21:E21"/>
    <mergeCell ref="D22:E22"/>
    <mergeCell ref="F21:F22"/>
    <mergeCell ref="G21:G22"/>
    <mergeCell ref="D4:I4"/>
    <mergeCell ref="D5:E5"/>
    <mergeCell ref="H5:I5"/>
    <mergeCell ref="D9:I9"/>
    <mergeCell ref="D10:E10"/>
    <mergeCell ref="H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5" max="5" width="8" bestFit="1" customWidth="1"/>
    <col min="8" max="8" width="3.140625" bestFit="1" customWidth="1"/>
    <col min="9" max="9" width="7.140625" bestFit="1" customWidth="1"/>
    <col min="10" max="10" width="1.5703125" bestFit="1" customWidth="1"/>
    <col min="12" max="12" width="3.140625" bestFit="1" customWidth="1"/>
    <col min="13" max="13" width="7.140625" bestFit="1" customWidth="1"/>
    <col min="14" max="14" width="1.5703125" bestFit="1" customWidth="1"/>
  </cols>
  <sheetData>
    <row r="1" spans="1:14" ht="15" customHeight="1" x14ac:dyDescent="0.25">
      <c r="A1" s="8" t="s">
        <v>682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389</v>
      </c>
      <c r="B3" s="74"/>
      <c r="C3" s="74"/>
      <c r="D3" s="74"/>
      <c r="E3" s="74"/>
      <c r="F3" s="74"/>
      <c r="G3" s="74"/>
      <c r="H3" s="74"/>
      <c r="I3" s="74"/>
      <c r="J3" s="74"/>
      <c r="K3" s="74"/>
      <c r="L3" s="74"/>
      <c r="M3" s="74"/>
      <c r="N3" s="74"/>
    </row>
    <row r="4" spans="1:14" ht="15.75" thickBot="1" x14ac:dyDescent="0.3">
      <c r="A4" s="12" t="s">
        <v>683</v>
      </c>
      <c r="B4" s="14"/>
      <c r="C4" s="14"/>
      <c r="D4" s="47" t="s">
        <v>393</v>
      </c>
      <c r="E4" s="47"/>
      <c r="F4" s="14"/>
      <c r="G4" s="14"/>
      <c r="H4" s="29" t="s">
        <v>190</v>
      </c>
      <c r="I4" s="29"/>
      <c r="J4" s="29"/>
      <c r="K4" s="29"/>
      <c r="L4" s="29"/>
      <c r="M4" s="29"/>
      <c r="N4" s="14"/>
    </row>
    <row r="5" spans="1:14" ht="15.75" thickBot="1" x14ac:dyDescent="0.3">
      <c r="A5" s="12"/>
      <c r="B5" s="14"/>
      <c r="C5" s="14"/>
      <c r="D5" s="78"/>
      <c r="E5" s="16" t="s">
        <v>394</v>
      </c>
      <c r="F5" s="14"/>
      <c r="G5" s="14"/>
      <c r="H5" s="30">
        <v>2014</v>
      </c>
      <c r="I5" s="30"/>
      <c r="J5" s="14"/>
      <c r="K5" s="14"/>
      <c r="L5" s="30">
        <v>2013</v>
      </c>
      <c r="M5" s="30"/>
      <c r="N5" s="14"/>
    </row>
    <row r="6" spans="1:14" x14ac:dyDescent="0.25">
      <c r="A6" s="12"/>
      <c r="B6" s="17" t="s">
        <v>395</v>
      </c>
      <c r="C6" s="18"/>
      <c r="D6" s="18"/>
      <c r="E6" s="79">
        <v>42131</v>
      </c>
      <c r="F6" s="20"/>
      <c r="G6" s="18"/>
      <c r="H6" s="80" t="s">
        <v>192</v>
      </c>
      <c r="I6" s="81">
        <v>30155</v>
      </c>
      <c r="J6" s="20"/>
      <c r="K6" s="18"/>
      <c r="L6" s="80" t="s">
        <v>192</v>
      </c>
      <c r="M6" s="81">
        <v>29690</v>
      </c>
      <c r="N6" s="20"/>
    </row>
    <row r="7" spans="1:14" x14ac:dyDescent="0.25">
      <c r="A7" s="12"/>
      <c r="B7" s="21" t="s">
        <v>396</v>
      </c>
      <c r="C7" s="22"/>
      <c r="D7" s="22"/>
      <c r="E7" s="82">
        <v>42071</v>
      </c>
      <c r="F7" s="25"/>
      <c r="G7" s="22"/>
      <c r="H7" s="22"/>
      <c r="I7" s="33">
        <v>50137</v>
      </c>
      <c r="J7" s="25"/>
      <c r="K7" s="22"/>
      <c r="L7" s="22"/>
      <c r="M7" s="33">
        <v>41653</v>
      </c>
      <c r="N7" s="25"/>
    </row>
    <row r="8" spans="1:14" x14ac:dyDescent="0.25">
      <c r="A8" s="12"/>
      <c r="B8" s="17" t="s">
        <v>397</v>
      </c>
      <c r="C8" s="26"/>
      <c r="D8" s="84" t="s">
        <v>398</v>
      </c>
      <c r="E8" s="84"/>
      <c r="F8" s="26"/>
      <c r="G8" s="18"/>
      <c r="H8" s="18"/>
      <c r="I8" s="19">
        <v>3000</v>
      </c>
      <c r="J8" s="20"/>
      <c r="K8" s="18"/>
      <c r="L8" s="18"/>
      <c r="M8" s="19">
        <v>3000</v>
      </c>
      <c r="N8" s="20"/>
    </row>
    <row r="9" spans="1:14" x14ac:dyDescent="0.25">
      <c r="A9" s="12"/>
      <c r="B9" s="21" t="s">
        <v>399</v>
      </c>
      <c r="C9" s="22"/>
      <c r="D9" s="22"/>
      <c r="E9" s="83">
        <v>40</v>
      </c>
      <c r="F9" s="25"/>
      <c r="G9" s="22"/>
      <c r="H9" s="22"/>
      <c r="I9" s="33">
        <v>4500</v>
      </c>
      <c r="J9" s="25"/>
      <c r="K9" s="22"/>
      <c r="L9" s="22"/>
      <c r="M9" s="33">
        <v>4500</v>
      </c>
      <c r="N9" s="25"/>
    </row>
    <row r="10" spans="1:14" ht="15.75" thickBot="1" x14ac:dyDescent="0.3">
      <c r="A10" s="12"/>
      <c r="B10" s="17" t="s">
        <v>400</v>
      </c>
      <c r="C10" s="26"/>
      <c r="D10" s="84" t="s">
        <v>401</v>
      </c>
      <c r="E10" s="84"/>
      <c r="F10" s="26"/>
      <c r="G10" s="18"/>
      <c r="H10" s="34"/>
      <c r="I10" s="38">
        <v>143059</v>
      </c>
      <c r="J10" s="20"/>
      <c r="K10" s="18"/>
      <c r="L10" s="34"/>
      <c r="M10" s="38">
        <v>151167</v>
      </c>
      <c r="N10" s="20"/>
    </row>
    <row r="11" spans="1:14" x14ac:dyDescent="0.25">
      <c r="A11" s="12"/>
      <c r="B11" s="37"/>
      <c r="C11" s="37"/>
      <c r="D11" s="37"/>
      <c r="E11" s="55"/>
      <c r="F11" s="37"/>
      <c r="G11" s="22"/>
      <c r="H11" s="22"/>
      <c r="I11" s="33">
        <v>230851</v>
      </c>
      <c r="J11" s="25"/>
      <c r="K11" s="22"/>
      <c r="L11" s="22"/>
      <c r="M11" s="33">
        <v>230010</v>
      </c>
      <c r="N11" s="25"/>
    </row>
    <row r="12" spans="1:14" ht="26.25" thickBot="1" x14ac:dyDescent="0.3">
      <c r="A12" s="12"/>
      <c r="B12" s="17" t="s">
        <v>402</v>
      </c>
      <c r="C12" s="26"/>
      <c r="D12" s="26"/>
      <c r="E12" s="54"/>
      <c r="F12" s="26"/>
      <c r="G12" s="18"/>
      <c r="H12" s="34"/>
      <c r="I12" s="35" t="s">
        <v>403</v>
      </c>
      <c r="J12" s="49" t="s">
        <v>219</v>
      </c>
      <c r="K12" s="18"/>
      <c r="L12" s="34"/>
      <c r="M12" s="35" t="s">
        <v>404</v>
      </c>
      <c r="N12" s="36" t="s">
        <v>219</v>
      </c>
    </row>
    <row r="13" spans="1:14" ht="15.75" thickBot="1" x14ac:dyDescent="0.3">
      <c r="A13" s="12"/>
      <c r="B13" s="37"/>
      <c r="C13" s="37"/>
      <c r="D13" s="37"/>
      <c r="E13" s="55"/>
      <c r="F13" s="37"/>
      <c r="G13" s="22"/>
      <c r="H13" s="40" t="s">
        <v>192</v>
      </c>
      <c r="I13" s="41">
        <v>96509</v>
      </c>
      <c r="J13" s="25"/>
      <c r="K13" s="22"/>
      <c r="L13" s="40" t="s">
        <v>192</v>
      </c>
      <c r="M13" s="41">
        <v>114724</v>
      </c>
      <c r="N13" s="25"/>
    </row>
  </sheetData>
  <mergeCells count="11">
    <mergeCell ref="A1:A2"/>
    <mergeCell ref="B1:N1"/>
    <mergeCell ref="B2:N2"/>
    <mergeCell ref="B3:N3"/>
    <mergeCell ref="A4:A13"/>
    <mergeCell ref="D4:E4"/>
    <mergeCell ref="H4:M4"/>
    <mergeCell ref="H5:I5"/>
    <mergeCell ref="L5:M5"/>
    <mergeCell ref="D8:E8"/>
    <mergeCell ref="D10: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684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407</v>
      </c>
      <c r="B3" s="74"/>
      <c r="C3" s="74"/>
      <c r="D3" s="74"/>
      <c r="E3" s="74"/>
      <c r="F3" s="74"/>
      <c r="G3" s="74"/>
      <c r="H3" s="74"/>
      <c r="I3" s="74"/>
      <c r="J3" s="74"/>
    </row>
    <row r="4" spans="1:10" ht="15.75" thickBot="1" x14ac:dyDescent="0.3">
      <c r="A4" s="12" t="s">
        <v>685</v>
      </c>
      <c r="B4" s="14"/>
      <c r="C4" s="14"/>
      <c r="D4" s="29" t="s">
        <v>190</v>
      </c>
      <c r="E4" s="29"/>
      <c r="F4" s="29"/>
      <c r="G4" s="29"/>
      <c r="H4" s="29"/>
      <c r="I4" s="29"/>
      <c r="J4" s="14"/>
    </row>
    <row r="5" spans="1:10" ht="15.75" thickBot="1" x14ac:dyDescent="0.3">
      <c r="A5" s="12"/>
      <c r="B5" s="14"/>
      <c r="C5" s="14"/>
      <c r="D5" s="30">
        <v>2014</v>
      </c>
      <c r="E5" s="30"/>
      <c r="F5" s="14"/>
      <c r="G5" s="14"/>
      <c r="H5" s="30">
        <v>2013</v>
      </c>
      <c r="I5" s="30"/>
      <c r="J5" s="14"/>
    </row>
    <row r="6" spans="1:10" x14ac:dyDescent="0.25">
      <c r="A6" s="12"/>
      <c r="B6" s="17" t="s">
        <v>411</v>
      </c>
      <c r="C6" s="18"/>
      <c r="D6" s="18" t="s">
        <v>192</v>
      </c>
      <c r="E6" s="19">
        <v>4972</v>
      </c>
      <c r="F6" s="20"/>
      <c r="G6" s="18"/>
      <c r="H6" s="18" t="s">
        <v>192</v>
      </c>
      <c r="I6" s="19">
        <v>4645</v>
      </c>
      <c r="J6" s="20"/>
    </row>
    <row r="7" spans="1:10" x14ac:dyDescent="0.25">
      <c r="A7" s="12"/>
      <c r="B7" s="21" t="s">
        <v>412</v>
      </c>
      <c r="C7" s="22"/>
      <c r="D7" s="22"/>
      <c r="E7" s="33">
        <v>6301</v>
      </c>
      <c r="F7" s="25"/>
      <c r="G7" s="22"/>
      <c r="H7" s="22"/>
      <c r="I7" s="33">
        <v>7028</v>
      </c>
      <c r="J7" s="25"/>
    </row>
    <row r="8" spans="1:10" x14ac:dyDescent="0.25">
      <c r="A8" s="12"/>
      <c r="B8" s="17" t="s">
        <v>413</v>
      </c>
      <c r="C8" s="18"/>
      <c r="D8" s="18"/>
      <c r="E8" s="19">
        <v>6822</v>
      </c>
      <c r="F8" s="20"/>
      <c r="G8" s="18"/>
      <c r="H8" s="18"/>
      <c r="I8" s="19">
        <v>13824</v>
      </c>
      <c r="J8" s="20"/>
    </row>
    <row r="9" spans="1:10" x14ac:dyDescent="0.25">
      <c r="A9" s="12"/>
      <c r="B9" s="21" t="s">
        <v>414</v>
      </c>
      <c r="C9" s="22"/>
      <c r="D9" s="22"/>
      <c r="E9" s="33">
        <v>1680</v>
      </c>
      <c r="F9" s="25"/>
      <c r="G9" s="22"/>
      <c r="H9" s="22"/>
      <c r="I9" s="33">
        <v>2334</v>
      </c>
      <c r="J9" s="25"/>
    </row>
    <row r="10" spans="1:10" ht="15.75" thickBot="1" x14ac:dyDescent="0.3">
      <c r="A10" s="12"/>
      <c r="B10" s="17" t="s">
        <v>42</v>
      </c>
      <c r="C10" s="18"/>
      <c r="D10" s="34"/>
      <c r="E10" s="38">
        <v>23527</v>
      </c>
      <c r="F10" s="20"/>
      <c r="G10" s="18"/>
      <c r="H10" s="34"/>
      <c r="I10" s="38">
        <v>25168</v>
      </c>
      <c r="J10" s="20"/>
    </row>
    <row r="11" spans="1:10" ht="15.75" thickBot="1" x14ac:dyDescent="0.3">
      <c r="A11" s="12"/>
      <c r="B11" s="39" t="s">
        <v>122</v>
      </c>
      <c r="C11" s="22"/>
      <c r="D11" s="40" t="s">
        <v>192</v>
      </c>
      <c r="E11" s="41">
        <v>43302</v>
      </c>
      <c r="F11" s="25"/>
      <c r="G11" s="22"/>
      <c r="H11" s="40" t="s">
        <v>192</v>
      </c>
      <c r="I11" s="41">
        <v>52999</v>
      </c>
      <c r="J11" s="25"/>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6.5703125" bestFit="1" customWidth="1"/>
    <col min="8" max="8" width="1.85546875" bestFit="1" customWidth="1"/>
    <col min="9" max="9" width="5.7109375" bestFit="1" customWidth="1"/>
  </cols>
  <sheetData>
    <row r="1" spans="1:10" ht="15" customHeight="1" x14ac:dyDescent="0.25">
      <c r="A1" s="8" t="s">
        <v>686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174</v>
      </c>
      <c r="B3" s="74"/>
      <c r="C3" s="74"/>
      <c r="D3" s="74"/>
      <c r="E3" s="74"/>
      <c r="F3" s="74"/>
      <c r="G3" s="74"/>
      <c r="H3" s="74"/>
      <c r="I3" s="74"/>
      <c r="J3" s="74"/>
    </row>
    <row r="4" spans="1:10" ht="15.75" thickBot="1" x14ac:dyDescent="0.3">
      <c r="A4" s="12" t="s">
        <v>687</v>
      </c>
      <c r="B4" s="14"/>
      <c r="C4" s="14"/>
      <c r="D4" s="29" t="s">
        <v>190</v>
      </c>
      <c r="E4" s="29"/>
      <c r="F4" s="29"/>
      <c r="G4" s="29"/>
      <c r="H4" s="29"/>
      <c r="I4" s="29"/>
      <c r="J4" s="14"/>
    </row>
    <row r="5" spans="1:10" ht="15.75" thickBot="1" x14ac:dyDescent="0.3">
      <c r="A5" s="12"/>
      <c r="B5" s="14"/>
      <c r="C5" s="14"/>
      <c r="D5" s="30">
        <v>2014</v>
      </c>
      <c r="E5" s="30"/>
      <c r="F5" s="14"/>
      <c r="G5" s="14"/>
      <c r="H5" s="30">
        <v>2013</v>
      </c>
      <c r="I5" s="30"/>
      <c r="J5" s="14"/>
    </row>
    <row r="6" spans="1:10" x14ac:dyDescent="0.25">
      <c r="A6" s="12"/>
      <c r="B6" s="17" t="s">
        <v>420</v>
      </c>
      <c r="C6" s="18"/>
      <c r="D6" s="18" t="s">
        <v>192</v>
      </c>
      <c r="E6" s="19">
        <v>90082</v>
      </c>
      <c r="F6" s="20"/>
      <c r="G6" s="18"/>
      <c r="H6" s="18" t="s">
        <v>192</v>
      </c>
      <c r="I6" s="19">
        <v>93139</v>
      </c>
      <c r="J6" s="20"/>
    </row>
    <row r="7" spans="1:10" ht="15.75" thickBot="1" x14ac:dyDescent="0.3">
      <c r="A7" s="12"/>
      <c r="B7" s="21" t="s">
        <v>421</v>
      </c>
      <c r="C7" s="22"/>
      <c r="D7" s="23"/>
      <c r="E7" s="24">
        <v>38500</v>
      </c>
      <c r="F7" s="25"/>
      <c r="G7" s="22"/>
      <c r="H7" s="23"/>
      <c r="I7" s="43" t="s">
        <v>251</v>
      </c>
      <c r="J7" s="25"/>
    </row>
    <row r="8" spans="1:10" x14ac:dyDescent="0.25">
      <c r="A8" s="12"/>
      <c r="B8" s="17" t="s">
        <v>422</v>
      </c>
      <c r="C8" s="18"/>
      <c r="D8" s="18"/>
      <c r="E8" s="19">
        <v>128582</v>
      </c>
      <c r="F8" s="20"/>
      <c r="G8" s="18"/>
      <c r="H8" s="18"/>
      <c r="I8" s="19">
        <v>93139</v>
      </c>
      <c r="J8" s="20"/>
    </row>
    <row r="9" spans="1:10" ht="15.75" thickBot="1" x14ac:dyDescent="0.3">
      <c r="A9" s="12"/>
      <c r="B9" s="21" t="s">
        <v>423</v>
      </c>
      <c r="C9" s="22"/>
      <c r="D9" s="23"/>
      <c r="E9" s="24">
        <v>1405</v>
      </c>
      <c r="F9" s="25"/>
      <c r="G9" s="22"/>
      <c r="H9" s="23"/>
      <c r="I9" s="43" t="s">
        <v>251</v>
      </c>
      <c r="J9" s="25"/>
    </row>
    <row r="10" spans="1:10" ht="15.75" thickBot="1" x14ac:dyDescent="0.3">
      <c r="A10" s="12"/>
      <c r="B10" s="71" t="s">
        <v>57</v>
      </c>
      <c r="C10" s="18"/>
      <c r="D10" s="27" t="s">
        <v>192</v>
      </c>
      <c r="E10" s="28">
        <v>127177</v>
      </c>
      <c r="F10" s="20"/>
      <c r="G10" s="18"/>
      <c r="H10" s="27" t="s">
        <v>192</v>
      </c>
      <c r="I10" s="28">
        <v>93139</v>
      </c>
      <c r="J10" s="20"/>
    </row>
    <row r="11" spans="1:10" ht="16.5" thickTop="1" thickBot="1" x14ac:dyDescent="0.3">
      <c r="A11" s="12" t="s">
        <v>688</v>
      </c>
      <c r="B11" s="29" t="s">
        <v>429</v>
      </c>
      <c r="C11" s="29"/>
      <c r="D11" s="29"/>
      <c r="E11" s="29"/>
      <c r="F11" s="14"/>
    </row>
    <row r="12" spans="1:10" x14ac:dyDescent="0.25">
      <c r="A12" s="12"/>
      <c r="B12" s="57">
        <v>2015</v>
      </c>
      <c r="C12" s="18"/>
      <c r="D12" s="18" t="s">
        <v>192</v>
      </c>
      <c r="E12" s="19">
        <v>1405</v>
      </c>
      <c r="F12" s="20"/>
    </row>
    <row r="13" spans="1:10" x14ac:dyDescent="0.25">
      <c r="A13" s="12"/>
      <c r="B13" s="56">
        <v>2016</v>
      </c>
      <c r="C13" s="22"/>
      <c r="D13" s="22"/>
      <c r="E13" s="33">
        <v>12231</v>
      </c>
      <c r="F13" s="25"/>
    </row>
    <row r="14" spans="1:10" x14ac:dyDescent="0.25">
      <c r="A14" s="12"/>
      <c r="B14" s="57">
        <v>2017</v>
      </c>
      <c r="C14" s="18"/>
      <c r="D14" s="18"/>
      <c r="E14" s="19">
        <v>12231</v>
      </c>
      <c r="F14" s="20"/>
    </row>
    <row r="15" spans="1:10" ht="15.75" thickBot="1" x14ac:dyDescent="0.3">
      <c r="A15" s="12"/>
      <c r="B15" s="56">
        <v>2018</v>
      </c>
      <c r="C15" s="22"/>
      <c r="D15" s="23"/>
      <c r="E15" s="24">
        <v>102715</v>
      </c>
      <c r="F15" s="25"/>
    </row>
    <row r="16" spans="1:10" ht="15.75" thickBot="1" x14ac:dyDescent="0.3">
      <c r="A16" s="12"/>
      <c r="B16" s="26"/>
      <c r="C16" s="18"/>
      <c r="D16" s="27" t="s">
        <v>192</v>
      </c>
      <c r="E16" s="28">
        <v>128582</v>
      </c>
      <c r="F16" s="20"/>
    </row>
  </sheetData>
  <mergeCells count="10">
    <mergeCell ref="D4:I4"/>
    <mergeCell ref="D5:E5"/>
    <mergeCell ref="H5:I5"/>
    <mergeCell ref="B11:E11"/>
    <mergeCell ref="A1:A2"/>
    <mergeCell ref="B1:J1"/>
    <mergeCell ref="B2:J2"/>
    <mergeCell ref="B3:J3"/>
    <mergeCell ref="A4:A10"/>
    <mergeCell ref="A11: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4" max="4" width="2.28515625" customWidth="1"/>
    <col min="5" max="5" width="9.140625" customWidth="1"/>
    <col min="6" max="6" width="1.5703125" bestFit="1" customWidth="1"/>
    <col min="8" max="8" width="2.5703125" customWidth="1"/>
    <col min="9" max="9" width="8.85546875"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689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436</v>
      </c>
      <c r="B3" s="74"/>
      <c r="C3" s="74"/>
      <c r="D3" s="74"/>
      <c r="E3" s="74"/>
      <c r="F3" s="74"/>
      <c r="G3" s="74"/>
      <c r="H3" s="74"/>
      <c r="I3" s="74"/>
      <c r="J3" s="74"/>
      <c r="K3" s="74"/>
      <c r="L3" s="74"/>
      <c r="M3" s="74"/>
      <c r="N3" s="74"/>
    </row>
    <row r="4" spans="1:14" ht="15.75" thickBot="1" x14ac:dyDescent="0.3">
      <c r="A4" s="12" t="s">
        <v>690</v>
      </c>
      <c r="B4" s="14"/>
      <c r="C4" s="14"/>
      <c r="D4" s="29" t="s">
        <v>214</v>
      </c>
      <c r="E4" s="29"/>
      <c r="F4" s="29"/>
      <c r="G4" s="29"/>
      <c r="H4" s="29"/>
      <c r="I4" s="29"/>
      <c r="J4" s="29"/>
      <c r="K4" s="29"/>
      <c r="L4" s="29"/>
      <c r="M4" s="29"/>
      <c r="N4" s="14"/>
    </row>
    <row r="5" spans="1:14" ht="15.75" thickBot="1" x14ac:dyDescent="0.3">
      <c r="A5" s="12"/>
      <c r="B5" s="14"/>
      <c r="C5" s="14"/>
      <c r="D5" s="30">
        <v>2014</v>
      </c>
      <c r="E5" s="30"/>
      <c r="F5" s="14"/>
      <c r="G5" s="14"/>
      <c r="H5" s="30">
        <v>2013</v>
      </c>
      <c r="I5" s="30"/>
      <c r="J5" s="14"/>
      <c r="K5" s="14"/>
      <c r="L5" s="30">
        <v>2012</v>
      </c>
      <c r="M5" s="30"/>
      <c r="N5" s="14"/>
    </row>
    <row r="6" spans="1:14" x14ac:dyDescent="0.25">
      <c r="A6" s="12"/>
      <c r="B6" s="17" t="s">
        <v>440</v>
      </c>
      <c r="C6" s="18"/>
      <c r="D6" s="18" t="s">
        <v>192</v>
      </c>
      <c r="E6" s="53" t="s">
        <v>441</v>
      </c>
      <c r="F6" s="49" t="s">
        <v>219</v>
      </c>
      <c r="G6" s="18"/>
      <c r="H6" s="18" t="s">
        <v>192</v>
      </c>
      <c r="I6" s="53" t="s">
        <v>442</v>
      </c>
      <c r="J6" s="49" t="s">
        <v>219</v>
      </c>
      <c r="K6" s="18"/>
      <c r="L6" s="18" t="s">
        <v>192</v>
      </c>
      <c r="M6" s="19">
        <v>10147</v>
      </c>
      <c r="N6" s="20"/>
    </row>
    <row r="7" spans="1:14" ht="15.75" thickBot="1" x14ac:dyDescent="0.3">
      <c r="A7" s="12"/>
      <c r="B7" s="21" t="s">
        <v>443</v>
      </c>
      <c r="C7" s="22"/>
      <c r="D7" s="23"/>
      <c r="E7" s="24">
        <v>64948</v>
      </c>
      <c r="F7" s="25"/>
      <c r="G7" s="22"/>
      <c r="H7" s="23"/>
      <c r="I7" s="24">
        <v>64418</v>
      </c>
      <c r="J7" s="25"/>
      <c r="K7" s="22"/>
      <c r="L7" s="23"/>
      <c r="M7" s="24">
        <v>50296</v>
      </c>
      <c r="N7" s="25"/>
    </row>
    <row r="8" spans="1:14" ht="15.75" thickBot="1" x14ac:dyDescent="0.3">
      <c r="A8" s="12"/>
      <c r="B8" s="26"/>
      <c r="C8" s="18"/>
      <c r="D8" s="27" t="s">
        <v>192</v>
      </c>
      <c r="E8" s="48" t="s">
        <v>444</v>
      </c>
      <c r="F8" s="49" t="s">
        <v>219</v>
      </c>
      <c r="G8" s="18"/>
      <c r="H8" s="27" t="s">
        <v>192</v>
      </c>
      <c r="I8" s="28">
        <v>56256</v>
      </c>
      <c r="J8" s="20"/>
      <c r="K8" s="18"/>
      <c r="L8" s="27" t="s">
        <v>192</v>
      </c>
      <c r="M8" s="28">
        <v>60443</v>
      </c>
      <c r="N8" s="20"/>
    </row>
    <row r="9" spans="1:14" ht="16.5" thickTop="1" thickBot="1" x14ac:dyDescent="0.3">
      <c r="A9" s="12" t="s">
        <v>691</v>
      </c>
      <c r="B9" s="14"/>
      <c r="C9" s="14"/>
      <c r="D9" s="29" t="s">
        <v>214</v>
      </c>
      <c r="E9" s="29"/>
      <c r="F9" s="29"/>
      <c r="G9" s="29"/>
      <c r="H9" s="29"/>
      <c r="I9" s="29"/>
      <c r="J9" s="29"/>
      <c r="K9" s="29"/>
      <c r="L9" s="29"/>
      <c r="M9" s="29"/>
      <c r="N9" s="14"/>
    </row>
    <row r="10" spans="1:14" ht="15.75" thickBot="1" x14ac:dyDescent="0.3">
      <c r="A10" s="12"/>
      <c r="B10" s="14"/>
      <c r="C10" s="14"/>
      <c r="D10" s="30">
        <v>2014</v>
      </c>
      <c r="E10" s="30"/>
      <c r="F10" s="14"/>
      <c r="G10" s="14"/>
      <c r="H10" s="30">
        <v>2013</v>
      </c>
      <c r="I10" s="30"/>
      <c r="J10" s="14"/>
      <c r="K10" s="14"/>
      <c r="L10" s="30">
        <v>2012</v>
      </c>
      <c r="M10" s="30"/>
      <c r="N10" s="14"/>
    </row>
    <row r="11" spans="1:14" x14ac:dyDescent="0.25">
      <c r="A11" s="12"/>
      <c r="B11" s="17" t="s">
        <v>446</v>
      </c>
      <c r="C11" s="18"/>
      <c r="D11" s="18" t="s">
        <v>192</v>
      </c>
      <c r="E11" s="53" t="s">
        <v>447</v>
      </c>
      <c r="F11" s="49" t="s">
        <v>219</v>
      </c>
      <c r="G11" s="18"/>
      <c r="H11" s="18" t="s">
        <v>192</v>
      </c>
      <c r="I11" s="19">
        <v>3426</v>
      </c>
      <c r="J11" s="20"/>
      <c r="K11" s="18"/>
      <c r="L11" s="18" t="s">
        <v>192</v>
      </c>
      <c r="M11" s="19">
        <v>3247</v>
      </c>
      <c r="N11" s="20"/>
    </row>
    <row r="12" spans="1:14" x14ac:dyDescent="0.25">
      <c r="A12" s="12"/>
      <c r="B12" s="21" t="s">
        <v>448</v>
      </c>
      <c r="C12" s="22"/>
      <c r="D12" s="22"/>
      <c r="E12" s="58">
        <v>237</v>
      </c>
      <c r="F12" s="25"/>
      <c r="G12" s="22"/>
      <c r="H12" s="22"/>
      <c r="I12" s="58">
        <v>49</v>
      </c>
      <c r="J12" s="25"/>
      <c r="K12" s="22"/>
      <c r="L12" s="22"/>
      <c r="M12" s="58">
        <v>177</v>
      </c>
      <c r="N12" s="25"/>
    </row>
    <row r="13" spans="1:14" ht="15.75" thickBot="1" x14ac:dyDescent="0.3">
      <c r="A13" s="12"/>
      <c r="B13" s="17" t="s">
        <v>443</v>
      </c>
      <c r="C13" s="18"/>
      <c r="D13" s="34"/>
      <c r="E13" s="38">
        <v>3764</v>
      </c>
      <c r="F13" s="20"/>
      <c r="G13" s="18"/>
      <c r="H13" s="34"/>
      <c r="I13" s="38">
        <v>3342</v>
      </c>
      <c r="J13" s="20"/>
      <c r="K13" s="18"/>
      <c r="L13" s="34"/>
      <c r="M13" s="38">
        <v>3917</v>
      </c>
      <c r="N13" s="20"/>
    </row>
    <row r="14" spans="1:14" ht="15.75" thickBot="1" x14ac:dyDescent="0.3">
      <c r="A14" s="12"/>
      <c r="B14" s="37"/>
      <c r="C14" s="22"/>
      <c r="D14" s="40" t="s">
        <v>192</v>
      </c>
      <c r="E14" s="50" t="s">
        <v>449</v>
      </c>
      <c r="F14" s="44" t="s">
        <v>219</v>
      </c>
      <c r="G14" s="22"/>
      <c r="H14" s="40" t="s">
        <v>192</v>
      </c>
      <c r="I14" s="41">
        <v>6817</v>
      </c>
      <c r="J14" s="25"/>
      <c r="K14" s="22"/>
      <c r="L14" s="40" t="s">
        <v>192</v>
      </c>
      <c r="M14" s="41">
        <v>7341</v>
      </c>
      <c r="N14" s="25"/>
    </row>
    <row r="15" spans="1:14" ht="15.75" thickTop="1" x14ac:dyDescent="0.25">
      <c r="A15" s="12"/>
      <c r="B15" s="18"/>
      <c r="C15" s="18"/>
      <c r="D15" s="18"/>
      <c r="E15" s="18"/>
      <c r="F15" s="18"/>
      <c r="G15" s="18"/>
      <c r="H15" s="18"/>
      <c r="I15" s="18"/>
      <c r="J15" s="18"/>
      <c r="K15" s="18"/>
      <c r="L15" s="18"/>
      <c r="M15" s="18"/>
      <c r="N15" s="18"/>
    </row>
    <row r="16" spans="1:14" x14ac:dyDescent="0.25">
      <c r="A16" s="12"/>
      <c r="B16" s="21" t="s">
        <v>310</v>
      </c>
      <c r="C16" s="22"/>
      <c r="D16" s="22" t="s">
        <v>192</v>
      </c>
      <c r="E16" s="33">
        <v>3879</v>
      </c>
      <c r="F16" s="25"/>
      <c r="G16" s="22"/>
      <c r="H16" s="22" t="s">
        <v>192</v>
      </c>
      <c r="I16" s="33">
        <v>3857</v>
      </c>
      <c r="J16" s="25"/>
      <c r="K16" s="22"/>
      <c r="L16" s="22" t="s">
        <v>192</v>
      </c>
      <c r="M16" s="33">
        <v>4094</v>
      </c>
      <c r="N16" s="25"/>
    </row>
    <row r="17" spans="1:14" ht="15.75" thickBot="1" x14ac:dyDescent="0.3">
      <c r="A17" s="12"/>
      <c r="B17" s="17" t="s">
        <v>450</v>
      </c>
      <c r="C17" s="18"/>
      <c r="D17" s="34"/>
      <c r="E17" s="35" t="s">
        <v>451</v>
      </c>
      <c r="F17" s="36" t="s">
        <v>219</v>
      </c>
      <c r="G17" s="18"/>
      <c r="H17" s="34"/>
      <c r="I17" s="38">
        <v>2960</v>
      </c>
      <c r="J17" s="20"/>
      <c r="K17" s="18"/>
      <c r="L17" s="34"/>
      <c r="M17" s="38">
        <v>3247</v>
      </c>
      <c r="N17" s="20"/>
    </row>
    <row r="18" spans="1:14" ht="15.75" thickBot="1" x14ac:dyDescent="0.3">
      <c r="A18" s="12"/>
      <c r="B18" s="37"/>
      <c r="C18" s="22"/>
      <c r="D18" s="40" t="s">
        <v>192</v>
      </c>
      <c r="E18" s="50" t="s">
        <v>449</v>
      </c>
      <c r="F18" s="85" t="s">
        <v>219</v>
      </c>
      <c r="G18" s="22"/>
      <c r="H18" s="40" t="s">
        <v>192</v>
      </c>
      <c r="I18" s="41">
        <v>6817</v>
      </c>
      <c r="J18" s="25"/>
      <c r="K18" s="22"/>
      <c r="L18" s="40" t="s">
        <v>192</v>
      </c>
      <c r="M18" s="41">
        <v>7341</v>
      </c>
      <c r="N18" s="25"/>
    </row>
    <row r="19" spans="1:14" ht="16.5" thickTop="1" thickBot="1" x14ac:dyDescent="0.3">
      <c r="A19" s="12" t="s">
        <v>692</v>
      </c>
      <c r="B19" s="14"/>
      <c r="C19" s="14"/>
      <c r="D19" s="29" t="s">
        <v>214</v>
      </c>
      <c r="E19" s="29"/>
      <c r="F19" s="29"/>
      <c r="G19" s="29"/>
      <c r="H19" s="29"/>
      <c r="I19" s="29"/>
      <c r="J19" s="29"/>
      <c r="K19" s="29"/>
      <c r="L19" s="29"/>
      <c r="M19" s="29"/>
      <c r="N19" s="14"/>
    </row>
    <row r="20" spans="1:14" ht="15.75" thickBot="1" x14ac:dyDescent="0.3">
      <c r="A20" s="12"/>
      <c r="B20" s="14"/>
      <c r="C20" s="14"/>
      <c r="D20" s="30">
        <v>2014</v>
      </c>
      <c r="E20" s="30"/>
      <c r="F20" s="14"/>
      <c r="G20" s="14"/>
      <c r="H20" s="30">
        <v>2013</v>
      </c>
      <c r="I20" s="30"/>
      <c r="J20" s="14"/>
      <c r="K20" s="14"/>
      <c r="L20" s="30">
        <v>2012</v>
      </c>
      <c r="M20" s="30"/>
      <c r="N20" s="14"/>
    </row>
    <row r="21" spans="1:14" x14ac:dyDescent="0.25">
      <c r="A21" s="12"/>
      <c r="B21" s="86" t="s">
        <v>453</v>
      </c>
      <c r="C21" s="18"/>
      <c r="D21" s="18" t="s">
        <v>192</v>
      </c>
      <c r="E21" s="53" t="s">
        <v>454</v>
      </c>
      <c r="F21" s="49" t="s">
        <v>219</v>
      </c>
      <c r="G21" s="18"/>
      <c r="H21" s="18" t="s">
        <v>192</v>
      </c>
      <c r="I21" s="19">
        <v>19689</v>
      </c>
      <c r="J21" s="20"/>
      <c r="K21" s="18"/>
      <c r="L21" s="18" t="s">
        <v>192</v>
      </c>
      <c r="M21" s="19">
        <v>21152</v>
      </c>
      <c r="N21" s="20"/>
    </row>
    <row r="22" spans="1:14" ht="26.25" x14ac:dyDescent="0.25">
      <c r="A22" s="12"/>
      <c r="B22" s="87" t="s">
        <v>455</v>
      </c>
      <c r="C22" s="22"/>
      <c r="D22" s="22"/>
      <c r="E22" s="58" t="s">
        <v>456</v>
      </c>
      <c r="F22" s="44" t="s">
        <v>219</v>
      </c>
      <c r="G22" s="22"/>
      <c r="H22" s="22"/>
      <c r="I22" s="58" t="s">
        <v>457</v>
      </c>
      <c r="J22" s="44" t="s">
        <v>219</v>
      </c>
      <c r="K22" s="22"/>
      <c r="L22" s="22"/>
      <c r="M22" s="58" t="s">
        <v>458</v>
      </c>
      <c r="N22" s="44" t="s">
        <v>219</v>
      </c>
    </row>
    <row r="23" spans="1:14" x14ac:dyDescent="0.25">
      <c r="A23" s="12"/>
      <c r="B23" s="86" t="s">
        <v>253</v>
      </c>
      <c r="C23" s="18"/>
      <c r="D23" s="18"/>
      <c r="E23" s="19">
        <v>53122</v>
      </c>
      <c r="F23" s="20"/>
      <c r="G23" s="18"/>
      <c r="H23" s="18"/>
      <c r="I23" s="53" t="s">
        <v>251</v>
      </c>
      <c r="J23" s="20"/>
      <c r="K23" s="18"/>
      <c r="L23" s="18"/>
      <c r="M23" s="53" t="s">
        <v>251</v>
      </c>
      <c r="N23" s="20"/>
    </row>
    <row r="24" spans="1:14" x14ac:dyDescent="0.25">
      <c r="A24" s="12"/>
      <c r="B24" s="87" t="s">
        <v>459</v>
      </c>
      <c r="C24" s="22"/>
      <c r="D24" s="22"/>
      <c r="E24" s="33">
        <v>14394</v>
      </c>
      <c r="F24" s="25"/>
      <c r="G24" s="22"/>
      <c r="H24" s="22"/>
      <c r="I24" s="33">
        <v>10200</v>
      </c>
      <c r="J24" s="25"/>
      <c r="K24" s="22"/>
      <c r="L24" s="22"/>
      <c r="M24" s="58" t="s">
        <v>251</v>
      </c>
      <c r="N24" s="25"/>
    </row>
    <row r="25" spans="1:14" ht="15.75" thickBot="1" x14ac:dyDescent="0.3">
      <c r="A25" s="12"/>
      <c r="B25" s="88" t="s">
        <v>42</v>
      </c>
      <c r="C25" s="18"/>
      <c r="D25" s="34"/>
      <c r="E25" s="38">
        <v>2609</v>
      </c>
      <c r="F25" s="20"/>
      <c r="G25" s="18"/>
      <c r="H25" s="34"/>
      <c r="I25" s="35" t="s">
        <v>460</v>
      </c>
      <c r="J25" s="49" t="s">
        <v>219</v>
      </c>
      <c r="K25" s="18"/>
      <c r="L25" s="34"/>
      <c r="M25" s="35" t="s">
        <v>461</v>
      </c>
      <c r="N25" s="49" t="s">
        <v>219</v>
      </c>
    </row>
    <row r="26" spans="1:14" ht="15.75" thickBot="1" x14ac:dyDescent="0.3">
      <c r="A26" s="12"/>
      <c r="B26" s="89"/>
      <c r="C26" s="22"/>
      <c r="D26" s="40" t="s">
        <v>192</v>
      </c>
      <c r="E26" s="50" t="s">
        <v>449</v>
      </c>
      <c r="F26" s="90" t="s">
        <v>219</v>
      </c>
      <c r="G26" s="22"/>
      <c r="H26" s="40" t="s">
        <v>192</v>
      </c>
      <c r="I26" s="41">
        <v>6817</v>
      </c>
      <c r="J26" s="25"/>
      <c r="K26" s="22"/>
      <c r="L26" s="40" t="s">
        <v>192</v>
      </c>
      <c r="M26" s="41">
        <v>7341</v>
      </c>
      <c r="N26" s="25"/>
    </row>
    <row r="27" spans="1:14" ht="15.75" thickTop="1" x14ac:dyDescent="0.25">
      <c r="A27" s="12" t="s">
        <v>693</v>
      </c>
      <c r="B27" s="45"/>
      <c r="C27" s="45"/>
      <c r="D27" s="107" t="s">
        <v>190</v>
      </c>
      <c r="E27" s="107"/>
      <c r="F27" s="45"/>
      <c r="G27" s="45"/>
      <c r="H27" s="107" t="s">
        <v>190</v>
      </c>
      <c r="I27" s="107"/>
      <c r="J27" s="45"/>
    </row>
    <row r="28" spans="1:14" ht="15.75" thickBot="1" x14ac:dyDescent="0.3">
      <c r="A28" s="12"/>
      <c r="B28" s="45"/>
      <c r="C28" s="45"/>
      <c r="D28" s="29">
        <v>2014</v>
      </c>
      <c r="E28" s="29"/>
      <c r="F28" s="45"/>
      <c r="G28" s="45"/>
      <c r="H28" s="29">
        <v>2013</v>
      </c>
      <c r="I28" s="29"/>
      <c r="J28" s="45"/>
    </row>
    <row r="29" spans="1:14" x14ac:dyDescent="0.25">
      <c r="A29" s="12"/>
      <c r="B29" s="17" t="s">
        <v>463</v>
      </c>
      <c r="C29" s="26"/>
      <c r="D29" s="26"/>
      <c r="E29" s="17"/>
      <c r="F29" s="26"/>
      <c r="G29" s="26"/>
      <c r="H29" s="26"/>
      <c r="I29" s="17"/>
      <c r="J29" s="26"/>
    </row>
    <row r="30" spans="1:14" x14ac:dyDescent="0.25">
      <c r="A30" s="12"/>
      <c r="B30" s="21" t="s">
        <v>464</v>
      </c>
      <c r="C30" s="22"/>
      <c r="D30" s="22" t="s">
        <v>192</v>
      </c>
      <c r="E30" s="33">
        <v>42579</v>
      </c>
      <c r="F30" s="25"/>
      <c r="G30" s="22"/>
      <c r="H30" s="22" t="s">
        <v>192</v>
      </c>
      <c r="I30" s="33">
        <v>39102</v>
      </c>
      <c r="J30" s="25"/>
    </row>
    <row r="31" spans="1:14" x14ac:dyDescent="0.25">
      <c r="A31" s="12"/>
      <c r="B31" s="17" t="s">
        <v>465</v>
      </c>
      <c r="C31" s="18"/>
      <c r="D31" s="18"/>
      <c r="E31" s="19">
        <v>4104</v>
      </c>
      <c r="F31" s="20"/>
      <c r="G31" s="18"/>
      <c r="H31" s="18"/>
      <c r="I31" s="19">
        <v>3976</v>
      </c>
      <c r="J31" s="20"/>
    </row>
    <row r="32" spans="1:14" x14ac:dyDescent="0.25">
      <c r="A32" s="12"/>
      <c r="B32" s="21" t="s">
        <v>145</v>
      </c>
      <c r="C32" s="22"/>
      <c r="D32" s="22"/>
      <c r="E32" s="33">
        <v>9087</v>
      </c>
      <c r="F32" s="25"/>
      <c r="G32" s="22"/>
      <c r="H32" s="22"/>
      <c r="I32" s="33">
        <v>3132</v>
      </c>
      <c r="J32" s="25"/>
    </row>
    <row r="33" spans="1:10" x14ac:dyDescent="0.25">
      <c r="A33" s="12"/>
      <c r="B33" s="17" t="s">
        <v>171</v>
      </c>
      <c r="C33" s="18"/>
      <c r="D33" s="18"/>
      <c r="E33" s="19">
        <v>1754</v>
      </c>
      <c r="F33" s="20"/>
      <c r="G33" s="18"/>
      <c r="H33" s="18"/>
      <c r="I33" s="19">
        <v>1754</v>
      </c>
      <c r="J33" s="20"/>
    </row>
    <row r="34" spans="1:10" x14ac:dyDescent="0.25">
      <c r="A34" s="12"/>
      <c r="B34" s="21" t="s">
        <v>466</v>
      </c>
      <c r="C34" s="22"/>
      <c r="D34" s="22"/>
      <c r="E34" s="33">
        <v>4925</v>
      </c>
      <c r="F34" s="25"/>
      <c r="G34" s="22"/>
      <c r="H34" s="22"/>
      <c r="I34" s="33">
        <v>4330</v>
      </c>
      <c r="J34" s="25"/>
    </row>
    <row r="35" spans="1:10" x14ac:dyDescent="0.25">
      <c r="A35" s="12"/>
      <c r="B35" s="17" t="s">
        <v>467</v>
      </c>
      <c r="C35" s="18"/>
      <c r="D35" s="18"/>
      <c r="E35" s="19">
        <v>3901</v>
      </c>
      <c r="F35" s="20"/>
      <c r="G35" s="18"/>
      <c r="H35" s="18"/>
      <c r="I35" s="19">
        <v>4041</v>
      </c>
      <c r="J35" s="20"/>
    </row>
    <row r="36" spans="1:10" x14ac:dyDescent="0.25">
      <c r="A36" s="12"/>
      <c r="B36" s="21" t="s">
        <v>468</v>
      </c>
      <c r="C36" s="22"/>
      <c r="D36" s="22"/>
      <c r="E36" s="58">
        <v>259</v>
      </c>
      <c r="F36" s="25"/>
      <c r="G36" s="22"/>
      <c r="H36" s="22"/>
      <c r="I36" s="58">
        <v>266</v>
      </c>
      <c r="J36" s="25"/>
    </row>
    <row r="37" spans="1:10" x14ac:dyDescent="0.25">
      <c r="A37" s="12"/>
      <c r="B37" s="17" t="s">
        <v>469</v>
      </c>
      <c r="C37" s="18"/>
      <c r="D37" s="18"/>
      <c r="E37" s="53">
        <v>720</v>
      </c>
      <c r="F37" s="20"/>
      <c r="G37" s="18"/>
      <c r="H37" s="18"/>
      <c r="I37" s="53">
        <v>691</v>
      </c>
      <c r="J37" s="20"/>
    </row>
    <row r="38" spans="1:10" x14ac:dyDescent="0.25">
      <c r="A38" s="12"/>
      <c r="B38" s="21" t="s">
        <v>153</v>
      </c>
      <c r="C38" s="22"/>
      <c r="D38" s="22"/>
      <c r="E38" s="33">
        <v>8978</v>
      </c>
      <c r="F38" s="25"/>
      <c r="G38" s="22"/>
      <c r="H38" s="22"/>
      <c r="I38" s="33">
        <v>7343</v>
      </c>
      <c r="J38" s="25"/>
    </row>
    <row r="39" spans="1:10" ht="15.75" thickBot="1" x14ac:dyDescent="0.3">
      <c r="A39" s="12"/>
      <c r="B39" s="17" t="s">
        <v>470</v>
      </c>
      <c r="C39" s="18"/>
      <c r="D39" s="34"/>
      <c r="E39" s="38">
        <v>3532</v>
      </c>
      <c r="F39" s="20"/>
      <c r="G39" s="18"/>
      <c r="H39" s="34"/>
      <c r="I39" s="38">
        <v>1573</v>
      </c>
      <c r="J39" s="20"/>
    </row>
    <row r="40" spans="1:10" x14ac:dyDescent="0.25">
      <c r="A40" s="12"/>
      <c r="B40" s="39" t="s">
        <v>471</v>
      </c>
      <c r="C40" s="22"/>
      <c r="D40" s="22"/>
      <c r="E40" s="33">
        <v>79839</v>
      </c>
      <c r="F40" s="25"/>
      <c r="G40" s="22"/>
      <c r="H40" s="22"/>
      <c r="I40" s="33">
        <v>66208</v>
      </c>
      <c r="J40" s="25"/>
    </row>
    <row r="41" spans="1:10" ht="15.75" thickBot="1" x14ac:dyDescent="0.3">
      <c r="A41" s="12"/>
      <c r="B41" s="17" t="s">
        <v>472</v>
      </c>
      <c r="C41" s="18"/>
      <c r="D41" s="34"/>
      <c r="E41" s="35" t="s">
        <v>473</v>
      </c>
      <c r="F41" s="20" t="s">
        <v>219</v>
      </c>
      <c r="G41" s="18"/>
      <c r="H41" s="34"/>
      <c r="I41" s="35" t="s">
        <v>474</v>
      </c>
      <c r="J41" s="20" t="s">
        <v>219</v>
      </c>
    </row>
    <row r="42" spans="1:10" x14ac:dyDescent="0.25">
      <c r="A42" s="12"/>
      <c r="B42" s="37"/>
      <c r="C42" s="22"/>
      <c r="D42" s="22"/>
      <c r="E42" s="33">
        <v>2719</v>
      </c>
      <c r="F42" s="25"/>
      <c r="G42" s="22"/>
      <c r="H42" s="22"/>
      <c r="I42" s="33">
        <v>3482</v>
      </c>
      <c r="J42" s="25"/>
    </row>
    <row r="43" spans="1:10" x14ac:dyDescent="0.25">
      <c r="A43" s="12"/>
      <c r="B43" s="17" t="s">
        <v>475</v>
      </c>
      <c r="C43" s="26"/>
      <c r="D43" s="26"/>
      <c r="E43" s="17"/>
      <c r="F43" s="26"/>
      <c r="G43" s="26"/>
      <c r="H43" s="26"/>
      <c r="I43" s="17"/>
      <c r="J43" s="26"/>
    </row>
    <row r="44" spans="1:10" x14ac:dyDescent="0.25">
      <c r="A44" s="12"/>
      <c r="B44" s="21" t="s">
        <v>476</v>
      </c>
      <c r="C44" s="22"/>
      <c r="D44" s="22"/>
      <c r="E44" s="58" t="s">
        <v>477</v>
      </c>
      <c r="F44" s="25" t="s">
        <v>219</v>
      </c>
      <c r="G44" s="22"/>
      <c r="H44" s="22"/>
      <c r="I44" s="58" t="s">
        <v>478</v>
      </c>
      <c r="J44" s="25" t="s">
        <v>219</v>
      </c>
    </row>
    <row r="45" spans="1:10" x14ac:dyDescent="0.25">
      <c r="A45" s="12"/>
      <c r="B45" s="17" t="s">
        <v>479</v>
      </c>
      <c r="C45" s="18"/>
      <c r="D45" s="18"/>
      <c r="E45" s="53" t="s">
        <v>480</v>
      </c>
      <c r="F45" s="20" t="s">
        <v>219</v>
      </c>
      <c r="G45" s="18"/>
      <c r="H45" s="18"/>
      <c r="I45" s="53" t="s">
        <v>481</v>
      </c>
      <c r="J45" s="20" t="s">
        <v>219</v>
      </c>
    </row>
    <row r="46" spans="1:10" ht="15.75" thickBot="1" x14ac:dyDescent="0.3">
      <c r="A46" s="12"/>
      <c r="B46" s="21" t="s">
        <v>469</v>
      </c>
      <c r="C46" s="22"/>
      <c r="D46" s="23"/>
      <c r="E46" s="43" t="s">
        <v>251</v>
      </c>
      <c r="F46" s="25"/>
      <c r="G46" s="22"/>
      <c r="H46" s="23"/>
      <c r="I46" s="43" t="s">
        <v>482</v>
      </c>
      <c r="J46" s="25" t="s">
        <v>219</v>
      </c>
    </row>
    <row r="47" spans="1:10" ht="15.75" thickBot="1" x14ac:dyDescent="0.3">
      <c r="A47" s="12"/>
      <c r="B47" s="71" t="s">
        <v>483</v>
      </c>
      <c r="C47" s="18"/>
      <c r="D47" s="34"/>
      <c r="E47" s="35" t="s">
        <v>484</v>
      </c>
      <c r="F47" s="20" t="s">
        <v>219</v>
      </c>
      <c r="G47" s="18"/>
      <c r="H47" s="34"/>
      <c r="I47" s="35" t="s">
        <v>485</v>
      </c>
      <c r="J47" s="20" t="s">
        <v>219</v>
      </c>
    </row>
    <row r="48" spans="1:10" x14ac:dyDescent="0.25">
      <c r="A48" s="12"/>
      <c r="B48" s="22"/>
      <c r="C48" s="22"/>
      <c r="D48" s="22"/>
      <c r="E48" s="22"/>
      <c r="F48" s="22"/>
      <c r="G48" s="22"/>
      <c r="H48" s="22"/>
      <c r="I48" s="22"/>
      <c r="J48" s="22"/>
    </row>
    <row r="49" spans="1:10" ht="15.75" thickBot="1" x14ac:dyDescent="0.3">
      <c r="A49" s="12"/>
      <c r="B49" s="17" t="s">
        <v>486</v>
      </c>
      <c r="C49" s="18"/>
      <c r="D49" s="27" t="s">
        <v>192</v>
      </c>
      <c r="E49" s="48" t="s">
        <v>487</v>
      </c>
      <c r="F49" s="20" t="s">
        <v>219</v>
      </c>
      <c r="G49" s="18"/>
      <c r="H49" s="27" t="s">
        <v>192</v>
      </c>
      <c r="I49" s="48" t="s">
        <v>488</v>
      </c>
      <c r="J49" s="20" t="s">
        <v>219</v>
      </c>
    </row>
  </sheetData>
  <mergeCells count="29">
    <mergeCell ref="A27:A49"/>
    <mergeCell ref="H27:I27"/>
    <mergeCell ref="H28:I28"/>
    <mergeCell ref="J27:J28"/>
    <mergeCell ref="A1:A2"/>
    <mergeCell ref="B1:N1"/>
    <mergeCell ref="B2:N2"/>
    <mergeCell ref="B3:N3"/>
    <mergeCell ref="A4:A8"/>
    <mergeCell ref="A9:A18"/>
    <mergeCell ref="A19:A26"/>
    <mergeCell ref="D19:M19"/>
    <mergeCell ref="D20:E20"/>
    <mergeCell ref="H20:I20"/>
    <mergeCell ref="L20:M20"/>
    <mergeCell ref="B27:B28"/>
    <mergeCell ref="C27:C28"/>
    <mergeCell ref="D27:E27"/>
    <mergeCell ref="D28:E28"/>
    <mergeCell ref="F27:F28"/>
    <mergeCell ref="G27:G28"/>
    <mergeCell ref="D4:M4"/>
    <mergeCell ref="D5:E5"/>
    <mergeCell ref="H5:I5"/>
    <mergeCell ref="L5:M5"/>
    <mergeCell ref="D9:M9"/>
    <mergeCell ref="D10:E10"/>
    <mergeCell ref="H10:I10"/>
    <mergeCell ref="L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6.5703125" bestFit="1" customWidth="1"/>
  </cols>
  <sheetData>
    <row r="1" spans="1:6" ht="15" customHeight="1" x14ac:dyDescent="0.25">
      <c r="A1" s="8" t="s">
        <v>694</v>
      </c>
      <c r="B1" s="8" t="s">
        <v>1</v>
      </c>
      <c r="C1" s="8"/>
      <c r="D1" s="8"/>
      <c r="E1" s="8"/>
      <c r="F1" s="8"/>
    </row>
    <row r="2" spans="1:6" ht="15" customHeight="1" x14ac:dyDescent="0.25">
      <c r="A2" s="8"/>
      <c r="B2" s="8" t="s">
        <v>2</v>
      </c>
      <c r="C2" s="8"/>
      <c r="D2" s="8"/>
      <c r="E2" s="8"/>
      <c r="F2" s="8"/>
    </row>
    <row r="3" spans="1:6" ht="30" x14ac:dyDescent="0.25">
      <c r="A3" s="3" t="s">
        <v>496</v>
      </c>
      <c r="B3" s="74"/>
      <c r="C3" s="74"/>
      <c r="D3" s="74"/>
      <c r="E3" s="74"/>
      <c r="F3" s="74"/>
    </row>
    <row r="4" spans="1:6" ht="15.75" thickBot="1" x14ac:dyDescent="0.3">
      <c r="A4" s="12" t="s">
        <v>695</v>
      </c>
      <c r="B4" s="16" t="s">
        <v>501</v>
      </c>
      <c r="C4" s="14"/>
      <c r="D4" s="29" t="s">
        <v>502</v>
      </c>
      <c r="E4" s="29"/>
      <c r="F4" s="14"/>
    </row>
    <row r="5" spans="1:6" x14ac:dyDescent="0.25">
      <c r="A5" s="12"/>
      <c r="B5" s="57">
        <v>2015</v>
      </c>
      <c r="C5" s="18"/>
      <c r="D5" s="18" t="s">
        <v>192</v>
      </c>
      <c r="E5" s="19">
        <v>101621</v>
      </c>
      <c r="F5" s="20"/>
    </row>
    <row r="6" spans="1:6" x14ac:dyDescent="0.25">
      <c r="A6" s="12"/>
      <c r="B6" s="56">
        <v>2016</v>
      </c>
      <c r="C6" s="22"/>
      <c r="D6" s="22"/>
      <c r="E6" s="33">
        <v>8000</v>
      </c>
      <c r="F6" s="25"/>
    </row>
    <row r="7" spans="1:6" x14ac:dyDescent="0.25">
      <c r="A7" s="12"/>
      <c r="B7" s="57">
        <v>2017</v>
      </c>
      <c r="C7" s="18"/>
      <c r="D7" s="18"/>
      <c r="E7" s="19">
        <v>8000</v>
      </c>
      <c r="F7" s="20"/>
    </row>
    <row r="8" spans="1:6" x14ac:dyDescent="0.25">
      <c r="A8" s="12"/>
      <c r="B8" s="56">
        <v>2018</v>
      </c>
      <c r="C8" s="22"/>
      <c r="D8" s="22"/>
      <c r="E8" s="33">
        <v>8000</v>
      </c>
      <c r="F8" s="25"/>
    </row>
    <row r="9" spans="1:6" ht="15.75" thickBot="1" x14ac:dyDescent="0.3">
      <c r="A9" s="12"/>
      <c r="B9" s="57">
        <v>2019</v>
      </c>
      <c r="C9" s="18"/>
      <c r="D9" s="34"/>
      <c r="E9" s="38">
        <v>8000</v>
      </c>
      <c r="F9" s="20"/>
    </row>
    <row r="10" spans="1:6" ht="15.75" thickBot="1" x14ac:dyDescent="0.3">
      <c r="A10" s="12"/>
      <c r="B10" s="37"/>
      <c r="C10" s="22"/>
      <c r="D10" s="40" t="s">
        <v>192</v>
      </c>
      <c r="E10" s="41">
        <v>133621</v>
      </c>
      <c r="F10" s="25"/>
    </row>
    <row r="11" spans="1:6" ht="16.5" thickTop="1" thickBot="1" x14ac:dyDescent="0.3">
      <c r="A11" s="12" t="s">
        <v>696</v>
      </c>
      <c r="B11" s="16" t="s">
        <v>501</v>
      </c>
      <c r="C11" s="14"/>
      <c r="D11" s="108" t="s">
        <v>502</v>
      </c>
      <c r="E11" s="108"/>
      <c r="F11" s="14"/>
    </row>
    <row r="12" spans="1:6" x14ac:dyDescent="0.25">
      <c r="A12" s="12"/>
      <c r="B12" s="57">
        <v>2015</v>
      </c>
      <c r="C12" s="18"/>
      <c r="D12" s="18" t="s">
        <v>192</v>
      </c>
      <c r="E12" s="19">
        <v>25497</v>
      </c>
      <c r="F12" s="20"/>
    </row>
    <row r="13" spans="1:6" x14ac:dyDescent="0.25">
      <c r="A13" s="12"/>
      <c r="B13" s="56">
        <v>2016</v>
      </c>
      <c r="C13" s="22"/>
      <c r="D13" s="22"/>
      <c r="E13" s="33">
        <v>20179</v>
      </c>
      <c r="F13" s="25"/>
    </row>
    <row r="14" spans="1:6" x14ac:dyDescent="0.25">
      <c r="A14" s="12"/>
      <c r="B14" s="57">
        <v>2017</v>
      </c>
      <c r="C14" s="18"/>
      <c r="D14" s="18"/>
      <c r="E14" s="19">
        <v>17188</v>
      </c>
      <c r="F14" s="20"/>
    </row>
    <row r="15" spans="1:6" x14ac:dyDescent="0.25">
      <c r="A15" s="12"/>
      <c r="B15" s="56">
        <v>2018</v>
      </c>
      <c r="C15" s="22"/>
      <c r="D15" s="22"/>
      <c r="E15" s="33">
        <v>15137</v>
      </c>
      <c r="F15" s="25"/>
    </row>
    <row r="16" spans="1:6" x14ac:dyDescent="0.25">
      <c r="A16" s="12"/>
      <c r="B16" s="57">
        <v>2019</v>
      </c>
      <c r="C16" s="18"/>
      <c r="D16" s="18"/>
      <c r="E16" s="19">
        <v>13515</v>
      </c>
      <c r="F16" s="20"/>
    </row>
    <row r="17" spans="1:6" ht="15.75" thickBot="1" x14ac:dyDescent="0.3">
      <c r="A17" s="12"/>
      <c r="B17" s="56" t="s">
        <v>507</v>
      </c>
      <c r="C17" s="22"/>
      <c r="D17" s="23"/>
      <c r="E17" s="24">
        <v>32418</v>
      </c>
      <c r="F17" s="25"/>
    </row>
    <row r="18" spans="1:6" ht="15.75" thickBot="1" x14ac:dyDescent="0.3">
      <c r="A18" s="12"/>
      <c r="B18" s="26"/>
      <c r="C18" s="18"/>
      <c r="D18" s="27" t="s">
        <v>192</v>
      </c>
      <c r="E18" s="28">
        <v>123934</v>
      </c>
      <c r="F18" s="20"/>
    </row>
    <row r="19" spans="1:6" ht="29.25" customHeight="1" thickTop="1" thickBot="1" x14ac:dyDescent="0.3">
      <c r="A19" s="12" t="s">
        <v>697</v>
      </c>
      <c r="B19" s="16" t="s">
        <v>501</v>
      </c>
      <c r="C19" s="14"/>
      <c r="D19" s="108" t="s">
        <v>502</v>
      </c>
      <c r="E19" s="108"/>
      <c r="F19" s="14"/>
    </row>
    <row r="20" spans="1:6" ht="15.75" thickBot="1" x14ac:dyDescent="0.3">
      <c r="A20" s="12"/>
      <c r="B20" s="57">
        <v>2015</v>
      </c>
      <c r="C20" s="18"/>
      <c r="D20" s="27" t="s">
        <v>192</v>
      </c>
      <c r="E20" s="28">
        <v>4254</v>
      </c>
      <c r="F20" s="20"/>
    </row>
  </sheetData>
  <mergeCells count="10">
    <mergeCell ref="D4:E4"/>
    <mergeCell ref="D11:E11"/>
    <mergeCell ref="D19:E19"/>
    <mergeCell ref="A1:A2"/>
    <mergeCell ref="B1:F1"/>
    <mergeCell ref="B2:F2"/>
    <mergeCell ref="B3:F3"/>
    <mergeCell ref="A4:A10"/>
    <mergeCell ref="A11:A18"/>
    <mergeCell ref="A19:A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8" t="s">
        <v>2</v>
      </c>
      <c r="C1" s="8" t="s">
        <v>28</v>
      </c>
    </row>
    <row r="2" spans="1:3" ht="30" x14ac:dyDescent="0.25">
      <c r="A2" s="1" t="s">
        <v>74</v>
      </c>
      <c r="B2" s="8"/>
      <c r="C2" s="8"/>
    </row>
    <row r="3" spans="1:3" ht="30" x14ac:dyDescent="0.25">
      <c r="A3" s="2" t="s">
        <v>75</v>
      </c>
      <c r="B3" s="9">
        <v>0.01</v>
      </c>
      <c r="C3" s="9">
        <v>0.01</v>
      </c>
    </row>
    <row r="4" spans="1:3" x14ac:dyDescent="0.25">
      <c r="A4" s="2" t="s">
        <v>76</v>
      </c>
      <c r="B4" s="5">
        <v>10000</v>
      </c>
      <c r="C4" s="5">
        <v>10000</v>
      </c>
    </row>
    <row r="5" spans="1:3" x14ac:dyDescent="0.25">
      <c r="A5" s="2" t="s">
        <v>77</v>
      </c>
      <c r="B5" s="4">
        <v>0</v>
      </c>
      <c r="C5" s="4">
        <v>0</v>
      </c>
    </row>
    <row r="6" spans="1:3" x14ac:dyDescent="0.25">
      <c r="A6" s="2" t="s">
        <v>78</v>
      </c>
      <c r="B6" s="4">
        <v>0</v>
      </c>
      <c r="C6" s="4">
        <v>0</v>
      </c>
    </row>
    <row r="7" spans="1:3" ht="30" x14ac:dyDescent="0.25">
      <c r="A7" s="2" t="s">
        <v>79</v>
      </c>
      <c r="B7" s="9">
        <v>0.01</v>
      </c>
      <c r="C7" s="9">
        <v>0.01</v>
      </c>
    </row>
    <row r="8" spans="1:3" x14ac:dyDescent="0.25">
      <c r="A8" s="2" t="s">
        <v>80</v>
      </c>
      <c r="B8" s="5">
        <v>100000</v>
      </c>
      <c r="C8" s="5">
        <v>100000</v>
      </c>
    </row>
    <row r="9" spans="1:3" x14ac:dyDescent="0.25">
      <c r="A9" s="2" t="s">
        <v>81</v>
      </c>
      <c r="B9" s="5">
        <v>24191</v>
      </c>
      <c r="C9" s="5">
        <v>23982</v>
      </c>
    </row>
    <row r="10" spans="1:3" x14ac:dyDescent="0.25">
      <c r="A10" s="2" t="s">
        <v>82</v>
      </c>
      <c r="B10" s="5">
        <v>11153</v>
      </c>
      <c r="C10" s="5">
        <v>9312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698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174</v>
      </c>
      <c r="B3" s="74"/>
      <c r="C3" s="74"/>
      <c r="D3" s="74"/>
      <c r="E3" s="74"/>
      <c r="F3" s="74"/>
      <c r="G3" s="74"/>
      <c r="H3" s="74"/>
      <c r="I3" s="74"/>
      <c r="J3" s="74"/>
    </row>
    <row r="4" spans="1:10" x14ac:dyDescent="0.25">
      <c r="A4" s="12" t="s">
        <v>699</v>
      </c>
      <c r="B4" s="92"/>
      <c r="C4" s="92"/>
      <c r="D4" s="93" t="s">
        <v>541</v>
      </c>
      <c r="E4" s="93"/>
      <c r="F4" s="93"/>
      <c r="G4" s="93"/>
      <c r="H4" s="93"/>
      <c r="I4" s="93"/>
      <c r="J4" s="92"/>
    </row>
    <row r="5" spans="1:10" ht="15.75" thickBot="1" x14ac:dyDescent="0.3">
      <c r="A5" s="12"/>
      <c r="B5" s="92"/>
      <c r="C5" s="92"/>
      <c r="D5" s="94" t="s">
        <v>542</v>
      </c>
      <c r="E5" s="94"/>
      <c r="F5" s="94"/>
      <c r="G5" s="94"/>
      <c r="H5" s="94"/>
      <c r="I5" s="94"/>
      <c r="J5" s="92"/>
    </row>
    <row r="6" spans="1:10" ht="15.75" thickBot="1" x14ac:dyDescent="0.3">
      <c r="A6" s="12"/>
      <c r="B6" s="14"/>
      <c r="C6" s="14"/>
      <c r="D6" s="30">
        <v>2014</v>
      </c>
      <c r="E6" s="30"/>
      <c r="F6" s="14"/>
      <c r="G6" s="14"/>
      <c r="H6" s="30">
        <v>2013</v>
      </c>
      <c r="I6" s="30"/>
      <c r="J6" s="14"/>
    </row>
    <row r="7" spans="1:10" ht="25.5" x14ac:dyDescent="0.25">
      <c r="A7" s="12"/>
      <c r="B7" s="52" t="s">
        <v>543</v>
      </c>
      <c r="C7" s="18"/>
      <c r="D7" s="18" t="s">
        <v>192</v>
      </c>
      <c r="E7" s="53" t="s">
        <v>544</v>
      </c>
      <c r="F7" s="49" t="s">
        <v>219</v>
      </c>
      <c r="G7" s="18"/>
      <c r="H7" s="18" t="s">
        <v>192</v>
      </c>
      <c r="I7" s="53" t="s">
        <v>545</v>
      </c>
      <c r="J7" s="49" t="s">
        <v>219</v>
      </c>
    </row>
    <row r="8" spans="1:10" ht="25.5" x14ac:dyDescent="0.25">
      <c r="A8" s="12"/>
      <c r="B8" s="51" t="s">
        <v>546</v>
      </c>
      <c r="C8" s="22"/>
      <c r="D8" s="22"/>
      <c r="E8" s="58" t="s">
        <v>547</v>
      </c>
      <c r="F8" s="44" t="s">
        <v>219</v>
      </c>
      <c r="G8" s="22"/>
      <c r="H8" s="22"/>
      <c r="I8" s="33">
        <v>1688</v>
      </c>
      <c r="J8" s="25"/>
    </row>
    <row r="9" spans="1:10" ht="26.25" thickBot="1" x14ac:dyDescent="0.3">
      <c r="A9" s="12"/>
      <c r="B9" s="52" t="s">
        <v>548</v>
      </c>
      <c r="C9" s="18"/>
      <c r="D9" s="34"/>
      <c r="E9" s="35" t="s">
        <v>251</v>
      </c>
      <c r="F9" s="20"/>
      <c r="G9" s="18"/>
      <c r="H9" s="34"/>
      <c r="I9" s="35" t="s">
        <v>251</v>
      </c>
      <c r="J9" s="20"/>
    </row>
    <row r="10" spans="1:10" ht="26.25" thickBot="1" x14ac:dyDescent="0.3">
      <c r="A10" s="12"/>
      <c r="B10" s="51" t="s">
        <v>549</v>
      </c>
      <c r="C10" s="22"/>
      <c r="D10" s="23"/>
      <c r="E10" s="43" t="s">
        <v>547</v>
      </c>
      <c r="F10" s="44" t="s">
        <v>219</v>
      </c>
      <c r="G10" s="22"/>
      <c r="H10" s="23"/>
      <c r="I10" s="24">
        <v>1688</v>
      </c>
      <c r="J10" s="25"/>
    </row>
    <row r="11" spans="1:10" ht="15.75" thickBot="1" x14ac:dyDescent="0.3">
      <c r="A11" s="12"/>
      <c r="B11" s="52" t="s">
        <v>550</v>
      </c>
      <c r="C11" s="18"/>
      <c r="D11" s="27" t="s">
        <v>192</v>
      </c>
      <c r="E11" s="48" t="s">
        <v>551</v>
      </c>
      <c r="F11" s="49" t="s">
        <v>219</v>
      </c>
      <c r="G11" s="18"/>
      <c r="H11" s="27" t="s">
        <v>192</v>
      </c>
      <c r="I11" s="48" t="s">
        <v>544</v>
      </c>
      <c r="J11" s="49" t="s">
        <v>219</v>
      </c>
    </row>
  </sheetData>
  <mergeCells count="12">
    <mergeCell ref="A1:A2"/>
    <mergeCell ref="B1:J1"/>
    <mergeCell ref="B2:J2"/>
    <mergeCell ref="B3:J3"/>
    <mergeCell ref="A4:A11"/>
    <mergeCell ref="B4:B5"/>
    <mergeCell ref="C4:C5"/>
    <mergeCell ref="D4:I4"/>
    <mergeCell ref="D5:I5"/>
    <mergeCell ref="J4:J5"/>
    <mergeCell ref="D6:E6"/>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1" width="36.5703125" bestFit="1" customWidth="1"/>
    <col min="2" max="2" width="12.7109375" bestFit="1" customWidth="1"/>
    <col min="4" max="4" width="1.85546875" bestFit="1" customWidth="1"/>
    <col min="5" max="5" width="8.42578125" bestFit="1" customWidth="1"/>
    <col min="6" max="6" width="1.5703125" bestFit="1" customWidth="1"/>
    <col min="8" max="8" width="1.85546875" bestFit="1" customWidth="1"/>
    <col min="9" max="9" width="11.85546875" bestFit="1" customWidth="1"/>
    <col min="10" max="10" width="1.5703125" bestFit="1" customWidth="1"/>
    <col min="12" max="12" width="1.85546875" bestFit="1" customWidth="1"/>
    <col min="13" max="13" width="11.28515625" bestFit="1" customWidth="1"/>
    <col min="16" max="16" width="1.85546875" bestFit="1" customWidth="1"/>
    <col min="17" max="17" width="11.140625" bestFit="1" customWidth="1"/>
    <col min="20" max="20" width="1.85546875" bestFit="1" customWidth="1"/>
    <col min="21" max="21" width="6.5703125" bestFit="1" customWidth="1"/>
    <col min="22" max="22" width="1.5703125" bestFit="1" customWidth="1"/>
  </cols>
  <sheetData>
    <row r="1" spans="1:22" ht="15" customHeight="1" x14ac:dyDescent="0.25">
      <c r="A1" s="8" t="s">
        <v>700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554</v>
      </c>
      <c r="B3" s="74"/>
      <c r="C3" s="74"/>
      <c r="D3" s="74"/>
      <c r="E3" s="74"/>
      <c r="F3" s="74"/>
      <c r="G3" s="74"/>
      <c r="H3" s="74"/>
      <c r="I3" s="74"/>
      <c r="J3" s="74"/>
      <c r="K3" s="74"/>
      <c r="L3" s="74"/>
      <c r="M3" s="74"/>
      <c r="N3" s="74"/>
      <c r="O3" s="74"/>
      <c r="P3" s="74"/>
      <c r="Q3" s="74"/>
      <c r="R3" s="74"/>
      <c r="S3" s="74"/>
      <c r="T3" s="74"/>
      <c r="U3" s="74"/>
      <c r="V3" s="74"/>
    </row>
    <row r="4" spans="1:22" x14ac:dyDescent="0.25">
      <c r="A4" s="12" t="s">
        <v>701</v>
      </c>
      <c r="B4" s="93"/>
      <c r="C4" s="92"/>
      <c r="D4" s="92"/>
      <c r="E4" s="64" t="s">
        <v>560</v>
      </c>
      <c r="F4" s="92"/>
      <c r="G4" s="92"/>
      <c r="H4" s="92"/>
      <c r="I4" s="60" t="s">
        <v>561</v>
      </c>
      <c r="J4" s="92"/>
      <c r="K4" s="92"/>
      <c r="L4" s="92"/>
      <c r="M4" s="60" t="s">
        <v>564</v>
      </c>
      <c r="N4" s="92"/>
      <c r="O4" s="92"/>
      <c r="P4" s="92"/>
      <c r="Q4" s="60" t="s">
        <v>567</v>
      </c>
      <c r="R4" s="92"/>
      <c r="S4" s="92"/>
      <c r="T4" s="92"/>
      <c r="U4" s="60" t="s">
        <v>122</v>
      </c>
      <c r="V4" s="92"/>
    </row>
    <row r="5" spans="1:22" x14ac:dyDescent="0.25">
      <c r="A5" s="12"/>
      <c r="B5" s="93"/>
      <c r="C5" s="92"/>
      <c r="D5" s="92"/>
      <c r="E5" s="64"/>
      <c r="F5" s="92"/>
      <c r="G5" s="92"/>
      <c r="H5" s="92"/>
      <c r="I5" s="60" t="s">
        <v>562</v>
      </c>
      <c r="J5" s="92"/>
      <c r="K5" s="92"/>
      <c r="L5" s="92"/>
      <c r="M5" s="60" t="s">
        <v>565</v>
      </c>
      <c r="N5" s="92"/>
      <c r="O5" s="92"/>
      <c r="P5" s="92"/>
      <c r="Q5" s="60" t="s">
        <v>568</v>
      </c>
      <c r="R5" s="92"/>
      <c r="S5" s="92"/>
      <c r="T5" s="92"/>
      <c r="U5" s="60" t="s">
        <v>569</v>
      </c>
      <c r="V5" s="92"/>
    </row>
    <row r="6" spans="1:22" ht="15.75" thickBot="1" x14ac:dyDescent="0.3">
      <c r="A6" s="12"/>
      <c r="B6" s="93"/>
      <c r="C6" s="92"/>
      <c r="D6" s="100"/>
      <c r="E6" s="65"/>
      <c r="F6" s="92"/>
      <c r="G6" s="92"/>
      <c r="H6" s="100"/>
      <c r="I6" s="61" t="s">
        <v>563</v>
      </c>
      <c r="J6" s="92"/>
      <c r="K6" s="92"/>
      <c r="L6" s="100"/>
      <c r="M6" s="61" t="s">
        <v>566</v>
      </c>
      <c r="N6" s="92"/>
      <c r="O6" s="92"/>
      <c r="P6" s="100"/>
      <c r="Q6" s="61"/>
      <c r="R6" s="92"/>
      <c r="S6" s="92"/>
      <c r="T6" s="100"/>
      <c r="U6" s="61"/>
      <c r="V6" s="92"/>
    </row>
    <row r="7" spans="1:22" x14ac:dyDescent="0.25">
      <c r="A7" s="12"/>
      <c r="B7" s="67"/>
      <c r="C7" s="13"/>
      <c r="D7" s="13"/>
      <c r="E7" s="67"/>
      <c r="F7" s="13"/>
      <c r="G7" s="13"/>
      <c r="H7" s="13"/>
      <c r="I7" s="67"/>
      <c r="J7" s="13"/>
      <c r="K7" s="13"/>
      <c r="L7" s="13"/>
      <c r="M7" s="67"/>
      <c r="N7" s="13"/>
      <c r="O7" s="13"/>
      <c r="P7" s="13"/>
      <c r="Q7" s="67"/>
      <c r="R7" s="13"/>
      <c r="S7" s="13"/>
      <c r="T7" s="13"/>
      <c r="U7" s="67"/>
      <c r="V7" s="13"/>
    </row>
    <row r="8" spans="1:22" ht="15.75" thickBot="1" x14ac:dyDescent="0.3">
      <c r="A8" s="12"/>
      <c r="B8" s="16">
        <v>2014</v>
      </c>
      <c r="C8" s="14"/>
      <c r="D8" s="14"/>
      <c r="E8" s="15"/>
      <c r="F8" s="14"/>
      <c r="G8" s="14"/>
      <c r="H8" s="14"/>
      <c r="I8" s="15"/>
      <c r="J8" s="14"/>
      <c r="K8" s="14"/>
      <c r="L8" s="14"/>
      <c r="M8" s="15"/>
      <c r="N8" s="14"/>
      <c r="O8" s="14"/>
      <c r="P8" s="14"/>
      <c r="Q8" s="15"/>
      <c r="R8" s="14"/>
      <c r="S8" s="14"/>
      <c r="T8" s="14"/>
      <c r="U8" s="15"/>
      <c r="V8" s="14"/>
    </row>
    <row r="9" spans="1:22" x14ac:dyDescent="0.25">
      <c r="A9" s="12"/>
      <c r="B9" s="17" t="s">
        <v>570</v>
      </c>
      <c r="C9" s="18"/>
      <c r="D9" s="18" t="s">
        <v>192</v>
      </c>
      <c r="E9" s="19">
        <v>477631</v>
      </c>
      <c r="F9" s="20"/>
      <c r="G9" s="18"/>
      <c r="H9" s="18" t="s">
        <v>192</v>
      </c>
      <c r="I9" s="19">
        <v>36540</v>
      </c>
      <c r="J9" s="20"/>
      <c r="K9" s="18"/>
      <c r="L9" s="18" t="s">
        <v>192</v>
      </c>
      <c r="M9" s="19">
        <v>9350</v>
      </c>
      <c r="N9" s="20"/>
      <c r="O9" s="18"/>
      <c r="P9" s="18" t="s">
        <v>192</v>
      </c>
      <c r="Q9" s="19">
        <v>2021</v>
      </c>
      <c r="R9" s="20"/>
      <c r="S9" s="18"/>
      <c r="T9" s="18" t="s">
        <v>192</v>
      </c>
      <c r="U9" s="19">
        <v>191218</v>
      </c>
      <c r="V9" s="20"/>
    </row>
    <row r="10" spans="1:22" x14ac:dyDescent="0.25">
      <c r="A10" s="12"/>
      <c r="B10" s="21" t="s">
        <v>87</v>
      </c>
      <c r="C10" s="22"/>
      <c r="D10" s="22"/>
      <c r="E10" s="33">
        <v>192666</v>
      </c>
      <c r="F10" s="25"/>
      <c r="G10" s="22"/>
      <c r="H10" s="22"/>
      <c r="I10" s="33">
        <v>19946</v>
      </c>
      <c r="J10" s="25"/>
      <c r="K10" s="22"/>
      <c r="L10" s="22"/>
      <c r="M10" s="33">
        <v>1949</v>
      </c>
      <c r="N10" s="25"/>
      <c r="O10" s="22"/>
      <c r="P10" s="22"/>
      <c r="Q10" s="33">
        <v>2548</v>
      </c>
      <c r="R10" s="25"/>
      <c r="S10" s="22"/>
      <c r="T10" s="22"/>
      <c r="U10" s="33">
        <v>199803</v>
      </c>
      <c r="V10" s="25"/>
    </row>
    <row r="11" spans="1:22" x14ac:dyDescent="0.25">
      <c r="A11" s="12"/>
      <c r="B11" s="17" t="s">
        <v>246</v>
      </c>
      <c r="C11" s="18"/>
      <c r="D11" s="18"/>
      <c r="E11" s="19">
        <v>78837</v>
      </c>
      <c r="F11" s="20"/>
      <c r="G11" s="18"/>
      <c r="H11" s="18"/>
      <c r="I11" s="53" t="s">
        <v>571</v>
      </c>
      <c r="J11" s="49" t="s">
        <v>219</v>
      </c>
      <c r="K11" s="18"/>
      <c r="L11" s="18"/>
      <c r="M11" s="19">
        <v>1096</v>
      </c>
      <c r="N11" s="20"/>
      <c r="O11" s="18"/>
      <c r="P11" s="18"/>
      <c r="Q11" s="53">
        <v>634</v>
      </c>
      <c r="R11" s="20"/>
      <c r="S11" s="18"/>
      <c r="T11" s="18"/>
      <c r="U11" s="19">
        <v>99981</v>
      </c>
      <c r="V11" s="20"/>
    </row>
    <row r="12" spans="1:22" x14ac:dyDescent="0.25">
      <c r="A12" s="12"/>
      <c r="B12" s="21" t="s">
        <v>572</v>
      </c>
      <c r="C12" s="22"/>
      <c r="D12" s="22"/>
      <c r="E12" s="33">
        <v>152457</v>
      </c>
      <c r="F12" s="25"/>
      <c r="G12" s="22"/>
      <c r="H12" s="22"/>
      <c r="I12" s="58" t="s">
        <v>573</v>
      </c>
      <c r="J12" s="44" t="s">
        <v>219</v>
      </c>
      <c r="K12" s="22"/>
      <c r="L12" s="22"/>
      <c r="M12" s="33">
        <v>10058</v>
      </c>
      <c r="N12" s="25"/>
      <c r="O12" s="22"/>
      <c r="P12" s="22"/>
      <c r="Q12" s="33">
        <v>12709</v>
      </c>
      <c r="R12" s="25"/>
      <c r="S12" s="22"/>
      <c r="T12" s="22"/>
      <c r="U12" s="33">
        <v>147933</v>
      </c>
      <c r="V12" s="25"/>
    </row>
    <row r="13" spans="1:22" ht="15.75" thickBot="1" x14ac:dyDescent="0.3">
      <c r="A13" s="12"/>
      <c r="B13" s="17" t="s">
        <v>42</v>
      </c>
      <c r="C13" s="18"/>
      <c r="D13" s="34"/>
      <c r="E13" s="35" t="s">
        <v>574</v>
      </c>
      <c r="F13" s="49" t="s">
        <v>219</v>
      </c>
      <c r="G13" s="18"/>
      <c r="H13" s="34"/>
      <c r="I13" s="35">
        <v>518</v>
      </c>
      <c r="J13" s="20"/>
      <c r="K13" s="18"/>
      <c r="L13" s="34"/>
      <c r="M13" s="38">
        <v>1542</v>
      </c>
      <c r="N13" s="20"/>
      <c r="O13" s="18"/>
      <c r="P13" s="34"/>
      <c r="Q13" s="38">
        <v>1285</v>
      </c>
      <c r="R13" s="20"/>
      <c r="S13" s="18"/>
      <c r="T13" s="34"/>
      <c r="U13" s="35" t="s">
        <v>575</v>
      </c>
      <c r="V13" s="36" t="s">
        <v>219</v>
      </c>
    </row>
    <row r="14" spans="1:22" ht="15.75" thickBot="1" x14ac:dyDescent="0.3">
      <c r="A14" s="12"/>
      <c r="B14" s="37"/>
      <c r="C14" s="22"/>
      <c r="D14" s="40" t="s">
        <v>192</v>
      </c>
      <c r="E14" s="41">
        <v>863454</v>
      </c>
      <c r="F14" s="25"/>
      <c r="G14" s="22"/>
      <c r="H14" s="40" t="s">
        <v>192</v>
      </c>
      <c r="I14" s="50" t="s">
        <v>576</v>
      </c>
      <c r="J14" s="44" t="s">
        <v>219</v>
      </c>
      <c r="K14" s="22"/>
      <c r="L14" s="40" t="s">
        <v>192</v>
      </c>
      <c r="M14" s="41">
        <v>23995</v>
      </c>
      <c r="N14" s="25"/>
      <c r="O14" s="22"/>
      <c r="P14" s="40" t="s">
        <v>192</v>
      </c>
      <c r="Q14" s="41">
        <v>19197</v>
      </c>
      <c r="R14" s="25"/>
      <c r="S14" s="22"/>
      <c r="T14" s="40" t="s">
        <v>192</v>
      </c>
      <c r="U14" s="41">
        <v>552843</v>
      </c>
      <c r="V14" s="25"/>
    </row>
    <row r="15" spans="1:22" ht="15.75" thickTop="1" x14ac:dyDescent="0.25">
      <c r="A15" s="12"/>
      <c r="B15" s="18"/>
      <c r="C15" s="18"/>
      <c r="D15" s="18"/>
      <c r="E15" s="18"/>
      <c r="F15" s="18"/>
      <c r="G15" s="18"/>
      <c r="H15" s="18"/>
      <c r="I15" s="18"/>
      <c r="J15" s="18"/>
      <c r="K15" s="18"/>
      <c r="L15" s="18"/>
      <c r="M15" s="18"/>
      <c r="N15" s="18"/>
      <c r="O15" s="18"/>
      <c r="P15" s="18"/>
      <c r="Q15" s="18"/>
      <c r="R15" s="18"/>
      <c r="S15" s="18"/>
      <c r="T15" s="18"/>
      <c r="U15" s="18"/>
      <c r="V15" s="18"/>
    </row>
    <row r="16" spans="1:22" ht="15.75" thickBot="1" x14ac:dyDescent="0.3">
      <c r="A16" s="12"/>
      <c r="B16" s="95">
        <v>2013</v>
      </c>
      <c r="C16" s="96"/>
      <c r="D16" s="96"/>
      <c r="E16" s="97"/>
      <c r="F16" s="96"/>
      <c r="G16" s="96"/>
      <c r="H16" s="96"/>
      <c r="I16" s="97"/>
      <c r="J16" s="96"/>
      <c r="K16" s="96"/>
      <c r="L16" s="96"/>
      <c r="M16" s="97"/>
      <c r="N16" s="96"/>
      <c r="O16" s="96"/>
      <c r="P16" s="96"/>
      <c r="Q16" s="97"/>
      <c r="R16" s="96"/>
      <c r="S16" s="96"/>
      <c r="T16" s="96"/>
      <c r="U16" s="97"/>
      <c r="V16" s="96"/>
    </row>
    <row r="17" spans="1:22" x14ac:dyDescent="0.25">
      <c r="A17" s="12"/>
      <c r="B17" s="17" t="s">
        <v>570</v>
      </c>
      <c r="C17" s="18"/>
      <c r="D17" s="18" t="s">
        <v>192</v>
      </c>
      <c r="E17" s="19">
        <v>500063</v>
      </c>
      <c r="F17" s="20"/>
      <c r="G17" s="18"/>
      <c r="H17" s="18" t="s">
        <v>192</v>
      </c>
      <c r="I17" s="19">
        <v>41337</v>
      </c>
      <c r="J17" s="20"/>
      <c r="K17" s="18"/>
      <c r="L17" s="18" t="s">
        <v>192</v>
      </c>
      <c r="M17" s="19">
        <v>10981</v>
      </c>
      <c r="N17" s="20"/>
      <c r="O17" s="18"/>
      <c r="P17" s="18" t="s">
        <v>192</v>
      </c>
      <c r="Q17" s="19">
        <v>3682</v>
      </c>
      <c r="R17" s="20"/>
      <c r="S17" s="18"/>
      <c r="T17" s="18" t="s">
        <v>192</v>
      </c>
      <c r="U17" s="19">
        <v>212176</v>
      </c>
      <c r="V17" s="20"/>
    </row>
    <row r="18" spans="1:22" x14ac:dyDescent="0.25">
      <c r="A18" s="12"/>
      <c r="B18" s="21" t="s">
        <v>87</v>
      </c>
      <c r="C18" s="22"/>
      <c r="D18" s="22"/>
      <c r="E18" s="33">
        <v>186526</v>
      </c>
      <c r="F18" s="25"/>
      <c r="G18" s="22"/>
      <c r="H18" s="22"/>
      <c r="I18" s="33">
        <v>21510</v>
      </c>
      <c r="J18" s="25"/>
      <c r="K18" s="22"/>
      <c r="L18" s="22"/>
      <c r="M18" s="33">
        <v>1809</v>
      </c>
      <c r="N18" s="25"/>
      <c r="O18" s="22"/>
      <c r="P18" s="22"/>
      <c r="Q18" s="33">
        <v>1329</v>
      </c>
      <c r="R18" s="25"/>
      <c r="S18" s="22"/>
      <c r="T18" s="22"/>
      <c r="U18" s="33">
        <v>192669</v>
      </c>
      <c r="V18" s="25"/>
    </row>
    <row r="19" spans="1:22" x14ac:dyDescent="0.25">
      <c r="A19" s="12"/>
      <c r="B19" s="17" t="s">
        <v>246</v>
      </c>
      <c r="C19" s="18"/>
      <c r="D19" s="18"/>
      <c r="E19" s="19">
        <v>80019</v>
      </c>
      <c r="F19" s="20"/>
      <c r="G19" s="18"/>
      <c r="H19" s="18"/>
      <c r="I19" s="19">
        <v>3783</v>
      </c>
      <c r="J19" s="20"/>
      <c r="K19" s="18"/>
      <c r="L19" s="18"/>
      <c r="M19" s="19">
        <v>1057</v>
      </c>
      <c r="N19" s="20"/>
      <c r="O19" s="18"/>
      <c r="P19" s="18"/>
      <c r="Q19" s="53">
        <v>586</v>
      </c>
      <c r="R19" s="20"/>
      <c r="S19" s="18"/>
      <c r="T19" s="18"/>
      <c r="U19" s="19">
        <v>129517</v>
      </c>
      <c r="V19" s="20"/>
    </row>
    <row r="20" spans="1:22" x14ac:dyDescent="0.25">
      <c r="A20" s="12"/>
      <c r="B20" s="21" t="s">
        <v>572</v>
      </c>
      <c r="C20" s="22"/>
      <c r="D20" s="22"/>
      <c r="E20" s="33">
        <v>132536</v>
      </c>
      <c r="F20" s="25"/>
      <c r="G20" s="22"/>
      <c r="H20" s="22"/>
      <c r="I20" s="58" t="s">
        <v>577</v>
      </c>
      <c r="J20" s="98" t="s">
        <v>219</v>
      </c>
      <c r="K20" s="22"/>
      <c r="L20" s="22"/>
      <c r="M20" s="33">
        <v>6610</v>
      </c>
      <c r="N20" s="25"/>
      <c r="O20" s="22"/>
      <c r="P20" s="22"/>
      <c r="Q20" s="33">
        <v>27307</v>
      </c>
      <c r="R20" s="25"/>
      <c r="S20" s="22"/>
      <c r="T20" s="22"/>
      <c r="U20" s="33">
        <v>316372</v>
      </c>
      <c r="V20" s="25"/>
    </row>
    <row r="21" spans="1:22" ht="15.75" thickBot="1" x14ac:dyDescent="0.3">
      <c r="A21" s="12"/>
      <c r="B21" s="17" t="s">
        <v>42</v>
      </c>
      <c r="C21" s="18"/>
      <c r="D21" s="34"/>
      <c r="E21" s="35" t="s">
        <v>578</v>
      </c>
      <c r="F21" s="49" t="s">
        <v>219</v>
      </c>
      <c r="G21" s="18"/>
      <c r="H21" s="34"/>
      <c r="I21" s="35" t="s">
        <v>579</v>
      </c>
      <c r="J21" s="99" t="s">
        <v>219</v>
      </c>
      <c r="K21" s="18"/>
      <c r="L21" s="34"/>
      <c r="M21" s="38">
        <v>1602</v>
      </c>
      <c r="N21" s="20"/>
      <c r="O21" s="18"/>
      <c r="P21" s="34"/>
      <c r="Q21" s="38">
        <v>1215</v>
      </c>
      <c r="R21" s="20"/>
      <c r="S21" s="18"/>
      <c r="T21" s="34"/>
      <c r="U21" s="35" t="s">
        <v>580</v>
      </c>
      <c r="V21" s="36" t="s">
        <v>219</v>
      </c>
    </row>
    <row r="22" spans="1:22" ht="15.75" thickBot="1" x14ac:dyDescent="0.3">
      <c r="A22" s="12"/>
      <c r="B22" s="37"/>
      <c r="C22" s="22"/>
      <c r="D22" s="40" t="s">
        <v>192</v>
      </c>
      <c r="E22" s="41">
        <v>855462</v>
      </c>
      <c r="F22" s="25"/>
      <c r="G22" s="22"/>
      <c r="H22" s="40" t="s">
        <v>192</v>
      </c>
      <c r="I22" s="41">
        <v>59589</v>
      </c>
      <c r="J22" s="25"/>
      <c r="K22" s="22"/>
      <c r="L22" s="40" t="s">
        <v>192</v>
      </c>
      <c r="M22" s="41">
        <v>22059</v>
      </c>
      <c r="N22" s="25"/>
      <c r="O22" s="22"/>
      <c r="P22" s="40" t="s">
        <v>192</v>
      </c>
      <c r="Q22" s="41">
        <v>34119</v>
      </c>
      <c r="R22" s="25"/>
      <c r="S22" s="22"/>
      <c r="T22" s="40" t="s">
        <v>192</v>
      </c>
      <c r="U22" s="41">
        <v>776313</v>
      </c>
      <c r="V22" s="25"/>
    </row>
    <row r="23" spans="1:22" ht="15.75" thickTop="1" x14ac:dyDescent="0.25">
      <c r="A23" s="12"/>
      <c r="B23" s="18"/>
      <c r="C23" s="18"/>
      <c r="D23" s="18"/>
      <c r="E23" s="18"/>
      <c r="F23" s="18"/>
      <c r="G23" s="18"/>
      <c r="H23" s="18"/>
      <c r="I23" s="18"/>
      <c r="J23" s="18"/>
      <c r="K23" s="18"/>
      <c r="L23" s="18"/>
      <c r="M23" s="18"/>
      <c r="N23" s="18"/>
      <c r="O23" s="18"/>
      <c r="P23" s="18"/>
      <c r="Q23" s="18"/>
      <c r="R23" s="18"/>
      <c r="S23" s="18"/>
      <c r="T23" s="18"/>
      <c r="U23" s="18"/>
      <c r="V23" s="18"/>
    </row>
    <row r="24" spans="1:22" ht="15.75" thickBot="1" x14ac:dyDescent="0.3">
      <c r="A24" s="12"/>
      <c r="B24" s="95">
        <v>2012</v>
      </c>
      <c r="C24" s="96"/>
      <c r="D24" s="96"/>
      <c r="E24" s="97"/>
      <c r="F24" s="96"/>
      <c r="G24" s="96"/>
      <c r="H24" s="96"/>
      <c r="I24" s="97"/>
      <c r="J24" s="96"/>
      <c r="K24" s="96"/>
      <c r="L24" s="96"/>
      <c r="M24" s="97"/>
      <c r="N24" s="96"/>
      <c r="O24" s="96"/>
      <c r="P24" s="96"/>
      <c r="Q24" s="97"/>
      <c r="R24" s="96"/>
      <c r="S24" s="96"/>
      <c r="T24" s="96"/>
      <c r="U24" s="97"/>
      <c r="V24" s="96"/>
    </row>
    <row r="25" spans="1:22" x14ac:dyDescent="0.25">
      <c r="A25" s="12"/>
      <c r="B25" s="17" t="s">
        <v>570</v>
      </c>
      <c r="C25" s="18"/>
      <c r="D25" s="18" t="s">
        <v>192</v>
      </c>
      <c r="E25" s="19">
        <v>507326</v>
      </c>
      <c r="F25" s="20"/>
      <c r="G25" s="18"/>
      <c r="H25" s="18" t="s">
        <v>192</v>
      </c>
      <c r="I25" s="19">
        <v>42477</v>
      </c>
      <c r="J25" s="20"/>
      <c r="K25" s="18"/>
      <c r="L25" s="18" t="s">
        <v>192</v>
      </c>
      <c r="M25" s="19">
        <v>10926</v>
      </c>
      <c r="N25" s="20"/>
      <c r="O25" s="18"/>
      <c r="P25" s="18" t="s">
        <v>192</v>
      </c>
      <c r="Q25" s="19">
        <v>2977</v>
      </c>
      <c r="R25" s="20"/>
      <c r="S25" s="18"/>
      <c r="T25" s="18" t="s">
        <v>192</v>
      </c>
      <c r="U25" s="19">
        <v>210757</v>
      </c>
      <c r="V25" s="20"/>
    </row>
    <row r="26" spans="1:22" x14ac:dyDescent="0.25">
      <c r="A26" s="12"/>
      <c r="B26" s="21" t="s">
        <v>87</v>
      </c>
      <c r="C26" s="22"/>
      <c r="D26" s="22"/>
      <c r="E26" s="33">
        <v>164714</v>
      </c>
      <c r="F26" s="25"/>
      <c r="G26" s="22"/>
      <c r="H26" s="22"/>
      <c r="I26" s="33">
        <v>17548</v>
      </c>
      <c r="J26" s="25"/>
      <c r="K26" s="22"/>
      <c r="L26" s="22"/>
      <c r="M26" s="33">
        <v>1807</v>
      </c>
      <c r="N26" s="25"/>
      <c r="O26" s="22"/>
      <c r="P26" s="22"/>
      <c r="Q26" s="33">
        <v>2213</v>
      </c>
      <c r="R26" s="25"/>
      <c r="S26" s="22"/>
      <c r="T26" s="22"/>
      <c r="U26" s="33">
        <v>178108</v>
      </c>
      <c r="V26" s="25"/>
    </row>
    <row r="27" spans="1:22" x14ac:dyDescent="0.25">
      <c r="A27" s="12"/>
      <c r="B27" s="17" t="s">
        <v>246</v>
      </c>
      <c r="C27" s="18"/>
      <c r="D27" s="18"/>
      <c r="E27" s="19">
        <v>78365</v>
      </c>
      <c r="F27" s="20"/>
      <c r="G27" s="18"/>
      <c r="H27" s="18"/>
      <c r="I27" s="19">
        <v>3843</v>
      </c>
      <c r="J27" s="20"/>
      <c r="K27" s="18"/>
      <c r="L27" s="18"/>
      <c r="M27" s="19">
        <v>1071</v>
      </c>
      <c r="N27" s="20"/>
      <c r="O27" s="18"/>
      <c r="P27" s="18"/>
      <c r="Q27" s="19">
        <v>1563</v>
      </c>
      <c r="R27" s="20"/>
      <c r="S27" s="18"/>
      <c r="T27" s="18"/>
      <c r="U27" s="19">
        <v>131355</v>
      </c>
      <c r="V27" s="20"/>
    </row>
    <row r="28" spans="1:22" x14ac:dyDescent="0.25">
      <c r="A28" s="12"/>
      <c r="B28" s="21" t="s">
        <v>572</v>
      </c>
      <c r="C28" s="22"/>
      <c r="D28" s="22"/>
      <c r="E28" s="33">
        <v>93591</v>
      </c>
      <c r="F28" s="25"/>
      <c r="G28" s="22"/>
      <c r="H28" s="22"/>
      <c r="I28" s="33">
        <v>7728</v>
      </c>
      <c r="J28" s="25"/>
      <c r="K28" s="22"/>
      <c r="L28" s="22"/>
      <c r="M28" s="33">
        <v>3866</v>
      </c>
      <c r="N28" s="25"/>
      <c r="O28" s="22"/>
      <c r="P28" s="22"/>
      <c r="Q28" s="33">
        <v>15408</v>
      </c>
      <c r="R28" s="25"/>
      <c r="S28" s="22"/>
      <c r="T28" s="22"/>
      <c r="U28" s="33">
        <v>286170</v>
      </c>
      <c r="V28" s="25"/>
    </row>
    <row r="29" spans="1:22" ht="15.75" thickBot="1" x14ac:dyDescent="0.3">
      <c r="A29" s="12"/>
      <c r="B29" s="17" t="s">
        <v>42</v>
      </c>
      <c r="C29" s="18"/>
      <c r="D29" s="34"/>
      <c r="E29" s="35" t="s">
        <v>581</v>
      </c>
      <c r="F29" s="49" t="s">
        <v>219</v>
      </c>
      <c r="G29" s="18"/>
      <c r="H29" s="34"/>
      <c r="I29" s="35" t="s">
        <v>582</v>
      </c>
      <c r="J29" s="99" t="s">
        <v>219</v>
      </c>
      <c r="K29" s="18"/>
      <c r="L29" s="34"/>
      <c r="M29" s="38">
        <v>1820</v>
      </c>
      <c r="N29" s="20"/>
      <c r="O29" s="18"/>
      <c r="P29" s="34"/>
      <c r="Q29" s="38">
        <v>7622</v>
      </c>
      <c r="R29" s="20"/>
      <c r="S29" s="18"/>
      <c r="T29" s="34"/>
      <c r="U29" s="35" t="s">
        <v>583</v>
      </c>
      <c r="V29" s="36" t="s">
        <v>219</v>
      </c>
    </row>
    <row r="30" spans="1:22" ht="15.75" thickBot="1" x14ac:dyDescent="0.3">
      <c r="A30" s="12"/>
      <c r="B30" s="37"/>
      <c r="C30" s="22"/>
      <c r="D30" s="40" t="s">
        <v>192</v>
      </c>
      <c r="E30" s="41">
        <v>811481</v>
      </c>
      <c r="F30" s="25"/>
      <c r="G30" s="22"/>
      <c r="H30" s="40" t="s">
        <v>192</v>
      </c>
      <c r="I30" s="41">
        <v>65772</v>
      </c>
      <c r="J30" s="25"/>
      <c r="K30" s="22"/>
      <c r="L30" s="40" t="s">
        <v>192</v>
      </c>
      <c r="M30" s="41">
        <v>19490</v>
      </c>
      <c r="N30" s="25"/>
      <c r="O30" s="22"/>
      <c r="P30" s="40" t="s">
        <v>192</v>
      </c>
      <c r="Q30" s="41">
        <v>29783</v>
      </c>
      <c r="R30" s="25"/>
      <c r="S30" s="22"/>
      <c r="T30" s="40" t="s">
        <v>192</v>
      </c>
      <c r="U30" s="41">
        <v>747582</v>
      </c>
      <c r="V30" s="25"/>
    </row>
  </sheetData>
  <mergeCells count="22">
    <mergeCell ref="P4:P6"/>
    <mergeCell ref="R4:R6"/>
    <mergeCell ref="S4:S6"/>
    <mergeCell ref="T4:T6"/>
    <mergeCell ref="V4:V6"/>
    <mergeCell ref="A1:A2"/>
    <mergeCell ref="B1:V1"/>
    <mergeCell ref="B2:V2"/>
    <mergeCell ref="B3:V3"/>
    <mergeCell ref="A4:A30"/>
    <mergeCell ref="H4:H6"/>
    <mergeCell ref="J4:J6"/>
    <mergeCell ref="K4:K6"/>
    <mergeCell ref="L4:L6"/>
    <mergeCell ref="N4:N6"/>
    <mergeCell ref="O4:O6"/>
    <mergeCell ref="B4:B6"/>
    <mergeCell ref="C4:C6"/>
    <mergeCell ref="D4:D6"/>
    <mergeCell ref="E4:E6"/>
    <mergeCell ref="F4:F6"/>
    <mergeCell ref="G4:G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3.710937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702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703</v>
      </c>
      <c r="B3" s="74"/>
      <c r="C3" s="74"/>
      <c r="D3" s="74"/>
      <c r="E3" s="74"/>
      <c r="F3" s="74"/>
      <c r="G3" s="74"/>
      <c r="H3" s="74"/>
      <c r="I3" s="74"/>
      <c r="J3" s="74"/>
      <c r="K3" s="74"/>
      <c r="L3" s="74"/>
      <c r="M3" s="74"/>
      <c r="N3" s="74"/>
    </row>
    <row r="4" spans="1:14" ht="15.75" thickBot="1" x14ac:dyDescent="0.3">
      <c r="A4" s="12" t="s">
        <v>704</v>
      </c>
      <c r="B4" s="14"/>
      <c r="C4" s="14"/>
      <c r="D4" s="29" t="s">
        <v>214</v>
      </c>
      <c r="E4" s="29"/>
      <c r="F4" s="29"/>
      <c r="G4" s="29"/>
      <c r="H4" s="29"/>
      <c r="I4" s="29"/>
      <c r="J4" s="29"/>
      <c r="K4" s="29"/>
      <c r="L4" s="29"/>
      <c r="M4" s="29"/>
      <c r="N4" s="14"/>
    </row>
    <row r="5" spans="1:14" ht="15.75" thickBot="1" x14ac:dyDescent="0.3">
      <c r="A5" s="12"/>
      <c r="B5" s="14"/>
      <c r="C5" s="14"/>
      <c r="D5" s="30">
        <v>2014</v>
      </c>
      <c r="E5" s="30"/>
      <c r="F5" s="14"/>
      <c r="G5" s="14"/>
      <c r="H5" s="30">
        <v>2013</v>
      </c>
      <c r="I5" s="30"/>
      <c r="J5" s="14"/>
      <c r="K5" s="14"/>
      <c r="L5" s="30">
        <v>2012</v>
      </c>
      <c r="M5" s="30"/>
      <c r="N5" s="14"/>
    </row>
    <row r="6" spans="1:14" x14ac:dyDescent="0.25">
      <c r="A6" s="12"/>
      <c r="B6" s="17" t="s">
        <v>593</v>
      </c>
      <c r="C6" s="26"/>
      <c r="D6" s="26"/>
      <c r="E6" s="17"/>
      <c r="F6" s="26"/>
      <c r="G6" s="26"/>
      <c r="H6" s="26"/>
      <c r="I6" s="17"/>
      <c r="J6" s="26"/>
      <c r="K6" s="26"/>
      <c r="L6" s="26"/>
      <c r="M6" s="17"/>
      <c r="N6" s="26"/>
    </row>
    <row r="7" spans="1:14" x14ac:dyDescent="0.25">
      <c r="A7" s="12"/>
      <c r="B7" s="39" t="s">
        <v>440</v>
      </c>
      <c r="C7" s="22"/>
      <c r="D7" s="22" t="s">
        <v>192</v>
      </c>
      <c r="E7" s="33">
        <v>363691</v>
      </c>
      <c r="F7" s="25"/>
      <c r="G7" s="22"/>
      <c r="H7" s="22" t="s">
        <v>192</v>
      </c>
      <c r="I7" s="33">
        <v>348794</v>
      </c>
      <c r="J7" s="25"/>
      <c r="K7" s="22"/>
      <c r="L7" s="22" t="s">
        <v>192</v>
      </c>
      <c r="M7" s="33">
        <v>303213</v>
      </c>
      <c r="N7" s="25"/>
    </row>
    <row r="8" spans="1:14" x14ac:dyDescent="0.25">
      <c r="A8" s="12"/>
      <c r="B8" s="71" t="s">
        <v>594</v>
      </c>
      <c r="C8" s="18"/>
      <c r="D8" s="18"/>
      <c r="E8" s="19">
        <v>82524</v>
      </c>
      <c r="F8" s="20"/>
      <c r="G8" s="18"/>
      <c r="H8" s="18"/>
      <c r="I8" s="19">
        <v>75203</v>
      </c>
      <c r="J8" s="20"/>
      <c r="K8" s="18"/>
      <c r="L8" s="18"/>
      <c r="M8" s="19">
        <v>69804</v>
      </c>
      <c r="N8" s="20"/>
    </row>
    <row r="9" spans="1:14" x14ac:dyDescent="0.25">
      <c r="A9" s="12"/>
      <c r="B9" s="39" t="s">
        <v>595</v>
      </c>
      <c r="C9" s="22"/>
      <c r="D9" s="22"/>
      <c r="E9" s="33">
        <v>388725</v>
      </c>
      <c r="F9" s="25"/>
      <c r="G9" s="22"/>
      <c r="H9" s="22"/>
      <c r="I9" s="33">
        <v>401653</v>
      </c>
      <c r="J9" s="25"/>
      <c r="K9" s="22"/>
      <c r="L9" s="22"/>
      <c r="M9" s="33">
        <v>404596</v>
      </c>
      <c r="N9" s="25"/>
    </row>
    <row r="10" spans="1:14" ht="15.75" thickBot="1" x14ac:dyDescent="0.3">
      <c r="A10" s="12"/>
      <c r="B10" s="71" t="s">
        <v>42</v>
      </c>
      <c r="C10" s="18"/>
      <c r="D10" s="34"/>
      <c r="E10" s="38">
        <v>28514</v>
      </c>
      <c r="F10" s="20"/>
      <c r="G10" s="18"/>
      <c r="H10" s="34"/>
      <c r="I10" s="38">
        <v>29812</v>
      </c>
      <c r="J10" s="20"/>
      <c r="K10" s="18"/>
      <c r="L10" s="34"/>
      <c r="M10" s="38">
        <v>33868</v>
      </c>
      <c r="N10" s="20"/>
    </row>
    <row r="11" spans="1:14" ht="15.75" thickBot="1" x14ac:dyDescent="0.3">
      <c r="A11" s="12"/>
      <c r="B11" s="101" t="s">
        <v>122</v>
      </c>
      <c r="C11" s="22"/>
      <c r="D11" s="40" t="s">
        <v>192</v>
      </c>
      <c r="E11" s="41">
        <v>863454</v>
      </c>
      <c r="F11" s="25"/>
      <c r="G11" s="22"/>
      <c r="H11" s="40" t="s">
        <v>192</v>
      </c>
      <c r="I11" s="41">
        <v>855462</v>
      </c>
      <c r="J11" s="25"/>
      <c r="K11" s="22"/>
      <c r="L11" s="40" t="s">
        <v>192</v>
      </c>
      <c r="M11" s="41">
        <v>811481</v>
      </c>
      <c r="N11" s="25"/>
    </row>
    <row r="12" spans="1:14" ht="16.5" thickTop="1" thickBot="1" x14ac:dyDescent="0.3">
      <c r="A12" s="12" t="s">
        <v>705</v>
      </c>
      <c r="B12" s="14"/>
      <c r="C12" s="14"/>
      <c r="D12" s="29" t="s">
        <v>190</v>
      </c>
      <c r="E12" s="29"/>
      <c r="F12" s="29"/>
      <c r="G12" s="29"/>
      <c r="H12" s="29"/>
      <c r="I12" s="29"/>
      <c r="J12" s="14"/>
    </row>
    <row r="13" spans="1:14" ht="15.75" thickBot="1" x14ac:dyDescent="0.3">
      <c r="A13" s="12"/>
      <c r="B13" s="14"/>
      <c r="C13" s="14"/>
      <c r="D13" s="30">
        <v>2014</v>
      </c>
      <c r="E13" s="30"/>
      <c r="F13" s="14"/>
      <c r="G13" s="14"/>
      <c r="H13" s="30">
        <v>2013</v>
      </c>
      <c r="I13" s="30"/>
      <c r="J13" s="14"/>
    </row>
    <row r="14" spans="1:14" x14ac:dyDescent="0.25">
      <c r="A14" s="12"/>
      <c r="B14" s="17" t="s">
        <v>596</v>
      </c>
      <c r="C14" s="26"/>
      <c r="D14" s="26"/>
      <c r="E14" s="17"/>
      <c r="F14" s="26"/>
      <c r="G14" s="26"/>
      <c r="H14" s="26"/>
      <c r="I14" s="17"/>
      <c r="J14" s="26"/>
    </row>
    <row r="15" spans="1:14" x14ac:dyDescent="0.25">
      <c r="A15" s="12"/>
      <c r="B15" s="39" t="s">
        <v>440</v>
      </c>
      <c r="C15" s="22"/>
      <c r="D15" s="22" t="s">
        <v>192</v>
      </c>
      <c r="E15" s="33">
        <v>74781</v>
      </c>
      <c r="F15" s="25"/>
      <c r="G15" s="22"/>
      <c r="H15" s="22" t="s">
        <v>192</v>
      </c>
      <c r="I15" s="33">
        <v>90709</v>
      </c>
      <c r="J15" s="25"/>
    </row>
    <row r="16" spans="1:14" x14ac:dyDescent="0.25">
      <c r="A16" s="12"/>
      <c r="B16" s="71" t="s">
        <v>594</v>
      </c>
      <c r="C16" s="18"/>
      <c r="D16" s="18"/>
      <c r="E16" s="19">
        <v>6088</v>
      </c>
      <c r="F16" s="20"/>
      <c r="G16" s="18"/>
      <c r="H16" s="18"/>
      <c r="I16" s="19">
        <v>6189</v>
      </c>
      <c r="J16" s="20"/>
    </row>
    <row r="17" spans="1:10" x14ac:dyDescent="0.25">
      <c r="A17" s="12"/>
      <c r="B17" s="39" t="s">
        <v>595</v>
      </c>
      <c r="C17" s="22"/>
      <c r="D17" s="22"/>
      <c r="E17" s="33">
        <v>2231</v>
      </c>
      <c r="F17" s="25"/>
      <c r="G17" s="22"/>
      <c r="H17" s="22"/>
      <c r="I17" s="33">
        <v>2431</v>
      </c>
      <c r="J17" s="25"/>
    </row>
    <row r="18" spans="1:10" ht="15.75" thickBot="1" x14ac:dyDescent="0.3">
      <c r="A18" s="12"/>
      <c r="B18" s="71" t="s">
        <v>42</v>
      </c>
      <c r="C18" s="18"/>
      <c r="D18" s="34"/>
      <c r="E18" s="38">
        <v>13409</v>
      </c>
      <c r="F18" s="20"/>
      <c r="G18" s="18"/>
      <c r="H18" s="34"/>
      <c r="I18" s="38">
        <v>15395</v>
      </c>
      <c r="J18" s="20"/>
    </row>
    <row r="19" spans="1:10" ht="15.75" thickBot="1" x14ac:dyDescent="0.3">
      <c r="A19" s="12"/>
      <c r="B19" s="101" t="s">
        <v>122</v>
      </c>
      <c r="C19" s="22"/>
      <c r="D19" s="40" t="s">
        <v>192</v>
      </c>
      <c r="E19" s="41">
        <v>96509</v>
      </c>
      <c r="F19" s="25"/>
      <c r="G19" s="22"/>
      <c r="H19" s="40" t="s">
        <v>192</v>
      </c>
      <c r="I19" s="41">
        <v>114724</v>
      </c>
      <c r="J19" s="25"/>
    </row>
  </sheetData>
  <mergeCells count="13">
    <mergeCell ref="A1:A2"/>
    <mergeCell ref="B1:N1"/>
    <mergeCell ref="B2:N2"/>
    <mergeCell ref="B3:N3"/>
    <mergeCell ref="A4:A11"/>
    <mergeCell ref="A12:A19"/>
    <mergeCell ref="D4:M4"/>
    <mergeCell ref="D5:E5"/>
    <mergeCell ref="H5:I5"/>
    <mergeCell ref="L5:M5"/>
    <mergeCell ref="D12:I12"/>
    <mergeCell ref="D13:E13"/>
    <mergeCell ref="H13:I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showGridLines="0" workbookViewId="0"/>
  </sheetViews>
  <sheetFormatPr defaultRowHeight="15" x14ac:dyDescent="0.25"/>
  <cols>
    <col min="1" max="1" width="36.5703125" bestFit="1" customWidth="1"/>
    <col min="2" max="2" width="31.7109375" bestFit="1" customWidth="1"/>
    <col min="4" max="4" width="1.85546875" bestFit="1" customWidth="1"/>
    <col min="5" max="5" width="6.5703125" bestFit="1" customWidth="1"/>
    <col min="6" max="6" width="2.5703125" bestFit="1" customWidth="1"/>
    <col min="8" max="8" width="1.85546875" bestFit="1" customWidth="1"/>
    <col min="9" max="9" width="6.5703125" bestFit="1" customWidth="1"/>
    <col min="10" max="10" width="2.5703125" bestFit="1" customWidth="1"/>
    <col min="12" max="12" width="1.85546875" bestFit="1" customWidth="1"/>
    <col min="13" max="13" width="6.5703125" bestFit="1" customWidth="1"/>
    <col min="14" max="14" width="2.5703125" bestFit="1" customWidth="1"/>
    <col min="16" max="16" width="1.85546875" customWidth="1"/>
    <col min="17" max="17" width="7.42578125" customWidth="1"/>
    <col min="18" max="18" width="3.140625" bestFit="1" customWidth="1"/>
    <col min="20" max="20" width="1.85546875" bestFit="1" customWidth="1"/>
    <col min="21" max="21" width="6.5703125" bestFit="1" customWidth="1"/>
    <col min="22" max="22" width="2.5703125" bestFit="1" customWidth="1"/>
    <col min="24" max="24" width="1.85546875" bestFit="1" customWidth="1"/>
    <col min="25" max="25" width="6.5703125" bestFit="1" customWidth="1"/>
    <col min="26" max="26" width="2.5703125" bestFit="1" customWidth="1"/>
    <col min="28" max="28" width="1.85546875" bestFit="1" customWidth="1"/>
    <col min="29" max="29" width="6.5703125" bestFit="1" customWidth="1"/>
    <col min="30" max="30" width="2.5703125" bestFit="1" customWidth="1"/>
    <col min="32" max="32" width="1.85546875" bestFit="1" customWidth="1"/>
    <col min="33" max="33" width="6.5703125" bestFit="1" customWidth="1"/>
    <col min="34" max="34" width="2.5703125" bestFit="1" customWidth="1"/>
  </cols>
  <sheetData>
    <row r="1" spans="1:34" ht="15" customHeight="1" x14ac:dyDescent="0.25">
      <c r="A1" s="8" t="s">
        <v>706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598</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row>
    <row r="4" spans="1:34" ht="15.75" thickBot="1" x14ac:dyDescent="0.3">
      <c r="A4" s="12" t="s">
        <v>707</v>
      </c>
      <c r="B4" s="14"/>
      <c r="C4" s="14"/>
      <c r="D4" s="29" t="s">
        <v>601</v>
      </c>
      <c r="E4" s="29"/>
      <c r="F4" s="29"/>
      <c r="G4" s="29"/>
      <c r="H4" s="29"/>
      <c r="I4" s="29"/>
      <c r="J4" s="29"/>
      <c r="K4" s="29"/>
      <c r="L4" s="29"/>
      <c r="M4" s="29"/>
      <c r="N4" s="29"/>
      <c r="O4" s="29"/>
      <c r="P4" s="29"/>
      <c r="Q4" s="29"/>
      <c r="R4" s="14"/>
      <c r="S4" s="14"/>
      <c r="T4" s="29" t="s">
        <v>602</v>
      </c>
      <c r="U4" s="29"/>
      <c r="V4" s="29"/>
      <c r="W4" s="29"/>
      <c r="X4" s="29"/>
      <c r="Y4" s="29"/>
      <c r="Z4" s="29"/>
      <c r="AA4" s="29"/>
      <c r="AB4" s="29"/>
      <c r="AC4" s="29"/>
      <c r="AD4" s="29"/>
      <c r="AE4" s="29"/>
      <c r="AF4" s="29"/>
      <c r="AG4" s="29"/>
      <c r="AH4" s="14"/>
    </row>
    <row r="5" spans="1:34" x14ac:dyDescent="0.25">
      <c r="A5" s="12"/>
      <c r="B5" s="45"/>
      <c r="C5" s="45"/>
      <c r="D5" s="68" t="s">
        <v>603</v>
      </c>
      <c r="E5" s="68"/>
      <c r="F5" s="69"/>
      <c r="G5" s="69"/>
      <c r="H5" s="68" t="s">
        <v>605</v>
      </c>
      <c r="I5" s="68"/>
      <c r="J5" s="69"/>
      <c r="K5" s="69"/>
      <c r="L5" s="68" t="s">
        <v>606</v>
      </c>
      <c r="M5" s="68"/>
      <c r="N5" s="69"/>
      <c r="O5" s="69"/>
      <c r="P5" s="68" t="s">
        <v>607</v>
      </c>
      <c r="Q5" s="68"/>
      <c r="R5" s="45"/>
      <c r="S5" s="45"/>
      <c r="T5" s="68" t="s">
        <v>603</v>
      </c>
      <c r="U5" s="68"/>
      <c r="V5" s="69"/>
      <c r="W5" s="69"/>
      <c r="X5" s="68" t="s">
        <v>605</v>
      </c>
      <c r="Y5" s="68"/>
      <c r="Z5" s="69"/>
      <c r="AA5" s="69"/>
      <c r="AB5" s="68" t="s">
        <v>606</v>
      </c>
      <c r="AC5" s="68"/>
      <c r="AD5" s="69"/>
      <c r="AE5" s="69"/>
      <c r="AF5" s="68" t="s">
        <v>607</v>
      </c>
      <c r="AG5" s="68"/>
      <c r="AH5" s="45"/>
    </row>
    <row r="6" spans="1:34" ht="15.75" thickBot="1" x14ac:dyDescent="0.3">
      <c r="A6" s="12"/>
      <c r="B6" s="45"/>
      <c r="C6" s="45"/>
      <c r="D6" s="29" t="s">
        <v>604</v>
      </c>
      <c r="E6" s="29"/>
      <c r="F6" s="45"/>
      <c r="G6" s="45"/>
      <c r="H6" s="29" t="s">
        <v>604</v>
      </c>
      <c r="I6" s="29"/>
      <c r="J6" s="45"/>
      <c r="K6" s="45"/>
      <c r="L6" s="29" t="s">
        <v>604</v>
      </c>
      <c r="M6" s="29"/>
      <c r="N6" s="45"/>
      <c r="O6" s="45"/>
      <c r="P6" s="29" t="s">
        <v>608</v>
      </c>
      <c r="Q6" s="29"/>
      <c r="R6" s="45"/>
      <c r="S6" s="45"/>
      <c r="T6" s="29" t="s">
        <v>604</v>
      </c>
      <c r="U6" s="29"/>
      <c r="V6" s="45"/>
      <c r="W6" s="45"/>
      <c r="X6" s="29" t="s">
        <v>604</v>
      </c>
      <c r="Y6" s="29"/>
      <c r="Z6" s="45"/>
      <c r="AA6" s="45"/>
      <c r="AB6" s="29" t="s">
        <v>604</v>
      </c>
      <c r="AC6" s="29"/>
      <c r="AD6" s="45"/>
      <c r="AE6" s="45"/>
      <c r="AF6" s="29" t="s">
        <v>604</v>
      </c>
      <c r="AG6" s="29"/>
      <c r="AH6" s="45"/>
    </row>
    <row r="7" spans="1:34" x14ac:dyDescent="0.25">
      <c r="A7" s="12"/>
      <c r="B7" s="102" t="s">
        <v>609</v>
      </c>
      <c r="C7" s="103"/>
      <c r="D7" s="103"/>
      <c r="E7" s="102"/>
      <c r="F7" s="103"/>
      <c r="G7" s="103"/>
      <c r="H7" s="103"/>
      <c r="I7" s="102"/>
      <c r="J7" s="103"/>
      <c r="K7" s="103"/>
      <c r="L7" s="103"/>
      <c r="M7" s="102"/>
      <c r="N7" s="103"/>
      <c r="O7" s="103"/>
      <c r="P7" s="103"/>
      <c r="Q7" s="102"/>
      <c r="R7" s="103"/>
      <c r="S7" s="103"/>
      <c r="T7" s="103"/>
      <c r="U7" s="102"/>
      <c r="V7" s="103"/>
      <c r="W7" s="103"/>
      <c r="X7" s="103"/>
      <c r="Y7" s="102"/>
      <c r="Z7" s="103"/>
      <c r="AA7" s="103"/>
      <c r="AB7" s="103"/>
      <c r="AC7" s="102"/>
      <c r="AD7" s="103"/>
      <c r="AE7" s="103"/>
      <c r="AF7" s="103"/>
      <c r="AG7" s="102"/>
      <c r="AH7" s="103"/>
    </row>
    <row r="8" spans="1:34" x14ac:dyDescent="0.25">
      <c r="A8" s="12"/>
      <c r="B8" s="21" t="s">
        <v>560</v>
      </c>
      <c r="C8" s="22"/>
      <c r="D8" s="22" t="s">
        <v>192</v>
      </c>
      <c r="E8" s="33">
        <v>216736</v>
      </c>
      <c r="F8" s="25"/>
      <c r="G8" s="22"/>
      <c r="H8" s="22" t="s">
        <v>192</v>
      </c>
      <c r="I8" s="33">
        <v>209263</v>
      </c>
      <c r="J8" s="25"/>
      <c r="K8" s="22"/>
      <c r="L8" s="22" t="s">
        <v>192</v>
      </c>
      <c r="M8" s="33">
        <v>219677</v>
      </c>
      <c r="N8" s="25"/>
      <c r="O8" s="22"/>
      <c r="P8" s="22" t="s">
        <v>192</v>
      </c>
      <c r="Q8" s="33">
        <v>217777</v>
      </c>
      <c r="R8" s="25"/>
      <c r="S8" s="22"/>
      <c r="T8" s="22" t="s">
        <v>192</v>
      </c>
      <c r="U8" s="33">
        <v>212014</v>
      </c>
      <c r="V8" s="25"/>
      <c r="W8" s="22"/>
      <c r="X8" s="22" t="s">
        <v>192</v>
      </c>
      <c r="Y8" s="33">
        <v>207653</v>
      </c>
      <c r="Z8" s="25"/>
      <c r="AA8" s="22"/>
      <c r="AB8" s="22" t="s">
        <v>192</v>
      </c>
      <c r="AC8" s="33">
        <v>214831</v>
      </c>
      <c r="AD8" s="25"/>
      <c r="AE8" s="22"/>
      <c r="AF8" s="22" t="s">
        <v>192</v>
      </c>
      <c r="AG8" s="33">
        <v>220964</v>
      </c>
      <c r="AH8" s="25"/>
    </row>
    <row r="9" spans="1:34" x14ac:dyDescent="0.25">
      <c r="A9" s="12"/>
      <c r="B9" s="17" t="s">
        <v>93</v>
      </c>
      <c r="C9" s="18"/>
      <c r="D9" s="18" t="s">
        <v>192</v>
      </c>
      <c r="E9" s="19">
        <v>44911</v>
      </c>
      <c r="F9" s="20"/>
      <c r="G9" s="18"/>
      <c r="H9" s="18" t="s">
        <v>192</v>
      </c>
      <c r="I9" s="19">
        <v>44704</v>
      </c>
      <c r="J9" s="20"/>
      <c r="K9" s="18"/>
      <c r="L9" s="18" t="s">
        <v>192</v>
      </c>
      <c r="M9" s="19">
        <v>48664</v>
      </c>
      <c r="N9" s="20"/>
      <c r="O9" s="18"/>
      <c r="P9" s="18" t="s">
        <v>192</v>
      </c>
      <c r="Q9" s="19">
        <v>47824</v>
      </c>
      <c r="R9" s="20"/>
      <c r="S9" s="18"/>
      <c r="T9" s="18" t="s">
        <v>192</v>
      </c>
      <c r="U9" s="19">
        <v>50223</v>
      </c>
      <c r="V9" s="20"/>
      <c r="W9" s="18"/>
      <c r="X9" s="18" t="s">
        <v>192</v>
      </c>
      <c r="Y9" s="19">
        <v>45553</v>
      </c>
      <c r="Z9" s="20"/>
      <c r="AA9" s="18"/>
      <c r="AB9" s="18" t="s">
        <v>192</v>
      </c>
      <c r="AC9" s="19">
        <v>44316</v>
      </c>
      <c r="AD9" s="20"/>
      <c r="AE9" s="18"/>
      <c r="AF9" s="18" t="s">
        <v>192</v>
      </c>
      <c r="AG9" s="19">
        <v>46129</v>
      </c>
      <c r="AH9" s="20"/>
    </row>
    <row r="10" spans="1:34" x14ac:dyDescent="0.25">
      <c r="A10" s="12"/>
      <c r="B10" s="21" t="s">
        <v>610</v>
      </c>
      <c r="C10" s="22"/>
      <c r="D10" s="22" t="s">
        <v>192</v>
      </c>
      <c r="E10" s="33">
        <v>35350</v>
      </c>
      <c r="F10" s="25"/>
      <c r="G10" s="22"/>
      <c r="H10" s="22" t="s">
        <v>192</v>
      </c>
      <c r="I10" s="33">
        <v>34371</v>
      </c>
      <c r="J10" s="25"/>
      <c r="K10" s="22"/>
      <c r="L10" s="22" t="s">
        <v>192</v>
      </c>
      <c r="M10" s="33">
        <v>33891</v>
      </c>
      <c r="N10" s="25"/>
      <c r="O10" s="22"/>
      <c r="P10" s="22" t="s">
        <v>192</v>
      </c>
      <c r="Q10" s="33">
        <v>245541</v>
      </c>
      <c r="R10" s="25"/>
      <c r="S10" s="22"/>
      <c r="T10" s="22" t="s">
        <v>192</v>
      </c>
      <c r="U10" s="33">
        <v>34449</v>
      </c>
      <c r="V10" s="25"/>
      <c r="W10" s="22"/>
      <c r="X10" s="22" t="s">
        <v>192</v>
      </c>
      <c r="Y10" s="33">
        <v>30614</v>
      </c>
      <c r="Z10" s="25"/>
      <c r="AA10" s="22"/>
      <c r="AB10" s="22" t="s">
        <v>192</v>
      </c>
      <c r="AC10" s="33">
        <v>30059</v>
      </c>
      <c r="AD10" s="25"/>
      <c r="AE10" s="22"/>
      <c r="AF10" s="22" t="s">
        <v>192</v>
      </c>
      <c r="AG10" s="33">
        <v>31510</v>
      </c>
      <c r="AH10" s="25"/>
    </row>
    <row r="11" spans="1:34" x14ac:dyDescent="0.25">
      <c r="A11" s="12"/>
      <c r="B11" s="17" t="s">
        <v>106</v>
      </c>
      <c r="C11" s="18"/>
      <c r="D11" s="18" t="s">
        <v>192</v>
      </c>
      <c r="E11" s="19">
        <v>7361</v>
      </c>
      <c r="F11" s="20"/>
      <c r="G11" s="18"/>
      <c r="H11" s="18" t="s">
        <v>192</v>
      </c>
      <c r="I11" s="19">
        <v>8283</v>
      </c>
      <c r="J11" s="20"/>
      <c r="K11" s="18"/>
      <c r="L11" s="18" t="s">
        <v>192</v>
      </c>
      <c r="M11" s="19">
        <v>12106</v>
      </c>
      <c r="N11" s="20"/>
      <c r="O11" s="18"/>
      <c r="P11" s="18" t="s">
        <v>192</v>
      </c>
      <c r="Q11" s="53" t="s">
        <v>611</v>
      </c>
      <c r="R11" s="49" t="s">
        <v>219</v>
      </c>
      <c r="S11" s="18"/>
      <c r="T11" s="18" t="s">
        <v>192</v>
      </c>
      <c r="U11" s="19">
        <v>12740</v>
      </c>
      <c r="V11" s="20"/>
      <c r="W11" s="18"/>
      <c r="X11" s="18" t="s">
        <v>192</v>
      </c>
      <c r="Y11" s="19">
        <v>12292</v>
      </c>
      <c r="Z11" s="20"/>
      <c r="AA11" s="18"/>
      <c r="AB11" s="18" t="s">
        <v>192</v>
      </c>
      <c r="AC11" s="19">
        <v>11452</v>
      </c>
      <c r="AD11" s="20"/>
      <c r="AE11" s="18"/>
      <c r="AF11" s="18" t="s">
        <v>192</v>
      </c>
      <c r="AG11" s="19">
        <v>12955</v>
      </c>
      <c r="AH11" s="20"/>
    </row>
    <row r="12" spans="1:34" x14ac:dyDescent="0.25">
      <c r="A12" s="12"/>
      <c r="B12" s="21" t="s">
        <v>612</v>
      </c>
      <c r="C12" s="22"/>
      <c r="D12" s="22" t="s">
        <v>192</v>
      </c>
      <c r="E12" s="58">
        <v>0.5</v>
      </c>
      <c r="F12" s="25"/>
      <c r="G12" s="22"/>
      <c r="H12" s="22" t="s">
        <v>192</v>
      </c>
      <c r="I12" s="58">
        <v>0.56999999999999995</v>
      </c>
      <c r="J12" s="25"/>
      <c r="K12" s="22"/>
      <c r="L12" s="22" t="s">
        <v>192</v>
      </c>
      <c r="M12" s="58">
        <v>0.88</v>
      </c>
      <c r="N12" s="25"/>
      <c r="O12" s="22"/>
      <c r="P12" s="22" t="s">
        <v>192</v>
      </c>
      <c r="Q12" s="58" t="s">
        <v>613</v>
      </c>
      <c r="R12" s="44" t="s">
        <v>219</v>
      </c>
      <c r="S12" s="22"/>
      <c r="T12" s="22" t="s">
        <v>192</v>
      </c>
      <c r="U12" s="58">
        <v>0.87</v>
      </c>
      <c r="V12" s="25"/>
      <c r="W12" s="22"/>
      <c r="X12" s="22" t="s">
        <v>192</v>
      </c>
      <c r="Y12" s="58">
        <v>0.84</v>
      </c>
      <c r="Z12" s="25"/>
      <c r="AA12" s="22"/>
      <c r="AB12" s="22" t="s">
        <v>192</v>
      </c>
      <c r="AC12" s="58">
        <v>0.78</v>
      </c>
      <c r="AD12" s="25"/>
      <c r="AE12" s="22"/>
      <c r="AF12" s="22" t="s">
        <v>192</v>
      </c>
      <c r="AG12" s="58">
        <v>0.88</v>
      </c>
      <c r="AH12" s="25"/>
    </row>
    <row r="13" spans="1:34" x14ac:dyDescent="0.25">
      <c r="A13" s="12"/>
      <c r="B13" s="17" t="s">
        <v>614</v>
      </c>
      <c r="C13" s="18"/>
      <c r="D13" s="18" t="s">
        <v>192</v>
      </c>
      <c r="E13" s="53">
        <v>0.5</v>
      </c>
      <c r="F13" s="20"/>
      <c r="G13" s="18"/>
      <c r="H13" s="18" t="s">
        <v>192</v>
      </c>
      <c r="I13" s="53">
        <v>0.56999999999999995</v>
      </c>
      <c r="J13" s="20"/>
      <c r="K13" s="18"/>
      <c r="L13" s="18" t="s">
        <v>192</v>
      </c>
      <c r="M13" s="53">
        <v>0.87</v>
      </c>
      <c r="N13" s="20"/>
      <c r="O13" s="18"/>
      <c r="P13" s="18" t="s">
        <v>192</v>
      </c>
      <c r="Q13" s="53" t="s">
        <v>613</v>
      </c>
      <c r="R13" s="49" t="s">
        <v>219</v>
      </c>
      <c r="S13" s="18"/>
      <c r="T13" s="18" t="s">
        <v>192</v>
      </c>
      <c r="U13" s="53">
        <v>0.86</v>
      </c>
      <c r="V13" s="20"/>
      <c r="W13" s="18"/>
      <c r="X13" s="18" t="s">
        <v>192</v>
      </c>
      <c r="Y13" s="53">
        <v>0.83</v>
      </c>
      <c r="Z13" s="20"/>
      <c r="AA13" s="18"/>
      <c r="AB13" s="18" t="s">
        <v>192</v>
      </c>
      <c r="AC13" s="53">
        <v>0.77</v>
      </c>
      <c r="AD13" s="20"/>
      <c r="AE13" s="18"/>
      <c r="AF13" s="18" t="s">
        <v>192</v>
      </c>
      <c r="AG13" s="53">
        <v>0.88</v>
      </c>
      <c r="AH13" s="20"/>
    </row>
    <row r="14" spans="1:34" x14ac:dyDescent="0.25">
      <c r="A14" s="12"/>
      <c r="B14" s="21"/>
      <c r="C14" s="37"/>
      <c r="D14" s="37"/>
      <c r="E14" s="21"/>
      <c r="F14" s="37"/>
      <c r="G14" s="37"/>
      <c r="H14" s="37"/>
      <c r="I14" s="21"/>
      <c r="J14" s="37"/>
      <c r="K14" s="37"/>
      <c r="L14" s="37"/>
      <c r="M14" s="21"/>
      <c r="N14" s="37"/>
      <c r="O14" s="37"/>
      <c r="P14" s="37"/>
      <c r="Q14" s="21"/>
      <c r="R14" s="37"/>
      <c r="S14" s="37"/>
      <c r="T14" s="37"/>
      <c r="U14" s="21"/>
      <c r="V14" s="37"/>
      <c r="W14" s="37"/>
      <c r="X14" s="37"/>
      <c r="Y14" s="21"/>
      <c r="Z14" s="37"/>
      <c r="AA14" s="37"/>
      <c r="AB14" s="37"/>
      <c r="AC14" s="21"/>
      <c r="AD14" s="37"/>
      <c r="AE14" s="37"/>
      <c r="AF14" s="37"/>
      <c r="AG14" s="21"/>
      <c r="AH14" s="37"/>
    </row>
    <row r="15" spans="1:34" x14ac:dyDescent="0.25">
      <c r="A15" s="12"/>
      <c r="B15" s="102" t="s">
        <v>615</v>
      </c>
      <c r="C15" s="103"/>
      <c r="D15" s="103"/>
      <c r="E15" s="102"/>
      <c r="F15" s="103"/>
      <c r="G15" s="103"/>
      <c r="H15" s="103"/>
      <c r="I15" s="102"/>
      <c r="J15" s="103"/>
      <c r="K15" s="103"/>
      <c r="L15" s="103"/>
      <c r="M15" s="102"/>
      <c r="N15" s="103"/>
      <c r="O15" s="103"/>
      <c r="P15" s="103"/>
      <c r="Q15" s="102"/>
      <c r="R15" s="103"/>
      <c r="S15" s="103"/>
      <c r="T15" s="103"/>
      <c r="U15" s="102"/>
      <c r="V15" s="103"/>
      <c r="W15" s="103"/>
      <c r="X15" s="103"/>
      <c r="Y15" s="102"/>
      <c r="Z15" s="103"/>
      <c r="AA15" s="103"/>
      <c r="AB15" s="103"/>
      <c r="AC15" s="102"/>
      <c r="AD15" s="103"/>
      <c r="AE15" s="103"/>
      <c r="AF15" s="103"/>
      <c r="AG15" s="102"/>
      <c r="AH15" s="103"/>
    </row>
    <row r="16" spans="1:34" x14ac:dyDescent="0.25">
      <c r="A16" s="12"/>
      <c r="B16" s="21" t="s">
        <v>616</v>
      </c>
      <c r="C16" s="22"/>
      <c r="D16" s="22"/>
      <c r="E16" s="58">
        <v>20.7</v>
      </c>
      <c r="F16" s="44" t="s">
        <v>617</v>
      </c>
      <c r="G16" s="22"/>
      <c r="H16" s="22"/>
      <c r="I16" s="58">
        <v>21.4</v>
      </c>
      <c r="J16" s="44" t="s">
        <v>617</v>
      </c>
      <c r="K16" s="22"/>
      <c r="L16" s="22"/>
      <c r="M16" s="58">
        <v>22.2</v>
      </c>
      <c r="N16" s="25" t="s">
        <v>617</v>
      </c>
      <c r="O16" s="22"/>
      <c r="P16" s="22"/>
      <c r="Q16" s="58">
        <v>22</v>
      </c>
      <c r="R16" s="44" t="s">
        <v>617</v>
      </c>
      <c r="S16" s="22"/>
      <c r="T16" s="22"/>
      <c r="U16" s="58">
        <v>23.7</v>
      </c>
      <c r="V16" s="44" t="s">
        <v>617</v>
      </c>
      <c r="W16" s="22"/>
      <c r="X16" s="22"/>
      <c r="Y16" s="58">
        <v>21.9</v>
      </c>
      <c r="Z16" s="44" t="s">
        <v>617</v>
      </c>
      <c r="AA16" s="22"/>
      <c r="AB16" s="22"/>
      <c r="AC16" s="58">
        <v>20.6</v>
      </c>
      <c r="AD16" s="44" t="s">
        <v>617</v>
      </c>
      <c r="AE16" s="22"/>
      <c r="AF16" s="22"/>
      <c r="AG16" s="58">
        <v>20.9</v>
      </c>
      <c r="AH16" s="44" t="s">
        <v>617</v>
      </c>
    </row>
    <row r="17" spans="1:34" x14ac:dyDescent="0.25">
      <c r="A17" s="12"/>
      <c r="B17" s="17" t="s">
        <v>610</v>
      </c>
      <c r="C17" s="18"/>
      <c r="D17" s="18"/>
      <c r="E17" s="53">
        <v>16.3</v>
      </c>
      <c r="F17" s="49" t="s">
        <v>617</v>
      </c>
      <c r="G17" s="18"/>
      <c r="H17" s="18"/>
      <c r="I17" s="53">
        <v>16.399999999999999</v>
      </c>
      <c r="J17" s="36" t="s">
        <v>617</v>
      </c>
      <c r="K17" s="18"/>
      <c r="L17" s="18"/>
      <c r="M17" s="53">
        <v>15.4</v>
      </c>
      <c r="N17" s="20" t="s">
        <v>617</v>
      </c>
      <c r="O17" s="18"/>
      <c r="P17" s="18"/>
      <c r="Q17" s="53">
        <v>112.7</v>
      </c>
      <c r="R17" s="49" t="s">
        <v>617</v>
      </c>
      <c r="S17" s="18"/>
      <c r="T17" s="18"/>
      <c r="U17" s="53">
        <v>16.2</v>
      </c>
      <c r="V17" s="49" t="s">
        <v>617</v>
      </c>
      <c r="W17" s="18"/>
      <c r="X17" s="18"/>
      <c r="Y17" s="53">
        <v>14.7</v>
      </c>
      <c r="Z17" s="36" t="s">
        <v>617</v>
      </c>
      <c r="AA17" s="18"/>
      <c r="AB17" s="18"/>
      <c r="AC17" s="53">
        <v>14</v>
      </c>
      <c r="AD17" s="49" t="s">
        <v>617</v>
      </c>
      <c r="AE17" s="18"/>
      <c r="AF17" s="18"/>
      <c r="AG17" s="53">
        <v>14.3</v>
      </c>
      <c r="AH17" s="49" t="s">
        <v>617</v>
      </c>
    </row>
    <row r="18" spans="1:34" x14ac:dyDescent="0.25">
      <c r="A18" s="12"/>
      <c r="B18" s="51" t="s">
        <v>106</v>
      </c>
      <c r="C18" s="22"/>
      <c r="D18" s="22"/>
      <c r="E18" s="58">
        <v>3.4</v>
      </c>
      <c r="F18" s="44" t="s">
        <v>617</v>
      </c>
      <c r="G18" s="22"/>
      <c r="H18" s="22"/>
      <c r="I18" s="58">
        <v>4</v>
      </c>
      <c r="J18" s="44" t="s">
        <v>617</v>
      </c>
      <c r="K18" s="22"/>
      <c r="L18" s="22"/>
      <c r="M18" s="58">
        <v>5.5</v>
      </c>
      <c r="N18" s="25" t="s">
        <v>617</v>
      </c>
      <c r="O18" s="22"/>
      <c r="P18" s="22"/>
      <c r="Q18" s="58" t="s">
        <v>618</v>
      </c>
      <c r="R18" s="44" t="s">
        <v>619</v>
      </c>
      <c r="S18" s="22"/>
      <c r="T18" s="22"/>
      <c r="U18" s="58">
        <v>6</v>
      </c>
      <c r="V18" s="44" t="s">
        <v>617</v>
      </c>
      <c r="W18" s="22"/>
      <c r="X18" s="22"/>
      <c r="Y18" s="58">
        <v>5.9</v>
      </c>
      <c r="Z18" s="44" t="s">
        <v>617</v>
      </c>
      <c r="AA18" s="22"/>
      <c r="AB18" s="22"/>
      <c r="AC18" s="58">
        <v>5.3</v>
      </c>
      <c r="AD18" s="44" t="s">
        <v>617</v>
      </c>
      <c r="AE18" s="22"/>
      <c r="AF18" s="22"/>
      <c r="AG18" s="58">
        <v>5.9</v>
      </c>
      <c r="AH18" s="44" t="s">
        <v>617</v>
      </c>
    </row>
  </sheetData>
  <mergeCells count="40">
    <mergeCell ref="AH5:AH6"/>
    <mergeCell ref="A1:A2"/>
    <mergeCell ref="B1:AH1"/>
    <mergeCell ref="B2:AH2"/>
    <mergeCell ref="B3:AH3"/>
    <mergeCell ref="A4:A18"/>
    <mergeCell ref="AB5:AC5"/>
    <mergeCell ref="AB6:AC6"/>
    <mergeCell ref="AD5:AD6"/>
    <mergeCell ref="AE5:AE6"/>
    <mergeCell ref="AF5:AG5"/>
    <mergeCell ref="AF6:AG6"/>
    <mergeCell ref="V5:V6"/>
    <mergeCell ref="W5:W6"/>
    <mergeCell ref="X5:Y5"/>
    <mergeCell ref="X6:Y6"/>
    <mergeCell ref="Z5:Z6"/>
    <mergeCell ref="AA5:AA6"/>
    <mergeCell ref="P5:Q5"/>
    <mergeCell ref="P6:Q6"/>
    <mergeCell ref="R5:R6"/>
    <mergeCell ref="S5:S6"/>
    <mergeCell ref="T5:U5"/>
    <mergeCell ref="T6:U6"/>
    <mergeCell ref="J5:J6"/>
    <mergeCell ref="K5:K6"/>
    <mergeCell ref="L5:M5"/>
    <mergeCell ref="L6:M6"/>
    <mergeCell ref="N5:N6"/>
    <mergeCell ref="O5:O6"/>
    <mergeCell ref="D4:Q4"/>
    <mergeCell ref="T4:AG4"/>
    <mergeCell ref="B5:B6"/>
    <mergeCell ref="C5:C6"/>
    <mergeCell ref="D5:E5"/>
    <mergeCell ref="D6:E6"/>
    <mergeCell ref="F5:F6"/>
    <mergeCell ref="G5:G6"/>
    <mergeCell ref="H5:I5"/>
    <mergeCell ref="H6:I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5703125" bestFit="1" customWidth="1"/>
    <col min="2" max="2" width="12.28515625" bestFit="1" customWidth="1"/>
  </cols>
  <sheetData>
    <row r="1" spans="1:2" x14ac:dyDescent="0.25">
      <c r="A1" s="1" t="s">
        <v>708</v>
      </c>
      <c r="B1" s="1" t="s">
        <v>2</v>
      </c>
    </row>
    <row r="2" spans="1:2" x14ac:dyDescent="0.25">
      <c r="A2" s="3" t="s">
        <v>174</v>
      </c>
      <c r="B2" s="4"/>
    </row>
    <row r="3" spans="1:2" x14ac:dyDescent="0.25">
      <c r="A3" s="2" t="s">
        <v>709</v>
      </c>
      <c r="B3" s="4">
        <v>12</v>
      </c>
    </row>
    <row r="4" spans="1:2" x14ac:dyDescent="0.25">
      <c r="A4" s="2" t="s">
        <v>710</v>
      </c>
      <c r="B4" s="4">
        <v>32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x14ac:dyDescent="0.25"/>
  <cols>
    <col min="1" max="1" width="36.5703125" bestFit="1" customWidth="1"/>
    <col min="2" max="2" width="15.140625" bestFit="1" customWidth="1"/>
    <col min="3" max="3" width="14.140625" bestFit="1" customWidth="1"/>
    <col min="4" max="4" width="12.28515625" bestFit="1" customWidth="1"/>
    <col min="5" max="5" width="16.42578125" bestFit="1" customWidth="1"/>
    <col min="6" max="6" width="15.42578125" bestFit="1" customWidth="1"/>
  </cols>
  <sheetData>
    <row r="1" spans="1:6" ht="15" customHeight="1" x14ac:dyDescent="0.25">
      <c r="A1" s="8" t="s">
        <v>711</v>
      </c>
      <c r="B1" s="8" t="s">
        <v>1</v>
      </c>
      <c r="C1" s="8"/>
      <c r="D1" s="8"/>
      <c r="E1" s="1" t="s">
        <v>712</v>
      </c>
      <c r="F1" s="1" t="s">
        <v>713</v>
      </c>
    </row>
    <row r="2" spans="1:6" x14ac:dyDescent="0.25">
      <c r="A2" s="8"/>
      <c r="B2" s="1" t="s">
        <v>2</v>
      </c>
      <c r="C2" s="1" t="s">
        <v>28</v>
      </c>
      <c r="D2" s="1" t="s">
        <v>84</v>
      </c>
      <c r="E2" s="1" t="s">
        <v>2</v>
      </c>
      <c r="F2" s="1" t="s">
        <v>2</v>
      </c>
    </row>
    <row r="3" spans="1:6" ht="45" x14ac:dyDescent="0.25">
      <c r="A3" s="3" t="s">
        <v>714</v>
      </c>
      <c r="B3" s="4"/>
      <c r="C3" s="4"/>
      <c r="D3" s="4"/>
      <c r="E3" s="4"/>
      <c r="F3" s="4"/>
    </row>
    <row r="4" spans="1:6" ht="30" x14ac:dyDescent="0.25">
      <c r="A4" s="2" t="s">
        <v>715</v>
      </c>
      <c r="B4" s="6">
        <v>5000000</v>
      </c>
      <c r="C4" s="6">
        <v>11400000</v>
      </c>
      <c r="D4" s="4"/>
      <c r="E4" s="6">
        <v>5000000</v>
      </c>
      <c r="F4" s="6">
        <v>5000000</v>
      </c>
    </row>
    <row r="5" spans="1:6" x14ac:dyDescent="0.25">
      <c r="A5" s="2" t="s">
        <v>716</v>
      </c>
      <c r="B5" s="5">
        <v>598051000</v>
      </c>
      <c r="C5" s="5">
        <v>593717000</v>
      </c>
      <c r="D5" s="5">
        <v>570569000</v>
      </c>
      <c r="E5" s="4"/>
      <c r="F5" s="4"/>
    </row>
    <row r="6" spans="1:6" x14ac:dyDescent="0.25">
      <c r="A6" s="2" t="s">
        <v>717</v>
      </c>
      <c r="B6" s="5">
        <v>102500000</v>
      </c>
      <c r="C6" s="4"/>
      <c r="D6" s="4"/>
      <c r="E6" s="5">
        <v>102500000</v>
      </c>
      <c r="F6" s="5">
        <v>102500000</v>
      </c>
    </row>
    <row r="7" spans="1:6" x14ac:dyDescent="0.25">
      <c r="A7" s="2" t="s">
        <v>718</v>
      </c>
      <c r="B7" s="5">
        <v>6700000</v>
      </c>
      <c r="C7" s="5">
        <v>10200000</v>
      </c>
      <c r="D7" s="4"/>
      <c r="E7" s="5">
        <v>6700000</v>
      </c>
      <c r="F7" s="5">
        <v>6700000</v>
      </c>
    </row>
    <row r="8" spans="1:6" x14ac:dyDescent="0.25">
      <c r="A8" s="2" t="s">
        <v>719</v>
      </c>
      <c r="B8" s="5">
        <v>900000</v>
      </c>
      <c r="C8" s="5">
        <v>1100000</v>
      </c>
      <c r="D8" s="5">
        <v>1300000</v>
      </c>
      <c r="E8" s="4"/>
      <c r="F8" s="4"/>
    </row>
    <row r="9" spans="1:6" ht="45" x14ac:dyDescent="0.25">
      <c r="A9" s="2" t="s">
        <v>720</v>
      </c>
      <c r="B9" s="5">
        <v>900000</v>
      </c>
      <c r="C9" s="4"/>
      <c r="D9" s="4"/>
      <c r="E9" s="5">
        <v>900000</v>
      </c>
      <c r="F9" s="5">
        <v>900000</v>
      </c>
    </row>
    <row r="10" spans="1:6" ht="30" x14ac:dyDescent="0.25">
      <c r="A10" s="2" t="s">
        <v>721</v>
      </c>
      <c r="B10" s="5">
        <v>400000</v>
      </c>
      <c r="C10" s="4"/>
      <c r="D10" s="4"/>
      <c r="E10" s="5">
        <v>400000</v>
      </c>
      <c r="F10" s="5">
        <v>400000</v>
      </c>
    </row>
    <row r="11" spans="1:6" ht="30" x14ac:dyDescent="0.25">
      <c r="A11" s="2" t="s">
        <v>722</v>
      </c>
      <c r="B11" s="5">
        <v>300000</v>
      </c>
      <c r="C11" s="4"/>
      <c r="D11" s="4"/>
      <c r="E11" s="5">
        <v>300000</v>
      </c>
      <c r="F11" s="5">
        <v>300000</v>
      </c>
    </row>
    <row r="12" spans="1:6" ht="30" x14ac:dyDescent="0.25">
      <c r="A12" s="2" t="s">
        <v>723</v>
      </c>
      <c r="B12" s="5">
        <v>300000</v>
      </c>
      <c r="C12" s="4"/>
      <c r="D12" s="4"/>
      <c r="E12" s="5">
        <v>300000</v>
      </c>
      <c r="F12" s="5">
        <v>300000</v>
      </c>
    </row>
    <row r="13" spans="1:6" ht="30" x14ac:dyDescent="0.25">
      <c r="A13" s="2" t="s">
        <v>724</v>
      </c>
      <c r="B13" s="5">
        <v>200000</v>
      </c>
      <c r="C13" s="4"/>
      <c r="D13" s="4"/>
      <c r="E13" s="5">
        <v>200000</v>
      </c>
      <c r="F13" s="5">
        <v>200000</v>
      </c>
    </row>
    <row r="14" spans="1:6" x14ac:dyDescent="0.25">
      <c r="A14" s="2" t="s">
        <v>725</v>
      </c>
      <c r="B14" s="4">
        <v>6</v>
      </c>
      <c r="C14" s="4"/>
      <c r="D14" s="4"/>
      <c r="E14" s="4"/>
      <c r="F14" s="4"/>
    </row>
    <row r="15" spans="1:6" x14ac:dyDescent="0.25">
      <c r="A15" s="2" t="s">
        <v>726</v>
      </c>
      <c r="B15" s="5">
        <v>179416000</v>
      </c>
      <c r="C15" s="4"/>
      <c r="D15" s="4"/>
      <c r="E15" s="4"/>
      <c r="F15" s="4"/>
    </row>
    <row r="16" spans="1:6" x14ac:dyDescent="0.25">
      <c r="A16" s="2" t="s">
        <v>727</v>
      </c>
      <c r="B16" s="5">
        <v>-6829000</v>
      </c>
      <c r="C16" s="5">
        <v>6817000</v>
      </c>
      <c r="D16" s="5">
        <v>7341000</v>
      </c>
      <c r="E16" s="4"/>
      <c r="F16" s="4"/>
    </row>
    <row r="17" spans="1:6" ht="30" x14ac:dyDescent="0.25">
      <c r="A17" s="2" t="s">
        <v>728</v>
      </c>
      <c r="B17" s="5">
        <v>8723000</v>
      </c>
      <c r="C17" s="5">
        <v>11033000</v>
      </c>
      <c r="D17" s="4"/>
      <c r="E17" s="5">
        <v>8723000</v>
      </c>
      <c r="F17" s="5">
        <v>8723000</v>
      </c>
    </row>
    <row r="18" spans="1:6" ht="45" x14ac:dyDescent="0.25">
      <c r="A18" s="2" t="s">
        <v>729</v>
      </c>
      <c r="B18" s="5">
        <v>8000000</v>
      </c>
      <c r="C18" s="4"/>
      <c r="D18" s="4"/>
      <c r="E18" s="5">
        <v>8000000</v>
      </c>
      <c r="F18" s="5">
        <v>8000000</v>
      </c>
    </row>
    <row r="19" spans="1:6" ht="30" x14ac:dyDescent="0.25">
      <c r="A19" s="2" t="s">
        <v>730</v>
      </c>
      <c r="B19" s="5">
        <v>700000</v>
      </c>
      <c r="C19" s="4"/>
      <c r="D19" s="4"/>
      <c r="E19" s="5">
        <v>700000</v>
      </c>
      <c r="F19" s="5">
        <v>700000</v>
      </c>
    </row>
    <row r="20" spans="1:6" ht="45" x14ac:dyDescent="0.25">
      <c r="A20" s="2" t="s">
        <v>731</v>
      </c>
      <c r="B20" s="4">
        <v>1</v>
      </c>
      <c r="C20" s="4">
        <v>1</v>
      </c>
      <c r="D20" s="4"/>
      <c r="E20" s="4"/>
      <c r="F20" s="4"/>
    </row>
    <row r="21" spans="1:6" ht="30" x14ac:dyDescent="0.25">
      <c r="A21" s="2" t="s">
        <v>732</v>
      </c>
      <c r="B21" s="4" t="s">
        <v>733</v>
      </c>
      <c r="C21" s="4"/>
      <c r="D21" s="4"/>
      <c r="E21" s="4"/>
      <c r="F21" s="4"/>
    </row>
    <row r="22" spans="1:6" ht="30" x14ac:dyDescent="0.25">
      <c r="A22" s="2" t="s">
        <v>734</v>
      </c>
      <c r="B22" s="110">
        <v>9.5000000000000001E-2</v>
      </c>
      <c r="C22" s="4"/>
      <c r="D22" s="4"/>
      <c r="E22" s="4"/>
      <c r="F22" s="4"/>
    </row>
    <row r="23" spans="1:6" ht="45" x14ac:dyDescent="0.25">
      <c r="A23" s="2" t="s">
        <v>735</v>
      </c>
      <c r="B23" s="4">
        <v>1</v>
      </c>
      <c r="C23" s="4"/>
      <c r="D23" s="4"/>
      <c r="E23" s="4"/>
      <c r="F23" s="4"/>
    </row>
    <row r="24" spans="1:6" x14ac:dyDescent="0.25">
      <c r="A24" s="2" t="s">
        <v>736</v>
      </c>
      <c r="B24" s="5">
        <v>7159000</v>
      </c>
      <c r="C24" s="5">
        <v>8842000</v>
      </c>
      <c r="D24" s="5">
        <v>8707000</v>
      </c>
      <c r="E24" s="4"/>
      <c r="F24" s="4"/>
    </row>
    <row r="25" spans="1:6" ht="60" x14ac:dyDescent="0.25">
      <c r="A25" s="2" t="s">
        <v>737</v>
      </c>
      <c r="B25" s="4"/>
      <c r="C25" s="4"/>
      <c r="D25" s="4"/>
      <c r="E25" s="4">
        <v>0</v>
      </c>
      <c r="F25" s="4"/>
    </row>
    <row r="26" spans="1:6" ht="60" x14ac:dyDescent="0.25">
      <c r="A26" s="2" t="s">
        <v>738</v>
      </c>
      <c r="B26" s="5">
        <v>400000</v>
      </c>
      <c r="C26" s="5">
        <v>500000</v>
      </c>
      <c r="D26" s="5">
        <v>500000</v>
      </c>
      <c r="E26" s="4"/>
      <c r="F26" s="4"/>
    </row>
    <row r="27" spans="1:6" ht="60" x14ac:dyDescent="0.25">
      <c r="A27" s="2" t="s">
        <v>739</v>
      </c>
      <c r="B27" s="4">
        <v>0</v>
      </c>
      <c r="C27" s="4"/>
      <c r="D27" s="4"/>
      <c r="E27" s="4">
        <v>0</v>
      </c>
      <c r="F27" s="4">
        <v>0</v>
      </c>
    </row>
    <row r="28" spans="1:6" x14ac:dyDescent="0.25">
      <c r="A28" s="2" t="s">
        <v>740</v>
      </c>
      <c r="B28" s="5">
        <v>800000</v>
      </c>
      <c r="C28" s="5">
        <v>1000000</v>
      </c>
      <c r="D28" s="5">
        <v>1400000</v>
      </c>
      <c r="E28" s="4"/>
      <c r="F28" s="4"/>
    </row>
    <row r="29" spans="1:6" x14ac:dyDescent="0.25">
      <c r="A29" s="2" t="s">
        <v>741</v>
      </c>
      <c r="B29" s="5">
        <v>1000000</v>
      </c>
      <c r="C29" s="5">
        <v>1000000</v>
      </c>
      <c r="D29" s="5">
        <v>1000000</v>
      </c>
      <c r="E29" s="4"/>
      <c r="F29" s="4"/>
    </row>
    <row r="30" spans="1:6" x14ac:dyDescent="0.25">
      <c r="A30" s="2" t="s">
        <v>742</v>
      </c>
      <c r="B30" s="5">
        <v>57100000</v>
      </c>
      <c r="C30" s="5">
        <v>56600000</v>
      </c>
      <c r="D30" s="5">
        <v>45400000</v>
      </c>
      <c r="E30" s="4"/>
      <c r="F30" s="4"/>
    </row>
    <row r="31" spans="1:6" x14ac:dyDescent="0.25">
      <c r="A31" s="2" t="s">
        <v>743</v>
      </c>
      <c r="B31" s="5">
        <v>45400000</v>
      </c>
      <c r="C31" s="5">
        <v>46300000</v>
      </c>
      <c r="D31" s="5">
        <v>36500000</v>
      </c>
      <c r="E31" s="4"/>
      <c r="F31" s="4"/>
    </row>
    <row r="32" spans="1:6" ht="30" x14ac:dyDescent="0.25">
      <c r="A32" s="2" t="s">
        <v>744</v>
      </c>
      <c r="B32" s="5">
        <v>2800000</v>
      </c>
      <c r="C32" s="5">
        <v>3000000</v>
      </c>
      <c r="D32" s="5">
        <v>2800000</v>
      </c>
      <c r="E32" s="4"/>
      <c r="F32" s="4"/>
    </row>
    <row r="33" spans="1:6" x14ac:dyDescent="0.25">
      <c r="A33" s="2" t="s">
        <v>745</v>
      </c>
      <c r="B33" s="4"/>
      <c r="C33" s="4"/>
      <c r="D33" s="4"/>
      <c r="E33" s="4"/>
      <c r="F33" s="4"/>
    </row>
    <row r="34" spans="1:6" ht="45" x14ac:dyDescent="0.25">
      <c r="A34" s="3" t="s">
        <v>714</v>
      </c>
      <c r="B34" s="4"/>
      <c r="C34" s="4"/>
      <c r="D34" s="4"/>
      <c r="E34" s="4"/>
      <c r="F34" s="4"/>
    </row>
    <row r="35" spans="1:6" ht="30" x14ac:dyDescent="0.25">
      <c r="A35" s="2" t="s">
        <v>746</v>
      </c>
      <c r="B35" s="5">
        <v>-2400000</v>
      </c>
      <c r="C35" s="5">
        <v>-100000</v>
      </c>
      <c r="D35" s="5">
        <v>400000</v>
      </c>
      <c r="E35" s="4"/>
      <c r="F35" s="4"/>
    </row>
    <row r="36" spans="1:6" x14ac:dyDescent="0.25">
      <c r="A36" s="2" t="s">
        <v>747</v>
      </c>
      <c r="B36" s="4"/>
      <c r="C36" s="4"/>
      <c r="D36" s="4"/>
      <c r="E36" s="4"/>
      <c r="F36" s="4"/>
    </row>
    <row r="37" spans="1:6" ht="45" x14ac:dyDescent="0.25">
      <c r="A37" s="3" t="s">
        <v>714</v>
      </c>
      <c r="B37" s="4"/>
      <c r="C37" s="4"/>
      <c r="D37" s="4"/>
      <c r="E37" s="4"/>
      <c r="F37" s="4"/>
    </row>
    <row r="38" spans="1:6" ht="30" x14ac:dyDescent="0.25">
      <c r="A38" s="2" t="s">
        <v>746</v>
      </c>
      <c r="B38" s="5">
        <v>1500000</v>
      </c>
      <c r="C38" s="5">
        <v>-700000</v>
      </c>
      <c r="D38" s="5">
        <v>-1000000</v>
      </c>
      <c r="E38" s="4"/>
      <c r="F38" s="4"/>
    </row>
    <row r="39" spans="1:6" ht="45" x14ac:dyDescent="0.25">
      <c r="A39" s="2" t="s">
        <v>748</v>
      </c>
      <c r="B39" s="4"/>
      <c r="C39" s="4"/>
      <c r="D39" s="4"/>
      <c r="E39" s="4"/>
      <c r="F39" s="4"/>
    </row>
    <row r="40" spans="1:6" ht="45" x14ac:dyDescent="0.25">
      <c r="A40" s="3" t="s">
        <v>714</v>
      </c>
      <c r="B40" s="4"/>
      <c r="C40" s="4"/>
      <c r="D40" s="4"/>
      <c r="E40" s="4"/>
      <c r="F40" s="4"/>
    </row>
    <row r="41" spans="1:6" x14ac:dyDescent="0.25">
      <c r="A41" s="2" t="s">
        <v>749</v>
      </c>
      <c r="B41" s="110">
        <v>0.18</v>
      </c>
      <c r="C41" s="4"/>
      <c r="D41" s="4"/>
      <c r="E41" s="4"/>
      <c r="F41" s="4"/>
    </row>
    <row r="42" spans="1:6" ht="30" x14ac:dyDescent="0.25">
      <c r="A42" s="2" t="s">
        <v>750</v>
      </c>
      <c r="B42" s="110">
        <v>0.18</v>
      </c>
      <c r="C42" s="4"/>
      <c r="D42" s="4"/>
      <c r="E42" s="4"/>
      <c r="F42" s="4"/>
    </row>
    <row r="43" spans="1:6" ht="30" x14ac:dyDescent="0.25">
      <c r="A43" s="2" t="s">
        <v>751</v>
      </c>
      <c r="B43" s="110">
        <v>0.01</v>
      </c>
      <c r="C43" s="4"/>
      <c r="D43" s="4"/>
      <c r="E43" s="4"/>
      <c r="F43" s="4"/>
    </row>
    <row r="44" spans="1:6" ht="30" x14ac:dyDescent="0.25">
      <c r="A44" s="2" t="s">
        <v>752</v>
      </c>
      <c r="B44" s="110">
        <v>0.03</v>
      </c>
      <c r="C44" s="4"/>
      <c r="D44" s="4"/>
      <c r="E44" s="4"/>
      <c r="F44" s="4"/>
    </row>
    <row r="45" spans="1:6" ht="30" x14ac:dyDescent="0.25">
      <c r="A45" s="2" t="s">
        <v>753</v>
      </c>
      <c r="B45" s="110">
        <v>0.03</v>
      </c>
      <c r="C45" s="4"/>
      <c r="D45" s="4"/>
      <c r="E45" s="4"/>
      <c r="F45" s="4"/>
    </row>
    <row r="46" spans="1:6" ht="30" x14ac:dyDescent="0.25">
      <c r="A46" s="2" t="s">
        <v>754</v>
      </c>
      <c r="B46" s="4"/>
      <c r="C46" s="4"/>
      <c r="D46" s="4"/>
      <c r="E46" s="4"/>
      <c r="F46" s="4"/>
    </row>
    <row r="47" spans="1:6" ht="45" x14ac:dyDescent="0.25">
      <c r="A47" s="3" t="s">
        <v>714</v>
      </c>
      <c r="B47" s="4"/>
      <c r="C47" s="4"/>
      <c r="D47" s="4"/>
      <c r="E47" s="4"/>
      <c r="F47" s="4"/>
    </row>
    <row r="48" spans="1:6" ht="30" x14ac:dyDescent="0.25">
      <c r="A48" s="2" t="s">
        <v>755</v>
      </c>
      <c r="B48" s="5">
        <v>11000000</v>
      </c>
      <c r="C48" s="4"/>
      <c r="D48" s="4"/>
      <c r="E48" s="4"/>
      <c r="F48" s="4"/>
    </row>
    <row r="49" spans="1:6" ht="30" x14ac:dyDescent="0.25">
      <c r="A49" s="2" t="s">
        <v>756</v>
      </c>
      <c r="B49" s="4"/>
      <c r="C49" s="4"/>
      <c r="D49" s="4"/>
      <c r="E49" s="4"/>
      <c r="F49" s="4"/>
    </row>
    <row r="50" spans="1:6" ht="45" x14ac:dyDescent="0.25">
      <c r="A50" s="3" t="s">
        <v>714</v>
      </c>
      <c r="B50" s="4"/>
      <c r="C50" s="4"/>
      <c r="D50" s="4"/>
      <c r="E50" s="4"/>
      <c r="F50" s="4"/>
    </row>
    <row r="51" spans="1:6" ht="30" x14ac:dyDescent="0.25">
      <c r="A51" s="2" t="s">
        <v>755</v>
      </c>
      <c r="B51" s="5">
        <v>7200000</v>
      </c>
      <c r="C51" s="4"/>
      <c r="D51" s="4"/>
      <c r="E51" s="4"/>
      <c r="F51" s="4"/>
    </row>
    <row r="52" spans="1:6" x14ac:dyDescent="0.25">
      <c r="A52" s="2" t="s">
        <v>757</v>
      </c>
      <c r="B52" s="4"/>
      <c r="C52" s="4"/>
      <c r="D52" s="4"/>
      <c r="E52" s="4"/>
      <c r="F52" s="4"/>
    </row>
    <row r="53" spans="1:6" ht="45" x14ac:dyDescent="0.25">
      <c r="A53" s="3" t="s">
        <v>714</v>
      </c>
      <c r="B53" s="4"/>
      <c r="C53" s="4"/>
      <c r="D53" s="4"/>
      <c r="E53" s="4"/>
      <c r="F53" s="4"/>
    </row>
    <row r="54" spans="1:6" ht="45" x14ac:dyDescent="0.25">
      <c r="A54" s="2" t="s">
        <v>758</v>
      </c>
      <c r="B54" s="5">
        <v>16800000</v>
      </c>
      <c r="C54" s="5">
        <v>17100000</v>
      </c>
      <c r="D54" s="4"/>
      <c r="E54" s="5">
        <v>16800000</v>
      </c>
      <c r="F54" s="5">
        <v>16800000</v>
      </c>
    </row>
    <row r="55" spans="1:6" ht="60" x14ac:dyDescent="0.25">
      <c r="A55" s="2" t="s">
        <v>759</v>
      </c>
      <c r="B55" s="4" t="s">
        <v>760</v>
      </c>
      <c r="C55" s="4" t="s">
        <v>761</v>
      </c>
      <c r="D55" s="4"/>
      <c r="E55" s="4"/>
      <c r="F55" s="4"/>
    </row>
    <row r="56" spans="1:6" x14ac:dyDescent="0.25">
      <c r="A56" s="2" t="s">
        <v>762</v>
      </c>
      <c r="B56" s="4"/>
      <c r="C56" s="4"/>
      <c r="D56" s="4"/>
      <c r="E56" s="4"/>
      <c r="F56" s="4"/>
    </row>
    <row r="57" spans="1:6" ht="45" x14ac:dyDescent="0.25">
      <c r="A57" s="3" t="s">
        <v>714</v>
      </c>
      <c r="B57" s="4"/>
      <c r="C57" s="4"/>
      <c r="D57" s="4"/>
      <c r="E57" s="4"/>
      <c r="F57" s="4"/>
    </row>
    <row r="58" spans="1:6" x14ac:dyDescent="0.25">
      <c r="A58" s="2" t="s">
        <v>726</v>
      </c>
      <c r="B58" s="5">
        <v>151700000</v>
      </c>
      <c r="C58" s="4"/>
      <c r="D58" s="4"/>
      <c r="E58" s="4"/>
      <c r="F58" s="4"/>
    </row>
    <row r="59" spans="1:6" ht="30" x14ac:dyDescent="0.25">
      <c r="A59" s="2" t="s">
        <v>763</v>
      </c>
      <c r="B59" s="5">
        <v>14600000</v>
      </c>
      <c r="C59" s="4"/>
      <c r="D59" s="4"/>
      <c r="E59" s="4"/>
      <c r="F59" s="4"/>
    </row>
    <row r="60" spans="1:6" x14ac:dyDescent="0.25">
      <c r="A60" s="2" t="s">
        <v>764</v>
      </c>
      <c r="B60" s="4"/>
      <c r="C60" s="4"/>
      <c r="D60" s="4"/>
      <c r="E60" s="4"/>
      <c r="F60" s="4"/>
    </row>
    <row r="61" spans="1:6" ht="45" x14ac:dyDescent="0.25">
      <c r="A61" s="3" t="s">
        <v>714</v>
      </c>
      <c r="B61" s="4"/>
      <c r="C61" s="4"/>
      <c r="D61" s="4"/>
      <c r="E61" s="4"/>
      <c r="F61" s="4"/>
    </row>
    <row r="62" spans="1:6" x14ac:dyDescent="0.25">
      <c r="A62" s="2" t="s">
        <v>726</v>
      </c>
      <c r="B62" s="5">
        <v>27707000</v>
      </c>
      <c r="C62" s="4"/>
      <c r="D62" s="4"/>
      <c r="E62" s="4"/>
      <c r="F62" s="4"/>
    </row>
    <row r="63" spans="1:6" ht="30" x14ac:dyDescent="0.25">
      <c r="A63" s="2" t="s">
        <v>765</v>
      </c>
      <c r="B63" s="4"/>
      <c r="C63" s="4"/>
      <c r="D63" s="4"/>
      <c r="E63" s="4"/>
      <c r="F63" s="4"/>
    </row>
    <row r="64" spans="1:6" ht="45" x14ac:dyDescent="0.25">
      <c r="A64" s="3" t="s">
        <v>714</v>
      </c>
      <c r="B64" s="4"/>
      <c r="C64" s="4"/>
      <c r="D64" s="4"/>
      <c r="E64" s="4"/>
      <c r="F64" s="4"/>
    </row>
    <row r="65" spans="1:6" x14ac:dyDescent="0.25">
      <c r="A65" s="2" t="s">
        <v>716</v>
      </c>
      <c r="B65" s="5">
        <v>8200000</v>
      </c>
      <c r="C65" s="5">
        <v>7800000</v>
      </c>
      <c r="D65" s="5">
        <v>7100000</v>
      </c>
      <c r="E65" s="4"/>
      <c r="F65" s="4"/>
    </row>
    <row r="66" spans="1:6" x14ac:dyDescent="0.25">
      <c r="A66" s="2" t="s">
        <v>766</v>
      </c>
      <c r="B66" s="4"/>
      <c r="C66" s="4"/>
      <c r="D66" s="4"/>
      <c r="E66" s="4"/>
      <c r="F66" s="4"/>
    </row>
    <row r="67" spans="1:6" ht="45" x14ac:dyDescent="0.25">
      <c r="A67" s="3" t="s">
        <v>714</v>
      </c>
      <c r="B67" s="4"/>
      <c r="C67" s="4"/>
      <c r="D67" s="4"/>
      <c r="E67" s="4"/>
      <c r="F67" s="4"/>
    </row>
    <row r="68" spans="1:6" ht="30" x14ac:dyDescent="0.25">
      <c r="A68" s="2" t="s">
        <v>767</v>
      </c>
      <c r="B68" s="4" t="s">
        <v>768</v>
      </c>
      <c r="C68" s="4"/>
      <c r="D68" s="4"/>
      <c r="E68" s="4"/>
      <c r="F68" s="4"/>
    </row>
    <row r="69" spans="1:6" ht="45" x14ac:dyDescent="0.25">
      <c r="A69" s="2" t="s">
        <v>769</v>
      </c>
      <c r="B69" s="4" t="s">
        <v>768</v>
      </c>
      <c r="C69" s="4"/>
      <c r="D69" s="4"/>
      <c r="E69" s="4"/>
      <c r="F69" s="4"/>
    </row>
    <row r="70" spans="1:6" x14ac:dyDescent="0.25">
      <c r="A70" s="2" t="s">
        <v>770</v>
      </c>
      <c r="B70" s="4"/>
      <c r="C70" s="4"/>
      <c r="D70" s="4"/>
      <c r="E70" s="4"/>
      <c r="F70" s="4"/>
    </row>
    <row r="71" spans="1:6" ht="45" x14ac:dyDescent="0.25">
      <c r="A71" s="3" t="s">
        <v>714</v>
      </c>
      <c r="B71" s="4"/>
      <c r="C71" s="4"/>
      <c r="D71" s="4"/>
      <c r="E71" s="4"/>
      <c r="F71" s="4"/>
    </row>
    <row r="72" spans="1:6" ht="30" x14ac:dyDescent="0.25">
      <c r="A72" s="2" t="s">
        <v>767</v>
      </c>
      <c r="B72" s="4" t="s">
        <v>771</v>
      </c>
      <c r="C72" s="4"/>
      <c r="D72" s="4"/>
      <c r="E72" s="4"/>
      <c r="F72" s="4"/>
    </row>
    <row r="73" spans="1:6" ht="45" x14ac:dyDescent="0.25">
      <c r="A73" s="2" t="s">
        <v>769</v>
      </c>
      <c r="B73" s="4" t="s">
        <v>772</v>
      </c>
      <c r="C73" s="4"/>
      <c r="D73" s="4"/>
      <c r="E73" s="4"/>
      <c r="F73" s="4"/>
    </row>
    <row r="74" spans="1:6" x14ac:dyDescent="0.25">
      <c r="A74" s="2" t="s">
        <v>773</v>
      </c>
      <c r="B74" s="4"/>
      <c r="C74" s="4"/>
      <c r="D74" s="4"/>
      <c r="E74" s="4"/>
      <c r="F74" s="4"/>
    </row>
    <row r="75" spans="1:6" ht="45" x14ac:dyDescent="0.25">
      <c r="A75" s="3" t="s">
        <v>714</v>
      </c>
      <c r="B75" s="4"/>
      <c r="C75" s="4"/>
      <c r="D75" s="4"/>
      <c r="E75" s="4"/>
      <c r="F75" s="4"/>
    </row>
    <row r="76" spans="1:6" x14ac:dyDescent="0.25">
      <c r="A76" s="2" t="s">
        <v>727</v>
      </c>
      <c r="B76" s="6">
        <v>-14500000</v>
      </c>
      <c r="C76" s="4"/>
      <c r="D76" s="4"/>
      <c r="E76" s="4"/>
      <c r="F76" s="6">
        <v>-14500000</v>
      </c>
    </row>
    <row r="77" spans="1:6" x14ac:dyDescent="0.25">
      <c r="A77" s="2" t="s">
        <v>774</v>
      </c>
      <c r="B77" s="4"/>
      <c r="C77" s="4"/>
      <c r="D77" s="4"/>
      <c r="E77" s="4"/>
      <c r="F77" s="4"/>
    </row>
    <row r="78" spans="1:6" ht="45" x14ac:dyDescent="0.25">
      <c r="A78" s="3" t="s">
        <v>714</v>
      </c>
      <c r="B78" s="4"/>
      <c r="C78" s="4"/>
      <c r="D78" s="4"/>
      <c r="E78" s="4"/>
      <c r="F78" s="4"/>
    </row>
    <row r="79" spans="1:6" ht="45" x14ac:dyDescent="0.25">
      <c r="A79" s="2" t="s">
        <v>775</v>
      </c>
      <c r="B79" s="5">
        <v>8425000</v>
      </c>
      <c r="C79" s="4"/>
      <c r="D79" s="4"/>
      <c r="E79" s="5">
        <v>8425000</v>
      </c>
      <c r="F79" s="5">
        <v>8425000</v>
      </c>
    </row>
    <row r="80" spans="1:6" x14ac:dyDescent="0.25">
      <c r="A80" s="2" t="s">
        <v>776</v>
      </c>
      <c r="B80" s="4"/>
      <c r="C80" s="4"/>
      <c r="D80" s="4"/>
      <c r="E80" s="4"/>
      <c r="F80" s="4"/>
    </row>
    <row r="81" spans="1:6" ht="45" x14ac:dyDescent="0.25">
      <c r="A81" s="3" t="s">
        <v>714</v>
      </c>
      <c r="B81" s="4"/>
      <c r="C81" s="4"/>
      <c r="D81" s="4"/>
      <c r="E81" s="4"/>
      <c r="F81" s="4"/>
    </row>
    <row r="82" spans="1:6" ht="45" x14ac:dyDescent="0.25">
      <c r="A82" s="2" t="s">
        <v>775</v>
      </c>
      <c r="B82" s="5">
        <v>185625</v>
      </c>
      <c r="C82" s="4"/>
      <c r="D82" s="4"/>
      <c r="E82" s="5">
        <v>185625</v>
      </c>
      <c r="F82" s="5">
        <v>185625</v>
      </c>
    </row>
    <row r="83" spans="1:6" ht="45" x14ac:dyDescent="0.25">
      <c r="A83" s="2" t="s">
        <v>769</v>
      </c>
      <c r="B83" s="4" t="s">
        <v>777</v>
      </c>
      <c r="C83" s="4"/>
      <c r="D83" s="4"/>
      <c r="E83" s="4"/>
      <c r="F83" s="4"/>
    </row>
    <row r="84" spans="1:6" x14ac:dyDescent="0.25">
      <c r="A84" s="2" t="s">
        <v>778</v>
      </c>
      <c r="B84" s="4"/>
      <c r="C84" s="4"/>
      <c r="D84" s="4"/>
      <c r="E84" s="4"/>
      <c r="F84" s="4"/>
    </row>
    <row r="85" spans="1:6" ht="45" x14ac:dyDescent="0.25">
      <c r="A85" s="3" t="s">
        <v>714</v>
      </c>
      <c r="B85" s="4"/>
      <c r="C85" s="4"/>
      <c r="D85" s="4"/>
      <c r="E85" s="4"/>
      <c r="F85" s="4"/>
    </row>
    <row r="86" spans="1:6" ht="45" x14ac:dyDescent="0.25">
      <c r="A86" s="2" t="s">
        <v>779</v>
      </c>
      <c r="B86" s="4" t="s">
        <v>780</v>
      </c>
      <c r="C86" s="4"/>
      <c r="D86" s="4"/>
      <c r="E86" s="4"/>
      <c r="F86" s="4"/>
    </row>
    <row r="87" spans="1:6" x14ac:dyDescent="0.25">
      <c r="A87" s="2" t="s">
        <v>781</v>
      </c>
      <c r="B87" s="4"/>
      <c r="C87" s="4"/>
      <c r="D87" s="4"/>
      <c r="E87" s="4"/>
      <c r="F87" s="4"/>
    </row>
    <row r="88" spans="1:6" ht="45" x14ac:dyDescent="0.25">
      <c r="A88" s="3" t="s">
        <v>714</v>
      </c>
      <c r="B88" s="4"/>
      <c r="C88" s="4"/>
      <c r="D88" s="4"/>
      <c r="E88" s="4"/>
      <c r="F88" s="4"/>
    </row>
    <row r="89" spans="1:6" ht="45" x14ac:dyDescent="0.25">
      <c r="A89" s="2" t="s">
        <v>779</v>
      </c>
      <c r="B89" s="4" t="s">
        <v>780</v>
      </c>
      <c r="C89" s="4"/>
      <c r="D89" s="4"/>
      <c r="E89" s="4"/>
      <c r="F89"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782</v>
      </c>
      <c r="B1" s="8" t="s">
        <v>2</v>
      </c>
      <c r="C1" s="8" t="s">
        <v>28</v>
      </c>
    </row>
    <row r="2" spans="1:3" ht="30" x14ac:dyDescent="0.25">
      <c r="A2" s="1" t="s">
        <v>27</v>
      </c>
      <c r="B2" s="8"/>
      <c r="C2" s="8"/>
    </row>
    <row r="3" spans="1:3" x14ac:dyDescent="0.25">
      <c r="A3" s="3" t="s">
        <v>783</v>
      </c>
      <c r="B3" s="4"/>
      <c r="C3" s="4"/>
    </row>
    <row r="4" spans="1:3" x14ac:dyDescent="0.25">
      <c r="A4" s="2" t="s">
        <v>191</v>
      </c>
      <c r="B4" s="6">
        <v>48736</v>
      </c>
      <c r="C4" s="6">
        <v>54403</v>
      </c>
    </row>
    <row r="5" spans="1:3" x14ac:dyDescent="0.25">
      <c r="A5" s="2" t="s">
        <v>193</v>
      </c>
      <c r="B5" s="5">
        <v>3366</v>
      </c>
      <c r="C5" s="5">
        <v>6084</v>
      </c>
    </row>
    <row r="6" spans="1:3" x14ac:dyDescent="0.25">
      <c r="A6" s="2"/>
      <c r="B6" s="6">
        <v>52102</v>
      </c>
      <c r="C6" s="6">
        <v>60487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784</v>
      </c>
      <c r="B1" s="8" t="s">
        <v>2</v>
      </c>
      <c r="C1" s="8" t="s">
        <v>28</v>
      </c>
    </row>
    <row r="2" spans="1:3" ht="30" x14ac:dyDescent="0.25">
      <c r="A2" s="1" t="s">
        <v>27</v>
      </c>
      <c r="B2" s="8"/>
      <c r="C2" s="8"/>
    </row>
    <row r="3" spans="1:3" ht="30" x14ac:dyDescent="0.25">
      <c r="A3" s="3" t="s">
        <v>785</v>
      </c>
      <c r="B3" s="4"/>
      <c r="C3" s="4"/>
    </row>
    <row r="4" spans="1:3" x14ac:dyDescent="0.25">
      <c r="A4" s="2" t="s">
        <v>216</v>
      </c>
      <c r="B4" s="6">
        <v>13509</v>
      </c>
      <c r="C4" s="6">
        <v>13509</v>
      </c>
    </row>
    <row r="5" spans="1:3" x14ac:dyDescent="0.25">
      <c r="A5" s="2" t="s">
        <v>217</v>
      </c>
      <c r="B5" s="5">
        <v>-11057</v>
      </c>
      <c r="C5" s="5">
        <v>-10158</v>
      </c>
    </row>
    <row r="6" spans="1:3" x14ac:dyDescent="0.25">
      <c r="A6" s="2" t="s">
        <v>221</v>
      </c>
      <c r="B6" s="5">
        <v>2452</v>
      </c>
      <c r="C6" s="5">
        <v>3351</v>
      </c>
    </row>
    <row r="7" spans="1:3" x14ac:dyDescent="0.25">
      <c r="A7" s="2" t="s">
        <v>225</v>
      </c>
      <c r="B7" s="5">
        <v>66732</v>
      </c>
      <c r="C7" s="5">
        <v>85063</v>
      </c>
    </row>
    <row r="8" spans="1:3" x14ac:dyDescent="0.25">
      <c r="A8" s="2" t="s">
        <v>226</v>
      </c>
      <c r="B8" s="5">
        <v>69184</v>
      </c>
      <c r="C8" s="5">
        <v>88414</v>
      </c>
    </row>
    <row r="9" spans="1:3" x14ac:dyDescent="0.25">
      <c r="A9" s="2" t="s">
        <v>786</v>
      </c>
      <c r="B9" s="4"/>
      <c r="C9" s="4"/>
    </row>
    <row r="10" spans="1:3" ht="30" x14ac:dyDescent="0.25">
      <c r="A10" s="3" t="s">
        <v>785</v>
      </c>
      <c r="B10" s="4"/>
      <c r="C10" s="4"/>
    </row>
    <row r="11" spans="1:3" x14ac:dyDescent="0.25">
      <c r="A11" s="2" t="s">
        <v>225</v>
      </c>
      <c r="B11" s="5">
        <v>60428</v>
      </c>
      <c r="C11" s="5">
        <v>71549</v>
      </c>
    </row>
    <row r="12" spans="1:3" x14ac:dyDescent="0.25">
      <c r="A12" s="2" t="s">
        <v>787</v>
      </c>
      <c r="B12" s="4"/>
      <c r="C12" s="4"/>
    </row>
    <row r="13" spans="1:3" ht="30" x14ac:dyDescent="0.25">
      <c r="A13" s="3" t="s">
        <v>785</v>
      </c>
      <c r="B13" s="4"/>
      <c r="C13" s="4"/>
    </row>
    <row r="14" spans="1:3" x14ac:dyDescent="0.25">
      <c r="A14" s="2" t="s">
        <v>225</v>
      </c>
      <c r="B14" s="6">
        <v>6304</v>
      </c>
      <c r="C14" s="6">
        <v>13514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788</v>
      </c>
      <c r="B1" s="1" t="s">
        <v>1</v>
      </c>
      <c r="C1" s="1"/>
      <c r="D1" s="1"/>
    </row>
    <row r="2" spans="1:4" ht="30" x14ac:dyDescent="0.25">
      <c r="A2" s="1" t="s">
        <v>27</v>
      </c>
      <c r="B2" s="1" t="s">
        <v>2</v>
      </c>
      <c r="C2" s="1" t="s">
        <v>789</v>
      </c>
      <c r="D2" s="1" t="s">
        <v>28</v>
      </c>
    </row>
    <row r="3" spans="1:4" x14ac:dyDescent="0.25">
      <c r="A3" s="3" t="s">
        <v>790</v>
      </c>
      <c r="B3" s="4"/>
      <c r="C3" s="4"/>
      <c r="D3" s="4"/>
    </row>
    <row r="4" spans="1:4" x14ac:dyDescent="0.25">
      <c r="A4" s="2" t="s">
        <v>791</v>
      </c>
      <c r="B4" s="6">
        <v>328231</v>
      </c>
      <c r="C4" s="6">
        <v>328231</v>
      </c>
      <c r="D4" s="4"/>
    </row>
    <row r="5" spans="1:4" x14ac:dyDescent="0.25">
      <c r="A5" s="2" t="s">
        <v>253</v>
      </c>
      <c r="B5" s="5">
        <v>-179416</v>
      </c>
      <c r="C5" s="4"/>
      <c r="D5" s="4"/>
    </row>
    <row r="6" spans="1:4" x14ac:dyDescent="0.25">
      <c r="A6" s="2" t="s">
        <v>791</v>
      </c>
      <c r="B6" s="5">
        <v>148815</v>
      </c>
      <c r="C6" s="5">
        <v>328231</v>
      </c>
      <c r="D6" s="4"/>
    </row>
    <row r="7" spans="1:4" x14ac:dyDescent="0.25">
      <c r="A7" s="2" t="s">
        <v>792</v>
      </c>
      <c r="B7" s="4"/>
      <c r="C7" s="4"/>
      <c r="D7" s="4"/>
    </row>
    <row r="8" spans="1:4" x14ac:dyDescent="0.25">
      <c r="A8" s="3" t="s">
        <v>790</v>
      </c>
      <c r="B8" s="4"/>
      <c r="C8" s="4"/>
      <c r="D8" s="4"/>
    </row>
    <row r="9" spans="1:4" x14ac:dyDescent="0.25">
      <c r="A9" s="2" t="s">
        <v>791</v>
      </c>
      <c r="B9" s="4"/>
      <c r="C9" s="5">
        <v>10704</v>
      </c>
      <c r="D9" s="5">
        <v>10704</v>
      </c>
    </row>
    <row r="10" spans="1:4" x14ac:dyDescent="0.25">
      <c r="A10" s="2" t="s">
        <v>791</v>
      </c>
      <c r="B10" s="5">
        <v>10704</v>
      </c>
      <c r="C10" s="5">
        <v>10704</v>
      </c>
      <c r="D10" s="5">
        <v>10704</v>
      </c>
    </row>
    <row r="11" spans="1:4" x14ac:dyDescent="0.25">
      <c r="A11" s="2" t="s">
        <v>793</v>
      </c>
      <c r="B11" s="4"/>
      <c r="C11" s="4"/>
      <c r="D11" s="4"/>
    </row>
    <row r="12" spans="1:4" x14ac:dyDescent="0.25">
      <c r="A12" s="3" t="s">
        <v>790</v>
      </c>
      <c r="B12" s="4"/>
      <c r="C12" s="4"/>
      <c r="D12" s="4"/>
    </row>
    <row r="13" spans="1:4" x14ac:dyDescent="0.25">
      <c r="A13" s="2" t="s">
        <v>791</v>
      </c>
      <c r="B13" s="4"/>
      <c r="C13" s="5">
        <v>40297</v>
      </c>
      <c r="D13" s="5">
        <v>40297</v>
      </c>
    </row>
    <row r="14" spans="1:4" x14ac:dyDescent="0.25">
      <c r="A14" s="2" t="s">
        <v>791</v>
      </c>
      <c r="B14" s="5">
        <v>40297</v>
      </c>
      <c r="C14" s="5">
        <v>40297</v>
      </c>
      <c r="D14" s="5">
        <v>40297</v>
      </c>
    </row>
    <row r="15" spans="1:4" x14ac:dyDescent="0.25">
      <c r="A15" s="2" t="s">
        <v>794</v>
      </c>
      <c r="B15" s="4"/>
      <c r="C15" s="4"/>
      <c r="D15" s="4"/>
    </row>
    <row r="16" spans="1:4" x14ac:dyDescent="0.25">
      <c r="A16" s="3" t="s">
        <v>790</v>
      </c>
      <c r="B16" s="4"/>
      <c r="C16" s="4"/>
      <c r="D16" s="4"/>
    </row>
    <row r="17" spans="1:4" x14ac:dyDescent="0.25">
      <c r="A17" s="2" t="s">
        <v>791</v>
      </c>
      <c r="B17" s="4"/>
      <c r="C17" s="5">
        <v>23695</v>
      </c>
      <c r="D17" s="5">
        <v>23695</v>
      </c>
    </row>
    <row r="18" spans="1:4" x14ac:dyDescent="0.25">
      <c r="A18" s="2" t="s">
        <v>791</v>
      </c>
      <c r="B18" s="5">
        <v>23695</v>
      </c>
      <c r="C18" s="5">
        <v>23695</v>
      </c>
      <c r="D18" s="5">
        <v>23695</v>
      </c>
    </row>
    <row r="19" spans="1:4" x14ac:dyDescent="0.25">
      <c r="A19" s="2" t="s">
        <v>764</v>
      </c>
      <c r="B19" s="4"/>
      <c r="C19" s="4"/>
      <c r="D19" s="4"/>
    </row>
    <row r="20" spans="1:4" x14ac:dyDescent="0.25">
      <c r="A20" s="3" t="s">
        <v>790</v>
      </c>
      <c r="B20" s="4"/>
      <c r="C20" s="4"/>
      <c r="D20" s="4"/>
    </row>
    <row r="21" spans="1:4" x14ac:dyDescent="0.25">
      <c r="A21" s="2" t="s">
        <v>791</v>
      </c>
      <c r="B21" s="5">
        <v>58459</v>
      </c>
      <c r="C21" s="5">
        <v>58459</v>
      </c>
      <c r="D21" s="4"/>
    </row>
    <row r="22" spans="1:4" x14ac:dyDescent="0.25">
      <c r="A22" s="2" t="s">
        <v>253</v>
      </c>
      <c r="B22" s="5">
        <v>-27707</v>
      </c>
      <c r="C22" s="4"/>
      <c r="D22" s="4"/>
    </row>
    <row r="23" spans="1:4" x14ac:dyDescent="0.25">
      <c r="A23" s="2" t="s">
        <v>791</v>
      </c>
      <c r="B23" s="5">
        <v>30752</v>
      </c>
      <c r="C23" s="5">
        <v>58459</v>
      </c>
      <c r="D23" s="4"/>
    </row>
    <row r="24" spans="1:4" x14ac:dyDescent="0.25">
      <c r="A24" s="2" t="s">
        <v>795</v>
      </c>
      <c r="B24" s="4"/>
      <c r="C24" s="4"/>
      <c r="D24" s="4"/>
    </row>
    <row r="25" spans="1:4" x14ac:dyDescent="0.25">
      <c r="A25" s="3" t="s">
        <v>790</v>
      </c>
      <c r="B25" s="4"/>
      <c r="C25" s="4"/>
      <c r="D25" s="4"/>
    </row>
    <row r="26" spans="1:4" x14ac:dyDescent="0.25">
      <c r="A26" s="2" t="s">
        <v>791</v>
      </c>
      <c r="B26" s="5">
        <v>195076</v>
      </c>
      <c r="C26" s="5">
        <v>195076</v>
      </c>
      <c r="D26" s="4"/>
    </row>
    <row r="27" spans="1:4" x14ac:dyDescent="0.25">
      <c r="A27" s="2" t="s">
        <v>253</v>
      </c>
      <c r="B27" s="5">
        <v>-151709</v>
      </c>
      <c r="C27" s="4"/>
      <c r="D27" s="4"/>
    </row>
    <row r="28" spans="1:4" x14ac:dyDescent="0.25">
      <c r="A28" s="2" t="s">
        <v>791</v>
      </c>
      <c r="B28" s="6">
        <v>43367</v>
      </c>
      <c r="C28" s="6">
        <v>195076</v>
      </c>
      <c r="D28"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6.5703125" bestFit="1" customWidth="1"/>
    <col min="2" max="2" width="10" bestFit="1" customWidth="1"/>
    <col min="3" max="3" width="2.5703125" bestFit="1"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796</v>
      </c>
      <c r="B1" s="8" t="s">
        <v>713</v>
      </c>
      <c r="C1" s="8"/>
      <c r="D1" s="8"/>
      <c r="E1" s="8"/>
      <c r="F1" s="8"/>
      <c r="G1" s="8"/>
      <c r="H1" s="8"/>
      <c r="I1" s="8"/>
      <c r="J1" s="8"/>
      <c r="K1" s="8" t="s">
        <v>1</v>
      </c>
      <c r="L1" s="8"/>
      <c r="M1" s="8"/>
    </row>
    <row r="2" spans="1:13" ht="30" x14ac:dyDescent="0.25">
      <c r="A2" s="1" t="s">
        <v>74</v>
      </c>
      <c r="B2" s="8" t="s">
        <v>2</v>
      </c>
      <c r="C2" s="8"/>
      <c r="D2" s="1" t="s">
        <v>797</v>
      </c>
      <c r="E2" s="1" t="s">
        <v>4</v>
      </c>
      <c r="F2" s="1" t="s">
        <v>798</v>
      </c>
      <c r="G2" s="1" t="s">
        <v>28</v>
      </c>
      <c r="H2" s="1" t="s">
        <v>799</v>
      </c>
      <c r="I2" s="1" t="s">
        <v>800</v>
      </c>
      <c r="J2" s="1" t="s">
        <v>801</v>
      </c>
      <c r="K2" s="1" t="s">
        <v>2</v>
      </c>
      <c r="L2" s="1" t="s">
        <v>28</v>
      </c>
      <c r="M2" s="1" t="s">
        <v>84</v>
      </c>
    </row>
    <row r="3" spans="1:13" ht="30" x14ac:dyDescent="0.25">
      <c r="A3" s="3" t="s">
        <v>802</v>
      </c>
      <c r="B3" s="4"/>
      <c r="C3" s="4"/>
      <c r="D3" s="4"/>
      <c r="E3" s="4"/>
      <c r="F3" s="4"/>
      <c r="G3" s="4"/>
      <c r="H3" s="4"/>
      <c r="I3" s="4"/>
      <c r="J3" s="4"/>
      <c r="K3" s="4"/>
      <c r="L3" s="4"/>
      <c r="M3" s="4"/>
    </row>
    <row r="4" spans="1:13" ht="17.25" x14ac:dyDescent="0.25">
      <c r="A4" s="2" t="s">
        <v>803</v>
      </c>
      <c r="B4" s="6">
        <v>-185847</v>
      </c>
      <c r="C4" s="111" t="s">
        <v>804</v>
      </c>
      <c r="D4" s="6">
        <v>12106</v>
      </c>
      <c r="E4" s="6">
        <v>8283</v>
      </c>
      <c r="F4" s="6">
        <v>7361</v>
      </c>
      <c r="G4" s="6">
        <v>12955</v>
      </c>
      <c r="H4" s="6">
        <v>11452</v>
      </c>
      <c r="I4" s="6">
        <v>12292</v>
      </c>
      <c r="J4" s="6">
        <v>12740</v>
      </c>
      <c r="K4" s="6">
        <v>-158097</v>
      </c>
      <c r="L4" s="6">
        <v>49439</v>
      </c>
      <c r="M4" s="6">
        <v>53102</v>
      </c>
    </row>
    <row r="5" spans="1:13" x14ac:dyDescent="0.25">
      <c r="A5" s="2" t="s">
        <v>271</v>
      </c>
      <c r="B5" s="4"/>
      <c r="C5" s="4"/>
      <c r="D5" s="4"/>
      <c r="E5" s="4"/>
      <c r="F5" s="4"/>
      <c r="G5" s="4"/>
      <c r="H5" s="4"/>
      <c r="I5" s="4"/>
      <c r="J5" s="4"/>
      <c r="K5" s="5">
        <v>14039</v>
      </c>
      <c r="L5" s="5">
        <v>14649</v>
      </c>
      <c r="M5" s="5">
        <v>14878</v>
      </c>
    </row>
    <row r="6" spans="1:13" x14ac:dyDescent="0.25">
      <c r="A6" s="2" t="s">
        <v>272</v>
      </c>
      <c r="B6" s="4"/>
      <c r="C6" s="4"/>
      <c r="D6" s="4"/>
      <c r="E6" s="4"/>
      <c r="F6" s="4"/>
      <c r="G6" s="4"/>
      <c r="H6" s="4"/>
      <c r="I6" s="4"/>
      <c r="J6" s="4"/>
      <c r="K6" s="4"/>
      <c r="L6" s="4">
        <v>169</v>
      </c>
      <c r="M6" s="4">
        <v>174</v>
      </c>
    </row>
    <row r="7" spans="1:13" ht="45" x14ac:dyDescent="0.25">
      <c r="A7" s="2" t="s">
        <v>273</v>
      </c>
      <c r="B7" s="4"/>
      <c r="C7" s="4"/>
      <c r="D7" s="4"/>
      <c r="E7" s="4"/>
      <c r="F7" s="4"/>
      <c r="G7" s="4"/>
      <c r="H7" s="4"/>
      <c r="I7" s="4"/>
      <c r="J7" s="4"/>
      <c r="K7" s="5">
        <v>14039</v>
      </c>
      <c r="L7" s="5">
        <v>14818</v>
      </c>
      <c r="M7" s="5">
        <v>15052</v>
      </c>
    </row>
    <row r="8" spans="1:13" ht="17.25" x14ac:dyDescent="0.25">
      <c r="A8" s="2" t="s">
        <v>108</v>
      </c>
      <c r="B8" s="9">
        <v>-14.01</v>
      </c>
      <c r="C8" s="111" t="s">
        <v>804</v>
      </c>
      <c r="D8" s="9">
        <v>0.88</v>
      </c>
      <c r="E8" s="9">
        <v>0.56999999999999995</v>
      </c>
      <c r="F8" s="9">
        <v>0.5</v>
      </c>
      <c r="G8" s="9">
        <v>0.88</v>
      </c>
      <c r="H8" s="9">
        <v>0.78</v>
      </c>
      <c r="I8" s="9">
        <v>0.84</v>
      </c>
      <c r="J8" s="9">
        <v>0.87</v>
      </c>
      <c r="K8" s="9">
        <v>-11.26</v>
      </c>
      <c r="L8" s="9">
        <v>3.37</v>
      </c>
      <c r="M8" s="9">
        <v>3.57</v>
      </c>
    </row>
    <row r="9" spans="1:13" ht="17.25" x14ac:dyDescent="0.25">
      <c r="A9" s="2" t="s">
        <v>109</v>
      </c>
      <c r="B9" s="9">
        <v>-14.01</v>
      </c>
      <c r="C9" s="111" t="s">
        <v>804</v>
      </c>
      <c r="D9" s="9">
        <v>0.87</v>
      </c>
      <c r="E9" s="9">
        <v>0.56999999999999995</v>
      </c>
      <c r="F9" s="9">
        <v>0.5</v>
      </c>
      <c r="G9" s="9">
        <v>0.88</v>
      </c>
      <c r="H9" s="9">
        <v>0.77</v>
      </c>
      <c r="I9" s="9">
        <v>0.83</v>
      </c>
      <c r="J9" s="9">
        <v>0.86</v>
      </c>
      <c r="K9" s="9">
        <v>-11.26</v>
      </c>
      <c r="L9" s="9">
        <v>3.34</v>
      </c>
      <c r="M9" s="9">
        <v>3.53</v>
      </c>
    </row>
    <row r="10" spans="1:13" ht="75" x14ac:dyDescent="0.25">
      <c r="A10" s="2" t="s">
        <v>278</v>
      </c>
      <c r="B10" s="4"/>
      <c r="C10" s="4"/>
      <c r="D10" s="4"/>
      <c r="E10" s="4"/>
      <c r="F10" s="4"/>
      <c r="G10" s="4"/>
      <c r="H10" s="4"/>
      <c r="I10" s="4"/>
      <c r="J10" s="4"/>
      <c r="K10" s="4">
        <v>234</v>
      </c>
      <c r="L10" s="4">
        <v>15</v>
      </c>
      <c r="M10" s="4">
        <v>34</v>
      </c>
    </row>
    <row r="11" spans="1:13" x14ac:dyDescent="0.25">
      <c r="A11" s="74"/>
      <c r="B11" s="74"/>
      <c r="C11" s="74"/>
      <c r="D11" s="74"/>
      <c r="E11" s="74"/>
      <c r="F11" s="74"/>
      <c r="G11" s="74"/>
      <c r="H11" s="74"/>
      <c r="I11" s="74"/>
      <c r="J11" s="74"/>
      <c r="K11" s="74"/>
      <c r="L11" s="74"/>
      <c r="M11" s="74"/>
    </row>
    <row r="12" spans="1:13" ht="15" customHeight="1" x14ac:dyDescent="0.25">
      <c r="A12" s="2" t="s">
        <v>804</v>
      </c>
      <c r="B12" s="12" t="s">
        <v>620</v>
      </c>
      <c r="C12" s="12"/>
      <c r="D12" s="12"/>
      <c r="E12" s="12"/>
      <c r="F12" s="12"/>
      <c r="G12" s="12"/>
      <c r="H12" s="12"/>
      <c r="I12" s="12"/>
      <c r="J12" s="12"/>
      <c r="K12" s="12"/>
      <c r="L12" s="12"/>
      <c r="M12" s="12"/>
    </row>
  </sheetData>
  <mergeCells count="5">
    <mergeCell ref="B1:J1"/>
    <mergeCell ref="K1:M1"/>
    <mergeCell ref="B2:C2"/>
    <mergeCell ref="A11:M11"/>
    <mergeCell ref="B12:M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v>
      </c>
      <c r="B1" s="8" t="s">
        <v>1</v>
      </c>
      <c r="C1" s="8"/>
      <c r="D1" s="8"/>
    </row>
    <row r="2" spans="1:4" ht="30" x14ac:dyDescent="0.25">
      <c r="A2" s="1" t="s">
        <v>74</v>
      </c>
      <c r="B2" s="1" t="s">
        <v>2</v>
      </c>
      <c r="C2" s="1" t="s">
        <v>28</v>
      </c>
      <c r="D2" s="1" t="s">
        <v>84</v>
      </c>
    </row>
    <row r="3" spans="1:4" x14ac:dyDescent="0.25">
      <c r="A3" s="3" t="s">
        <v>85</v>
      </c>
      <c r="B3" s="4"/>
      <c r="C3" s="4"/>
      <c r="D3" s="4"/>
    </row>
    <row r="4" spans="1:4" x14ac:dyDescent="0.25">
      <c r="A4" s="2" t="s">
        <v>86</v>
      </c>
      <c r="B4" s="6">
        <v>598051</v>
      </c>
      <c r="C4" s="6">
        <v>593717</v>
      </c>
      <c r="D4" s="6">
        <v>570569</v>
      </c>
    </row>
    <row r="5" spans="1:4" x14ac:dyDescent="0.25">
      <c r="A5" s="2" t="s">
        <v>87</v>
      </c>
      <c r="B5" s="5">
        <v>265403</v>
      </c>
      <c r="C5" s="5">
        <v>261745</v>
      </c>
      <c r="D5" s="5">
        <v>240912</v>
      </c>
    </row>
    <row r="6" spans="1:4" x14ac:dyDescent="0.25">
      <c r="A6" s="2" t="s">
        <v>88</v>
      </c>
      <c r="B6" s="5">
        <v>863454</v>
      </c>
      <c r="C6" s="5">
        <v>855462</v>
      </c>
      <c r="D6" s="5">
        <v>811481</v>
      </c>
    </row>
    <row r="7" spans="1:4" x14ac:dyDescent="0.25">
      <c r="A7" s="3" t="s">
        <v>89</v>
      </c>
      <c r="B7" s="4"/>
      <c r="C7" s="4"/>
      <c r="D7" s="4"/>
    </row>
    <row r="8" spans="1:4" x14ac:dyDescent="0.25">
      <c r="A8" s="2" t="s">
        <v>90</v>
      </c>
      <c r="B8" s="5">
        <v>501536</v>
      </c>
      <c r="C8" s="5">
        <v>495249</v>
      </c>
      <c r="D8" s="5">
        <v>463634</v>
      </c>
    </row>
    <row r="9" spans="1:4" x14ac:dyDescent="0.25">
      <c r="A9" s="2" t="s">
        <v>91</v>
      </c>
      <c r="B9" s="5">
        <v>175814</v>
      </c>
      <c r="C9" s="5">
        <v>173992</v>
      </c>
      <c r="D9" s="5">
        <v>167971</v>
      </c>
    </row>
    <row r="10" spans="1:4" x14ac:dyDescent="0.25">
      <c r="A10" s="2" t="s">
        <v>92</v>
      </c>
      <c r="B10" s="5">
        <v>677350</v>
      </c>
      <c r="C10" s="5">
        <v>669241</v>
      </c>
      <c r="D10" s="5">
        <v>631605</v>
      </c>
    </row>
    <row r="11" spans="1:4" x14ac:dyDescent="0.25">
      <c r="A11" s="2" t="s">
        <v>93</v>
      </c>
      <c r="B11" s="5">
        <v>186104</v>
      </c>
      <c r="C11" s="5">
        <v>186221</v>
      </c>
      <c r="D11" s="5">
        <v>179876</v>
      </c>
    </row>
    <row r="12" spans="1:4" x14ac:dyDescent="0.25">
      <c r="A12" s="3" t="s">
        <v>94</v>
      </c>
      <c r="B12" s="4"/>
      <c r="C12" s="4"/>
      <c r="D12" s="4"/>
    </row>
    <row r="13" spans="1:4" x14ac:dyDescent="0.25">
      <c r="A13" s="2" t="s">
        <v>95</v>
      </c>
      <c r="B13" s="5">
        <v>64945</v>
      </c>
      <c r="C13" s="5">
        <v>53661</v>
      </c>
      <c r="D13" s="5">
        <v>48485</v>
      </c>
    </row>
    <row r="14" spans="1:4" x14ac:dyDescent="0.25">
      <c r="A14" s="2" t="s">
        <v>96</v>
      </c>
      <c r="B14" s="5">
        <v>71858</v>
      </c>
      <c r="C14" s="5">
        <v>72971</v>
      </c>
      <c r="D14" s="5">
        <v>65619</v>
      </c>
    </row>
    <row r="15" spans="1:4" ht="30" x14ac:dyDescent="0.25">
      <c r="A15" s="2" t="s">
        <v>97</v>
      </c>
      <c r="B15" s="5">
        <v>212350</v>
      </c>
      <c r="C15" s="4">
        <v>803</v>
      </c>
      <c r="D15" s="4"/>
    </row>
    <row r="16" spans="1:4" x14ac:dyDescent="0.25">
      <c r="A16" s="2" t="s">
        <v>98</v>
      </c>
      <c r="B16" s="5">
        <v>349153</v>
      </c>
      <c r="C16" s="5">
        <v>126632</v>
      </c>
      <c r="D16" s="5">
        <v>114104</v>
      </c>
    </row>
    <row r="17" spans="1:4" x14ac:dyDescent="0.25">
      <c r="A17" s="2" t="s">
        <v>99</v>
      </c>
      <c r="B17" s="5">
        <v>-163049</v>
      </c>
      <c r="C17" s="5">
        <v>59589</v>
      </c>
      <c r="D17" s="5">
        <v>65772</v>
      </c>
    </row>
    <row r="18" spans="1:4" x14ac:dyDescent="0.25">
      <c r="A18" s="3" t="s">
        <v>100</v>
      </c>
      <c r="B18" s="4"/>
      <c r="C18" s="4"/>
      <c r="D18" s="4"/>
    </row>
    <row r="19" spans="1:4" x14ac:dyDescent="0.25">
      <c r="A19" s="2" t="s">
        <v>101</v>
      </c>
      <c r="B19" s="5">
        <v>-2930</v>
      </c>
      <c r="C19" s="5">
        <v>-4227</v>
      </c>
      <c r="D19" s="5">
        <v>-6152</v>
      </c>
    </row>
    <row r="20" spans="1:4" x14ac:dyDescent="0.25">
      <c r="A20" s="2" t="s">
        <v>102</v>
      </c>
      <c r="B20" s="5">
        <v>1053</v>
      </c>
      <c r="C20" s="4">
        <v>894</v>
      </c>
      <c r="D20" s="4">
        <v>823</v>
      </c>
    </row>
    <row r="21" spans="1:4" x14ac:dyDescent="0.25">
      <c r="A21" s="2" t="s">
        <v>103</v>
      </c>
      <c r="B21" s="5">
        <v>-1877</v>
      </c>
      <c r="C21" s="5">
        <v>-3333</v>
      </c>
      <c r="D21" s="5">
        <v>-5329</v>
      </c>
    </row>
    <row r="22" spans="1:4" ht="30" x14ac:dyDescent="0.25">
      <c r="A22" s="2" t="s">
        <v>104</v>
      </c>
      <c r="B22" s="5">
        <v>-164926</v>
      </c>
      <c r="C22" s="5">
        <v>56256</v>
      </c>
      <c r="D22" s="5">
        <v>60443</v>
      </c>
    </row>
    <row r="23" spans="1:4" ht="30" x14ac:dyDescent="0.25">
      <c r="A23" s="2" t="s">
        <v>105</v>
      </c>
      <c r="B23" s="5">
        <v>-6829</v>
      </c>
      <c r="C23" s="5">
        <v>6817</v>
      </c>
      <c r="D23" s="5">
        <v>7341</v>
      </c>
    </row>
    <row r="24" spans="1:4" x14ac:dyDescent="0.25">
      <c r="A24" s="2" t="s">
        <v>106</v>
      </c>
      <c r="B24" s="6">
        <v>-158097</v>
      </c>
      <c r="C24" s="6">
        <v>49439</v>
      </c>
      <c r="D24" s="6">
        <v>53102</v>
      </c>
    </row>
    <row r="25" spans="1:4" x14ac:dyDescent="0.25">
      <c r="A25" s="3" t="s">
        <v>107</v>
      </c>
      <c r="B25" s="4"/>
      <c r="C25" s="4"/>
      <c r="D25" s="4"/>
    </row>
    <row r="26" spans="1:4" x14ac:dyDescent="0.25">
      <c r="A26" s="2" t="s">
        <v>108</v>
      </c>
      <c r="B26" s="9">
        <v>-11.26</v>
      </c>
      <c r="C26" s="9">
        <v>3.37</v>
      </c>
      <c r="D26" s="9">
        <v>3.57</v>
      </c>
    </row>
    <row r="27" spans="1:4" x14ac:dyDescent="0.25">
      <c r="A27" s="2" t="s">
        <v>109</v>
      </c>
      <c r="B27" s="9">
        <v>-11.26</v>
      </c>
      <c r="C27" s="9">
        <v>3.34</v>
      </c>
      <c r="D27" s="9">
        <v>3.53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805</v>
      </c>
      <c r="B1" s="8" t="s">
        <v>2</v>
      </c>
    </row>
    <row r="2" spans="1:2" ht="30" x14ac:dyDescent="0.25">
      <c r="A2" s="1" t="s">
        <v>27</v>
      </c>
      <c r="B2" s="8"/>
    </row>
    <row r="3" spans="1:2" x14ac:dyDescent="0.25">
      <c r="A3" s="2" t="s">
        <v>762</v>
      </c>
      <c r="B3" s="4"/>
    </row>
    <row r="4" spans="1:2" ht="45" x14ac:dyDescent="0.25">
      <c r="A4" s="3" t="s">
        <v>806</v>
      </c>
      <c r="B4" s="4"/>
    </row>
    <row r="5" spans="1:2" x14ac:dyDescent="0.25">
      <c r="A5" s="2" t="s">
        <v>807</v>
      </c>
      <c r="B5" s="6">
        <v>43367</v>
      </c>
    </row>
    <row r="6" spans="1:2" x14ac:dyDescent="0.25">
      <c r="A6" s="2" t="s">
        <v>808</v>
      </c>
      <c r="B6" s="5">
        <v>33000</v>
      </c>
    </row>
    <row r="7" spans="1:2" ht="30" x14ac:dyDescent="0.25">
      <c r="A7" s="2" t="s">
        <v>292</v>
      </c>
      <c r="B7" s="5">
        <v>4308</v>
      </c>
    </row>
    <row r="8" spans="1:2" x14ac:dyDescent="0.25">
      <c r="A8" s="2" t="s">
        <v>764</v>
      </c>
      <c r="B8" s="4"/>
    </row>
    <row r="9" spans="1:2" ht="45" x14ac:dyDescent="0.25">
      <c r="A9" s="3" t="s">
        <v>806</v>
      </c>
      <c r="B9" s="4"/>
    </row>
    <row r="10" spans="1:2" x14ac:dyDescent="0.25">
      <c r="A10" s="2" t="s">
        <v>807</v>
      </c>
      <c r="B10" s="5">
        <v>30752</v>
      </c>
    </row>
    <row r="11" spans="1:2" x14ac:dyDescent="0.25">
      <c r="A11" s="2" t="s">
        <v>808</v>
      </c>
      <c r="B11" s="6">
        <v>9739</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809</v>
      </c>
      <c r="B1" s="8" t="s">
        <v>1</v>
      </c>
      <c r="C1" s="8"/>
      <c r="D1" s="8"/>
    </row>
    <row r="2" spans="1:4" ht="30" x14ac:dyDescent="0.25">
      <c r="A2" s="1" t="s">
        <v>27</v>
      </c>
      <c r="B2" s="1" t="s">
        <v>2</v>
      </c>
      <c r="C2" s="1" t="s">
        <v>28</v>
      </c>
      <c r="D2" s="1" t="s">
        <v>84</v>
      </c>
    </row>
    <row r="3" spans="1:4" ht="60" x14ac:dyDescent="0.25">
      <c r="A3" s="3" t="s">
        <v>810</v>
      </c>
      <c r="B3" s="4"/>
      <c r="C3" s="4"/>
      <c r="D3" s="4"/>
    </row>
    <row r="4" spans="1:4" x14ac:dyDescent="0.25">
      <c r="A4" s="2" t="s">
        <v>298</v>
      </c>
      <c r="B4" s="6">
        <v>9096</v>
      </c>
      <c r="C4" s="6">
        <v>8699</v>
      </c>
      <c r="D4" s="6">
        <v>3198</v>
      </c>
    </row>
    <row r="5" spans="1:4" ht="45" x14ac:dyDescent="0.25">
      <c r="A5" s="2" t="s">
        <v>811</v>
      </c>
      <c r="B5" s="4"/>
      <c r="C5" s="4"/>
      <c r="D5" s="4"/>
    </row>
    <row r="6" spans="1:4" ht="60" x14ac:dyDescent="0.25">
      <c r="A6" s="3" t="s">
        <v>810</v>
      </c>
      <c r="B6" s="4"/>
      <c r="C6" s="4"/>
      <c r="D6" s="4"/>
    </row>
    <row r="7" spans="1:4" x14ac:dyDescent="0.25">
      <c r="A7" s="2" t="s">
        <v>297</v>
      </c>
      <c r="B7" s="5">
        <v>8659</v>
      </c>
      <c r="C7" s="5">
        <v>10913</v>
      </c>
      <c r="D7" s="5">
        <v>8525</v>
      </c>
    </row>
    <row r="8" spans="1:4" x14ac:dyDescent="0.25">
      <c r="A8" s="2" t="s">
        <v>298</v>
      </c>
      <c r="B8" s="5">
        <v>5676</v>
      </c>
      <c r="C8" s="5">
        <v>6057</v>
      </c>
      <c r="D8" s="5">
        <v>3198</v>
      </c>
    </row>
    <row r="9" spans="1:4" x14ac:dyDescent="0.25">
      <c r="A9" s="2" t="s">
        <v>299</v>
      </c>
      <c r="B9" s="5">
        <v>-3873</v>
      </c>
      <c r="C9" s="5">
        <v>-8311</v>
      </c>
      <c r="D9" s="4">
        <v>-810</v>
      </c>
    </row>
    <row r="10" spans="1:4" x14ac:dyDescent="0.25">
      <c r="A10" s="2" t="s">
        <v>303</v>
      </c>
      <c r="B10" s="5">
        <v>10462</v>
      </c>
      <c r="C10" s="5">
        <v>8659</v>
      </c>
      <c r="D10" s="5">
        <v>10913</v>
      </c>
    </row>
    <row r="11" spans="1:4" ht="30" x14ac:dyDescent="0.25">
      <c r="A11" s="2" t="s">
        <v>812</v>
      </c>
      <c r="B11" s="4"/>
      <c r="C11" s="4"/>
      <c r="D11" s="4"/>
    </row>
    <row r="12" spans="1:4" ht="60" x14ac:dyDescent="0.25">
      <c r="A12" s="3" t="s">
        <v>810</v>
      </c>
      <c r="B12" s="4"/>
      <c r="C12" s="4"/>
      <c r="D12" s="4"/>
    </row>
    <row r="13" spans="1:4" x14ac:dyDescent="0.25">
      <c r="A13" s="2" t="s">
        <v>297</v>
      </c>
      <c r="B13" s="5">
        <v>3999</v>
      </c>
      <c r="C13" s="5">
        <v>2002</v>
      </c>
      <c r="D13" s="4">
        <v>419</v>
      </c>
    </row>
    <row r="14" spans="1:4" x14ac:dyDescent="0.25">
      <c r="A14" s="2" t="s">
        <v>298</v>
      </c>
      <c r="B14" s="5">
        <v>3420</v>
      </c>
      <c r="C14" s="5">
        <v>2642</v>
      </c>
      <c r="D14" s="5">
        <v>1628</v>
      </c>
    </row>
    <row r="15" spans="1:4" x14ac:dyDescent="0.25">
      <c r="A15" s="2" t="s">
        <v>299</v>
      </c>
      <c r="B15" s="5">
        <v>-3925</v>
      </c>
      <c r="C15" s="4">
        <v>-645</v>
      </c>
      <c r="D15" s="4">
        <v>-45</v>
      </c>
    </row>
    <row r="16" spans="1:4" x14ac:dyDescent="0.25">
      <c r="A16" s="2" t="s">
        <v>303</v>
      </c>
      <c r="B16" s="6">
        <v>3494</v>
      </c>
      <c r="C16" s="6">
        <v>3999</v>
      </c>
      <c r="D16" s="6">
        <v>2002</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813</v>
      </c>
      <c r="B1" s="8" t="s">
        <v>2</v>
      </c>
    </row>
    <row r="2" spans="1:2" ht="30" x14ac:dyDescent="0.25">
      <c r="A2" s="1" t="s">
        <v>27</v>
      </c>
      <c r="B2" s="8"/>
    </row>
    <row r="3" spans="1:2" x14ac:dyDescent="0.25">
      <c r="A3" s="2" t="s">
        <v>814</v>
      </c>
      <c r="B3" s="4"/>
    </row>
    <row r="4" spans="1:2" ht="30" x14ac:dyDescent="0.25">
      <c r="A4" s="3" t="s">
        <v>815</v>
      </c>
      <c r="B4" s="4"/>
    </row>
    <row r="5" spans="1:2" x14ac:dyDescent="0.25">
      <c r="A5" s="2"/>
      <c r="B5" s="6">
        <v>5245</v>
      </c>
    </row>
    <row r="6" spans="1:2" x14ac:dyDescent="0.25">
      <c r="A6" s="2"/>
      <c r="B6" s="5">
        <v>1059</v>
      </c>
    </row>
    <row r="7" spans="1:2" x14ac:dyDescent="0.25">
      <c r="A7" s="2"/>
      <c r="B7" s="4">
        <v>473</v>
      </c>
    </row>
    <row r="8" spans="1:2" x14ac:dyDescent="0.25">
      <c r="A8" s="2"/>
      <c r="B8" s="4">
        <v>725</v>
      </c>
    </row>
    <row r="9" spans="1:2" x14ac:dyDescent="0.25">
      <c r="A9" s="2"/>
      <c r="B9" s="4">
        <v>351</v>
      </c>
    </row>
    <row r="10" spans="1:2" x14ac:dyDescent="0.25">
      <c r="A10" s="2"/>
      <c r="B10" s="6">
        <v>7853</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7.28515625" customWidth="1"/>
    <col min="4" max="4" width="25.28515625" customWidth="1"/>
    <col min="5" max="5" width="9" customWidth="1"/>
  </cols>
  <sheetData>
    <row r="1" spans="1:5" ht="15" customHeight="1" x14ac:dyDescent="0.25">
      <c r="A1" s="1" t="s">
        <v>816</v>
      </c>
      <c r="B1" s="8" t="s">
        <v>1</v>
      </c>
      <c r="C1" s="8"/>
      <c r="D1" s="8"/>
      <c r="E1" s="8"/>
    </row>
    <row r="2" spans="1:5" ht="30" x14ac:dyDescent="0.25">
      <c r="A2" s="1" t="s">
        <v>74</v>
      </c>
      <c r="B2" s="8" t="s">
        <v>2</v>
      </c>
      <c r="C2" s="8"/>
      <c r="D2" s="8" t="s">
        <v>28</v>
      </c>
      <c r="E2" s="8"/>
    </row>
    <row r="3" spans="1:5" x14ac:dyDescent="0.25">
      <c r="A3" s="3" t="s">
        <v>817</v>
      </c>
      <c r="B3" s="4"/>
      <c r="C3" s="4"/>
      <c r="D3" s="4"/>
      <c r="E3" s="4"/>
    </row>
    <row r="4" spans="1:5" x14ac:dyDescent="0.25">
      <c r="A4" s="2" t="s">
        <v>319</v>
      </c>
      <c r="B4" s="4">
        <v>61</v>
      </c>
      <c r="C4" s="4"/>
      <c r="D4" s="4">
        <v>79</v>
      </c>
      <c r="E4" s="4"/>
    </row>
    <row r="5" spans="1:5" x14ac:dyDescent="0.25">
      <c r="A5" s="2" t="s">
        <v>320</v>
      </c>
      <c r="B5" s="9">
        <v>39.36</v>
      </c>
      <c r="C5" s="4"/>
      <c r="D5" s="9">
        <v>36.36</v>
      </c>
      <c r="E5" s="4"/>
    </row>
    <row r="6" spans="1:5" ht="30" x14ac:dyDescent="0.25">
      <c r="A6" s="2" t="s">
        <v>818</v>
      </c>
      <c r="B6" s="4" t="s">
        <v>819</v>
      </c>
      <c r="C6" s="4"/>
      <c r="D6" s="4" t="s">
        <v>820</v>
      </c>
      <c r="E6" s="4"/>
    </row>
    <row r="7" spans="1:5" ht="17.25" x14ac:dyDescent="0.25">
      <c r="A7" s="2" t="s">
        <v>323</v>
      </c>
      <c r="B7" s="6">
        <v>415</v>
      </c>
      <c r="C7" s="111" t="s">
        <v>804</v>
      </c>
      <c r="D7" s="6">
        <v>1005</v>
      </c>
      <c r="E7" s="111" t="s">
        <v>804</v>
      </c>
    </row>
    <row r="8" spans="1:5" ht="30" x14ac:dyDescent="0.25">
      <c r="A8" s="2" t="s">
        <v>330</v>
      </c>
      <c r="B8" s="4">
        <v>61</v>
      </c>
      <c r="C8" s="4"/>
      <c r="D8" s="4"/>
      <c r="E8" s="4"/>
    </row>
    <row r="9" spans="1:5" ht="30" x14ac:dyDescent="0.25">
      <c r="A9" s="2" t="s">
        <v>330</v>
      </c>
      <c r="B9" s="9">
        <v>39.36</v>
      </c>
      <c r="C9" s="4"/>
      <c r="D9" s="4"/>
      <c r="E9" s="4"/>
    </row>
    <row r="10" spans="1:5" ht="30" x14ac:dyDescent="0.25">
      <c r="A10" s="2" t="s">
        <v>330</v>
      </c>
      <c r="B10" s="4" t="s">
        <v>819</v>
      </c>
      <c r="C10" s="4"/>
      <c r="D10" s="4"/>
      <c r="E10" s="4"/>
    </row>
    <row r="11" spans="1:5" ht="30" x14ac:dyDescent="0.25">
      <c r="A11" s="2" t="s">
        <v>330</v>
      </c>
      <c r="B11" s="6">
        <v>415</v>
      </c>
      <c r="C11" s="111" t="s">
        <v>804</v>
      </c>
      <c r="D11" s="4"/>
      <c r="E11" s="4"/>
    </row>
    <row r="12" spans="1:5" x14ac:dyDescent="0.25">
      <c r="A12" s="2" t="s">
        <v>326</v>
      </c>
      <c r="B12" s="4">
        <v>-18</v>
      </c>
      <c r="C12" s="4"/>
      <c r="D12" s="4"/>
      <c r="E12" s="4"/>
    </row>
    <row r="13" spans="1:5" x14ac:dyDescent="0.25">
      <c r="A13" s="2" t="s">
        <v>326</v>
      </c>
      <c r="B13" s="9">
        <v>26.19</v>
      </c>
      <c r="C13" s="4"/>
      <c r="D13" s="4"/>
      <c r="E13" s="4"/>
    </row>
    <row r="14" spans="1:5" x14ac:dyDescent="0.25">
      <c r="A14" s="74"/>
      <c r="B14" s="74"/>
      <c r="C14" s="74"/>
      <c r="D14" s="74"/>
      <c r="E14" s="74"/>
    </row>
    <row r="15" spans="1:5" ht="30" customHeight="1" x14ac:dyDescent="0.25">
      <c r="A15" s="2" t="s">
        <v>804</v>
      </c>
      <c r="B15" s="12" t="s">
        <v>821</v>
      </c>
      <c r="C15" s="12"/>
      <c r="D15" s="12"/>
      <c r="E15" s="12"/>
    </row>
  </sheetData>
  <mergeCells count="5">
    <mergeCell ref="B1:E1"/>
    <mergeCell ref="B2:C2"/>
    <mergeCell ref="D2:E2"/>
    <mergeCell ref="A14:E14"/>
    <mergeCell ref="B15:E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822</v>
      </c>
      <c r="B1" s="1" t="s">
        <v>1</v>
      </c>
    </row>
    <row r="2" spans="1:2" ht="30" x14ac:dyDescent="0.25">
      <c r="A2" s="1" t="s">
        <v>74</v>
      </c>
      <c r="B2" s="1" t="s">
        <v>2</v>
      </c>
    </row>
    <row r="3" spans="1:2" x14ac:dyDescent="0.25">
      <c r="A3" s="2" t="s">
        <v>823</v>
      </c>
      <c r="B3" s="4"/>
    </row>
    <row r="4" spans="1:2" ht="45" x14ac:dyDescent="0.25">
      <c r="A4" s="3" t="s">
        <v>824</v>
      </c>
      <c r="B4" s="4"/>
    </row>
    <row r="5" spans="1:2" x14ac:dyDescent="0.25">
      <c r="A5" s="2" t="s">
        <v>825</v>
      </c>
      <c r="B5" s="6">
        <v>34</v>
      </c>
    </row>
    <row r="6" spans="1:2" x14ac:dyDescent="0.25">
      <c r="A6" s="2" t="s">
        <v>826</v>
      </c>
      <c r="B6" s="9">
        <v>34.99</v>
      </c>
    </row>
    <row r="7" spans="1:2" ht="30" x14ac:dyDescent="0.25">
      <c r="A7" s="2" t="s">
        <v>827</v>
      </c>
      <c r="B7" s="4">
        <v>6</v>
      </c>
    </row>
    <row r="8" spans="1:2" ht="30" x14ac:dyDescent="0.25">
      <c r="A8" s="2" t="s">
        <v>828</v>
      </c>
      <c r="B8" s="4" t="s">
        <v>829</v>
      </c>
    </row>
    <row r="9" spans="1:2" ht="30" x14ac:dyDescent="0.25">
      <c r="A9" s="2" t="s">
        <v>830</v>
      </c>
      <c r="B9" s="9">
        <v>34.14</v>
      </c>
    </row>
    <row r="10" spans="1:2" ht="30" x14ac:dyDescent="0.25">
      <c r="A10" s="2" t="s">
        <v>831</v>
      </c>
      <c r="B10" s="4">
        <v>6</v>
      </c>
    </row>
    <row r="11" spans="1:2" ht="30" x14ac:dyDescent="0.25">
      <c r="A11" s="2" t="s">
        <v>832</v>
      </c>
      <c r="B11" s="9">
        <v>34.14</v>
      </c>
    </row>
    <row r="12" spans="1:2" x14ac:dyDescent="0.25">
      <c r="A12" s="2" t="s">
        <v>833</v>
      </c>
      <c r="B12" s="4"/>
    </row>
    <row r="13" spans="1:2" ht="45" x14ac:dyDescent="0.25">
      <c r="A13" s="3" t="s">
        <v>824</v>
      </c>
      <c r="B13" s="4"/>
    </row>
    <row r="14" spans="1:2" x14ac:dyDescent="0.25">
      <c r="A14" s="2" t="s">
        <v>825</v>
      </c>
      <c r="B14" s="6">
        <v>35</v>
      </c>
    </row>
    <row r="15" spans="1:2" x14ac:dyDescent="0.25">
      <c r="A15" s="2" t="s">
        <v>826</v>
      </c>
      <c r="B15" s="9">
        <v>39.950000000000003</v>
      </c>
    </row>
    <row r="16" spans="1:2" ht="30" x14ac:dyDescent="0.25">
      <c r="A16" s="2" t="s">
        <v>827</v>
      </c>
      <c r="B16" s="4">
        <v>30</v>
      </c>
    </row>
    <row r="17" spans="1:2" ht="30" x14ac:dyDescent="0.25">
      <c r="A17" s="2" t="s">
        <v>828</v>
      </c>
      <c r="B17" s="4" t="s">
        <v>777</v>
      </c>
    </row>
    <row r="18" spans="1:2" ht="30" x14ac:dyDescent="0.25">
      <c r="A18" s="2" t="s">
        <v>830</v>
      </c>
      <c r="B18" s="9">
        <v>37.36</v>
      </c>
    </row>
    <row r="19" spans="1:2" ht="30" x14ac:dyDescent="0.25">
      <c r="A19" s="2" t="s">
        <v>831</v>
      </c>
      <c r="B19" s="4">
        <v>30</v>
      </c>
    </row>
    <row r="20" spans="1:2" ht="30" x14ac:dyDescent="0.25">
      <c r="A20" s="2" t="s">
        <v>832</v>
      </c>
      <c r="B20" s="9">
        <v>37.36</v>
      </c>
    </row>
    <row r="21" spans="1:2" x14ac:dyDescent="0.25">
      <c r="A21" s="2" t="s">
        <v>834</v>
      </c>
      <c r="B21" s="4"/>
    </row>
    <row r="22" spans="1:2" ht="45" x14ac:dyDescent="0.25">
      <c r="A22" s="3" t="s">
        <v>824</v>
      </c>
      <c r="B22" s="4"/>
    </row>
    <row r="23" spans="1:2" x14ac:dyDescent="0.25">
      <c r="A23" s="2" t="s">
        <v>825</v>
      </c>
      <c r="B23" s="6">
        <v>40</v>
      </c>
    </row>
    <row r="24" spans="1:2" x14ac:dyDescent="0.25">
      <c r="A24" s="2" t="s">
        <v>826</v>
      </c>
      <c r="B24" s="9">
        <v>42.97</v>
      </c>
    </row>
    <row r="25" spans="1:2" ht="30" x14ac:dyDescent="0.25">
      <c r="A25" s="2" t="s">
        <v>827</v>
      </c>
      <c r="B25" s="4">
        <v>25</v>
      </c>
    </row>
    <row r="26" spans="1:2" ht="30" x14ac:dyDescent="0.25">
      <c r="A26" s="2" t="s">
        <v>828</v>
      </c>
      <c r="B26" s="4" t="s">
        <v>835</v>
      </c>
    </row>
    <row r="27" spans="1:2" ht="30" x14ac:dyDescent="0.25">
      <c r="A27" s="2" t="s">
        <v>830</v>
      </c>
      <c r="B27" s="9">
        <v>42.97</v>
      </c>
    </row>
    <row r="28" spans="1:2" ht="30" x14ac:dyDescent="0.25">
      <c r="A28" s="2" t="s">
        <v>831</v>
      </c>
      <c r="B28" s="4">
        <v>25</v>
      </c>
    </row>
    <row r="29" spans="1:2" ht="30" x14ac:dyDescent="0.25">
      <c r="A29" s="2" t="s">
        <v>832</v>
      </c>
      <c r="B29" s="9">
        <v>42.97</v>
      </c>
    </row>
    <row r="30" spans="1:2" x14ac:dyDescent="0.25">
      <c r="A30" s="2" t="s">
        <v>836</v>
      </c>
      <c r="B30" s="4"/>
    </row>
    <row r="31" spans="1:2" ht="45" x14ac:dyDescent="0.25">
      <c r="A31" s="3" t="s">
        <v>824</v>
      </c>
      <c r="B31" s="4"/>
    </row>
    <row r="32" spans="1:2" x14ac:dyDescent="0.25">
      <c r="A32" s="2" t="s">
        <v>825</v>
      </c>
      <c r="B32" s="6">
        <v>34</v>
      </c>
    </row>
    <row r="33" spans="1:2" x14ac:dyDescent="0.25">
      <c r="A33" s="2" t="s">
        <v>826</v>
      </c>
      <c r="B33" s="9">
        <v>42.97</v>
      </c>
    </row>
    <row r="34" spans="1:2" ht="30" x14ac:dyDescent="0.25">
      <c r="A34" s="2" t="s">
        <v>827</v>
      </c>
      <c r="B34" s="4">
        <v>61</v>
      </c>
    </row>
    <row r="35" spans="1:2" ht="30" x14ac:dyDescent="0.25">
      <c r="A35" s="2" t="s">
        <v>828</v>
      </c>
      <c r="B35" s="4" t="s">
        <v>819</v>
      </c>
    </row>
    <row r="36" spans="1:2" ht="30" x14ac:dyDescent="0.25">
      <c r="A36" s="2" t="s">
        <v>830</v>
      </c>
      <c r="B36" s="9">
        <v>39.36</v>
      </c>
    </row>
    <row r="37" spans="1:2" ht="30" x14ac:dyDescent="0.25">
      <c r="A37" s="2" t="s">
        <v>831</v>
      </c>
      <c r="B37" s="4">
        <v>61</v>
      </c>
    </row>
    <row r="38" spans="1:2" ht="30" x14ac:dyDescent="0.25">
      <c r="A38" s="2" t="s">
        <v>832</v>
      </c>
      <c r="B38" s="9">
        <v>39.36</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837</v>
      </c>
      <c r="B1" s="8" t="s">
        <v>1</v>
      </c>
      <c r="C1" s="8"/>
      <c r="D1" s="8"/>
    </row>
    <row r="2" spans="1:4" ht="30" x14ac:dyDescent="0.25">
      <c r="A2" s="1" t="s">
        <v>74</v>
      </c>
      <c r="B2" s="1" t="s">
        <v>2</v>
      </c>
      <c r="C2" s="1" t="s">
        <v>28</v>
      </c>
      <c r="D2" s="1" t="s">
        <v>84</v>
      </c>
    </row>
    <row r="3" spans="1:4" x14ac:dyDescent="0.25">
      <c r="A3" s="2" t="s">
        <v>838</v>
      </c>
      <c r="B3" s="4"/>
      <c r="C3" s="4"/>
      <c r="D3" s="4"/>
    </row>
    <row r="4" spans="1:4" ht="45" x14ac:dyDescent="0.25">
      <c r="A4" s="3" t="s">
        <v>839</v>
      </c>
      <c r="B4" s="4"/>
      <c r="C4" s="4"/>
      <c r="D4" s="4"/>
    </row>
    <row r="5" spans="1:4" x14ac:dyDescent="0.25">
      <c r="A5" s="2" t="s">
        <v>840</v>
      </c>
      <c r="B5" s="4">
        <v>433</v>
      </c>
      <c r="C5" s="4">
        <v>410</v>
      </c>
      <c r="D5" s="4">
        <v>577</v>
      </c>
    </row>
    <row r="6" spans="1:4" x14ac:dyDescent="0.25">
      <c r="A6" s="2" t="s">
        <v>840</v>
      </c>
      <c r="B6" s="9">
        <v>49.86</v>
      </c>
      <c r="C6" s="9">
        <v>44.52</v>
      </c>
      <c r="D6" s="9">
        <v>42.63</v>
      </c>
    </row>
    <row r="7" spans="1:4" x14ac:dyDescent="0.25">
      <c r="A7" s="2" t="s">
        <v>325</v>
      </c>
      <c r="B7" s="4">
        <v>271</v>
      </c>
      <c r="C7" s="4">
        <v>190</v>
      </c>
      <c r="D7" s="4">
        <v>223</v>
      </c>
    </row>
    <row r="8" spans="1:4" x14ac:dyDescent="0.25">
      <c r="A8" s="2" t="s">
        <v>325</v>
      </c>
      <c r="B8" s="9">
        <v>42.81</v>
      </c>
      <c r="C8" s="9">
        <v>55.79</v>
      </c>
      <c r="D8" s="9">
        <v>46.1</v>
      </c>
    </row>
    <row r="9" spans="1:4" x14ac:dyDescent="0.25">
      <c r="A9" s="2" t="s">
        <v>361</v>
      </c>
      <c r="B9" s="4">
        <v>-193</v>
      </c>
      <c r="C9" s="4">
        <v>-162</v>
      </c>
      <c r="D9" s="4">
        <v>-242</v>
      </c>
    </row>
    <row r="10" spans="1:4" x14ac:dyDescent="0.25">
      <c r="A10" s="2" t="s">
        <v>361</v>
      </c>
      <c r="B10" s="9">
        <v>46.55</v>
      </c>
      <c r="C10" s="9">
        <v>43.48</v>
      </c>
      <c r="D10" s="9">
        <v>41.82</v>
      </c>
    </row>
    <row r="11" spans="1:4" x14ac:dyDescent="0.25">
      <c r="A11" s="2" t="s">
        <v>328</v>
      </c>
      <c r="B11" s="4">
        <v>-85</v>
      </c>
      <c r="C11" s="4">
        <v>-5</v>
      </c>
      <c r="D11" s="4">
        <v>-148</v>
      </c>
    </row>
    <row r="12" spans="1:4" x14ac:dyDescent="0.25">
      <c r="A12" s="2" t="s">
        <v>328</v>
      </c>
      <c r="B12" s="9">
        <v>56.52</v>
      </c>
      <c r="C12" s="9">
        <v>45.39</v>
      </c>
      <c r="D12" s="9">
        <v>43.94</v>
      </c>
    </row>
    <row r="13" spans="1:4" ht="30" x14ac:dyDescent="0.25">
      <c r="A13" s="2" t="s">
        <v>370</v>
      </c>
      <c r="B13" s="4">
        <v>426</v>
      </c>
      <c r="C13" s="4"/>
      <c r="D13" s="4"/>
    </row>
    <row r="14" spans="1:4" ht="30" x14ac:dyDescent="0.25">
      <c r="A14" s="2" t="s">
        <v>370</v>
      </c>
      <c r="B14" s="9">
        <v>45.55</v>
      </c>
      <c r="C14" s="4"/>
      <c r="D14" s="4"/>
    </row>
    <row r="15" spans="1:4" x14ac:dyDescent="0.25">
      <c r="A15" s="2" t="s">
        <v>840</v>
      </c>
      <c r="B15" s="4"/>
      <c r="C15" s="4">
        <v>433</v>
      </c>
      <c r="D15" s="4">
        <v>410</v>
      </c>
    </row>
    <row r="16" spans="1:4" x14ac:dyDescent="0.25">
      <c r="A16" s="2" t="s">
        <v>840</v>
      </c>
      <c r="B16" s="4"/>
      <c r="C16" s="9">
        <v>49.86</v>
      </c>
      <c r="D16" s="9">
        <v>44.52</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841</v>
      </c>
      <c r="B1" s="8" t="s">
        <v>1</v>
      </c>
      <c r="C1" s="8"/>
      <c r="D1" s="8"/>
    </row>
    <row r="2" spans="1:4" x14ac:dyDescent="0.25">
      <c r="A2" s="1" t="s">
        <v>842</v>
      </c>
      <c r="B2" s="1" t="s">
        <v>2</v>
      </c>
      <c r="C2" s="1" t="s">
        <v>28</v>
      </c>
      <c r="D2" s="1" t="s">
        <v>84</v>
      </c>
    </row>
    <row r="3" spans="1:4" ht="30" x14ac:dyDescent="0.25">
      <c r="A3" s="3" t="s">
        <v>389</v>
      </c>
      <c r="B3" s="4"/>
      <c r="C3" s="4"/>
      <c r="D3" s="4"/>
    </row>
    <row r="4" spans="1:4" x14ac:dyDescent="0.25">
      <c r="A4" s="2" t="s">
        <v>564</v>
      </c>
      <c r="B4" s="9">
        <v>22.3</v>
      </c>
      <c r="C4" s="9">
        <v>19.899999999999999</v>
      </c>
      <c r="D4" s="9">
        <v>16.7</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843</v>
      </c>
      <c r="B1" s="1" t="s">
        <v>1</v>
      </c>
      <c r="C1" s="1"/>
    </row>
    <row r="2" spans="1:3" ht="30" x14ac:dyDescent="0.25">
      <c r="A2" s="1" t="s">
        <v>27</v>
      </c>
      <c r="B2" s="1" t="s">
        <v>2</v>
      </c>
      <c r="C2" s="1" t="s">
        <v>28</v>
      </c>
    </row>
    <row r="3" spans="1:3" ht="30" x14ac:dyDescent="0.25">
      <c r="A3" s="3" t="s">
        <v>844</v>
      </c>
      <c r="B3" s="4"/>
      <c r="C3" s="4"/>
    </row>
    <row r="4" spans="1:3" x14ac:dyDescent="0.25">
      <c r="A4" s="2" t="s">
        <v>845</v>
      </c>
      <c r="B4" s="6">
        <v>230851</v>
      </c>
      <c r="C4" s="6">
        <v>230010</v>
      </c>
    </row>
    <row r="5" spans="1:3" x14ac:dyDescent="0.25">
      <c r="A5" s="2"/>
      <c r="B5" s="5">
        <v>230851</v>
      </c>
      <c r="C5" s="5">
        <v>230010</v>
      </c>
    </row>
    <row r="6" spans="1:3" ht="30" x14ac:dyDescent="0.25">
      <c r="A6" s="2" t="s">
        <v>402</v>
      </c>
      <c r="B6" s="5">
        <v>-134342</v>
      </c>
      <c r="C6" s="5">
        <v>-115286</v>
      </c>
    </row>
    <row r="7" spans="1:3" x14ac:dyDescent="0.25">
      <c r="A7" s="2"/>
      <c r="B7" s="5">
        <v>96509</v>
      </c>
      <c r="C7" s="5">
        <v>114724</v>
      </c>
    </row>
    <row r="8" spans="1:3" ht="30" x14ac:dyDescent="0.25">
      <c r="A8" s="2" t="s">
        <v>846</v>
      </c>
      <c r="B8" s="4"/>
      <c r="C8" s="4"/>
    </row>
    <row r="9" spans="1:3" ht="30" x14ac:dyDescent="0.25">
      <c r="A9" s="3" t="s">
        <v>844</v>
      </c>
      <c r="B9" s="4"/>
      <c r="C9" s="4"/>
    </row>
    <row r="10" spans="1:3" ht="30" x14ac:dyDescent="0.25">
      <c r="A10" s="2" t="s">
        <v>847</v>
      </c>
      <c r="B10" s="4" t="s">
        <v>772</v>
      </c>
      <c r="C10" s="4"/>
    </row>
    <row r="11" spans="1:3" ht="30" x14ac:dyDescent="0.25">
      <c r="A11" s="2" t="s">
        <v>848</v>
      </c>
      <c r="B11" s="4"/>
      <c r="C11" s="4"/>
    </row>
    <row r="12" spans="1:3" ht="30" x14ac:dyDescent="0.25">
      <c r="A12" s="3" t="s">
        <v>844</v>
      </c>
      <c r="B12" s="4"/>
      <c r="C12" s="4"/>
    </row>
    <row r="13" spans="1:3" ht="30" x14ac:dyDescent="0.25">
      <c r="A13" s="2" t="s">
        <v>847</v>
      </c>
      <c r="B13" s="4" t="s">
        <v>849</v>
      </c>
      <c r="C13" s="4"/>
    </row>
    <row r="14" spans="1:3" x14ac:dyDescent="0.25">
      <c r="A14" s="2" t="s">
        <v>850</v>
      </c>
      <c r="B14" s="4"/>
      <c r="C14" s="4"/>
    </row>
    <row r="15" spans="1:3" ht="30" x14ac:dyDescent="0.25">
      <c r="A15" s="3" t="s">
        <v>844</v>
      </c>
      <c r="B15" s="4"/>
      <c r="C15" s="4"/>
    </row>
    <row r="16" spans="1:3" x14ac:dyDescent="0.25">
      <c r="A16" s="2" t="s">
        <v>845</v>
      </c>
      <c r="B16" s="5">
        <v>30155</v>
      </c>
      <c r="C16" s="5">
        <v>29690</v>
      </c>
    </row>
    <row r="17" spans="1:3" x14ac:dyDescent="0.25">
      <c r="A17" s="2"/>
      <c r="B17" s="5">
        <v>30155</v>
      </c>
      <c r="C17" s="5">
        <v>29690</v>
      </c>
    </row>
    <row r="18" spans="1:3" ht="30" x14ac:dyDescent="0.25">
      <c r="A18" s="2" t="s">
        <v>851</v>
      </c>
      <c r="B18" s="4"/>
      <c r="C18" s="4"/>
    </row>
    <row r="19" spans="1:3" ht="30" x14ac:dyDescent="0.25">
      <c r="A19" s="3" t="s">
        <v>844</v>
      </c>
      <c r="B19" s="4"/>
      <c r="C19" s="4"/>
    </row>
    <row r="20" spans="1:3" ht="30" x14ac:dyDescent="0.25">
      <c r="A20" s="2" t="s">
        <v>847</v>
      </c>
      <c r="B20" s="4" t="s">
        <v>768</v>
      </c>
      <c r="C20" s="4"/>
    </row>
    <row r="21" spans="1:3" ht="30" x14ac:dyDescent="0.25">
      <c r="A21" s="2" t="s">
        <v>852</v>
      </c>
      <c r="B21" s="4"/>
      <c r="C21" s="4"/>
    </row>
    <row r="22" spans="1:3" ht="30" x14ac:dyDescent="0.25">
      <c r="A22" s="3" t="s">
        <v>844</v>
      </c>
      <c r="B22" s="4"/>
      <c r="C22" s="4"/>
    </row>
    <row r="23" spans="1:3" ht="30" x14ac:dyDescent="0.25">
      <c r="A23" s="2" t="s">
        <v>847</v>
      </c>
      <c r="B23" s="4" t="s">
        <v>853</v>
      </c>
      <c r="C23" s="4"/>
    </row>
    <row r="24" spans="1:3" x14ac:dyDescent="0.25">
      <c r="A24" s="2" t="s">
        <v>854</v>
      </c>
      <c r="B24" s="4"/>
      <c r="C24" s="4"/>
    </row>
    <row r="25" spans="1:3" ht="30" x14ac:dyDescent="0.25">
      <c r="A25" s="3" t="s">
        <v>844</v>
      </c>
      <c r="B25" s="4"/>
      <c r="C25" s="4"/>
    </row>
    <row r="26" spans="1:3" x14ac:dyDescent="0.25">
      <c r="A26" s="2" t="s">
        <v>845</v>
      </c>
      <c r="B26" s="5">
        <v>50137</v>
      </c>
      <c r="C26" s="5">
        <v>41653</v>
      </c>
    </row>
    <row r="27" spans="1:3" x14ac:dyDescent="0.25">
      <c r="A27" s="2"/>
      <c r="B27" s="5">
        <v>50137</v>
      </c>
      <c r="C27" s="5">
        <v>41653</v>
      </c>
    </row>
    <row r="28" spans="1:3" x14ac:dyDescent="0.25">
      <c r="A28" s="2" t="s">
        <v>855</v>
      </c>
      <c r="B28" s="4"/>
      <c r="C28" s="4"/>
    </row>
    <row r="29" spans="1:3" ht="30" x14ac:dyDescent="0.25">
      <c r="A29" s="3" t="s">
        <v>844</v>
      </c>
      <c r="B29" s="4"/>
      <c r="C29" s="4"/>
    </row>
    <row r="30" spans="1:3" x14ac:dyDescent="0.25">
      <c r="A30" s="2" t="s">
        <v>845</v>
      </c>
      <c r="B30" s="5">
        <v>3000</v>
      </c>
      <c r="C30" s="5">
        <v>3000</v>
      </c>
    </row>
    <row r="31" spans="1:3" x14ac:dyDescent="0.25">
      <c r="A31" s="2"/>
      <c r="B31" s="5">
        <v>3000</v>
      </c>
      <c r="C31" s="5">
        <v>3000</v>
      </c>
    </row>
    <row r="32" spans="1:3" x14ac:dyDescent="0.25">
      <c r="A32" s="2" t="s">
        <v>856</v>
      </c>
      <c r="B32" s="4"/>
      <c r="C32" s="4"/>
    </row>
    <row r="33" spans="1:3" ht="30" x14ac:dyDescent="0.25">
      <c r="A33" s="3" t="s">
        <v>844</v>
      </c>
      <c r="B33" s="4"/>
      <c r="C33" s="4"/>
    </row>
    <row r="34" spans="1:3" ht="30" x14ac:dyDescent="0.25">
      <c r="A34" s="2" t="s">
        <v>847</v>
      </c>
      <c r="B34" s="4" t="s">
        <v>857</v>
      </c>
      <c r="C34" s="4"/>
    </row>
    <row r="35" spans="1:3" x14ac:dyDescent="0.25">
      <c r="A35" s="2" t="s">
        <v>845</v>
      </c>
      <c r="B35" s="5">
        <v>4500</v>
      </c>
      <c r="C35" s="5">
        <v>4500</v>
      </c>
    </row>
    <row r="36" spans="1:3" x14ac:dyDescent="0.25">
      <c r="A36" s="2"/>
      <c r="B36" s="5">
        <v>4500</v>
      </c>
      <c r="C36" s="5">
        <v>4500</v>
      </c>
    </row>
    <row r="37" spans="1:3" x14ac:dyDescent="0.25">
      <c r="A37" s="2" t="s">
        <v>858</v>
      </c>
      <c r="B37" s="4"/>
      <c r="C37" s="4"/>
    </row>
    <row r="38" spans="1:3" ht="30" x14ac:dyDescent="0.25">
      <c r="A38" s="3" t="s">
        <v>844</v>
      </c>
      <c r="B38" s="4"/>
      <c r="C38" s="4"/>
    </row>
    <row r="39" spans="1:3" x14ac:dyDescent="0.25">
      <c r="A39" s="2" t="s">
        <v>845</v>
      </c>
      <c r="B39" s="5">
        <v>143059</v>
      </c>
      <c r="C39" s="5">
        <v>151167</v>
      </c>
    </row>
    <row r="40" spans="1:3" x14ac:dyDescent="0.25">
      <c r="A40" s="2"/>
      <c r="B40" s="6">
        <v>143059</v>
      </c>
      <c r="C40" s="6">
        <v>151167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859</v>
      </c>
      <c r="B1" s="8" t="s">
        <v>2</v>
      </c>
      <c r="C1" s="8" t="s">
        <v>28</v>
      </c>
    </row>
    <row r="2" spans="1:3" ht="30" x14ac:dyDescent="0.25">
      <c r="A2" s="1" t="s">
        <v>27</v>
      </c>
      <c r="B2" s="8"/>
      <c r="C2" s="8"/>
    </row>
    <row r="3" spans="1:3" x14ac:dyDescent="0.25">
      <c r="A3" s="3" t="s">
        <v>860</v>
      </c>
      <c r="B3" s="4"/>
      <c r="C3" s="4"/>
    </row>
    <row r="4" spans="1:3" x14ac:dyDescent="0.25">
      <c r="A4" s="2" t="s">
        <v>411</v>
      </c>
      <c r="B4" s="6">
        <v>4972</v>
      </c>
      <c r="C4" s="6">
        <v>4645</v>
      </c>
    </row>
    <row r="5" spans="1:3" x14ac:dyDescent="0.25">
      <c r="A5" s="2" t="s">
        <v>412</v>
      </c>
      <c r="B5" s="5">
        <v>6301</v>
      </c>
      <c r="C5" s="5">
        <v>7028</v>
      </c>
    </row>
    <row r="6" spans="1:3" x14ac:dyDescent="0.25">
      <c r="A6" s="2" t="s">
        <v>413</v>
      </c>
      <c r="B6" s="5">
        <v>6822</v>
      </c>
      <c r="C6" s="5">
        <v>13824</v>
      </c>
    </row>
    <row r="7" spans="1:3" x14ac:dyDescent="0.25">
      <c r="A7" s="2" t="s">
        <v>414</v>
      </c>
      <c r="B7" s="5">
        <v>1680</v>
      </c>
      <c r="C7" s="5">
        <v>2334</v>
      </c>
    </row>
    <row r="8" spans="1:3" x14ac:dyDescent="0.25">
      <c r="A8" s="2" t="s">
        <v>42</v>
      </c>
      <c r="B8" s="5">
        <v>23527</v>
      </c>
      <c r="C8" s="5">
        <v>25168</v>
      </c>
    </row>
    <row r="9" spans="1:3" x14ac:dyDescent="0.25">
      <c r="A9" s="2" t="s">
        <v>122</v>
      </c>
      <c r="B9" s="6">
        <v>43302</v>
      </c>
      <c r="C9" s="6">
        <v>52999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x14ac:dyDescent="0.25">
      <c r="A1" s="1" t="s">
        <v>861</v>
      </c>
      <c r="B1" s="1" t="s">
        <v>862</v>
      </c>
      <c r="C1" s="1"/>
      <c r="D1" s="1"/>
    </row>
    <row r="2" spans="1:4" x14ac:dyDescent="0.25">
      <c r="A2" s="1" t="s">
        <v>842</v>
      </c>
      <c r="B2" s="1" t="s">
        <v>863</v>
      </c>
      <c r="C2" s="1" t="s">
        <v>2</v>
      </c>
      <c r="D2" s="1" t="s">
        <v>864</v>
      </c>
    </row>
    <row r="3" spans="1:4" ht="30" x14ac:dyDescent="0.25">
      <c r="A3" s="3" t="s">
        <v>865</v>
      </c>
      <c r="B3" s="4"/>
      <c r="C3" s="4"/>
      <c r="D3" s="4"/>
    </row>
    <row r="4" spans="1:4" ht="30" x14ac:dyDescent="0.25">
      <c r="A4" s="2" t="s">
        <v>866</v>
      </c>
      <c r="B4" s="9">
        <v>0.4</v>
      </c>
      <c r="C4" s="4"/>
      <c r="D4" s="4"/>
    </row>
    <row r="5" spans="1:4" ht="30" x14ac:dyDescent="0.25">
      <c r="A5" s="2" t="s">
        <v>867</v>
      </c>
      <c r="B5" s="4"/>
      <c r="C5" s="110">
        <v>1.9099999999999999E-2</v>
      </c>
      <c r="D5" s="4"/>
    </row>
    <row r="6" spans="1:4" x14ac:dyDescent="0.25">
      <c r="A6" s="2" t="s">
        <v>868</v>
      </c>
      <c r="B6" s="4"/>
      <c r="C6" s="4"/>
      <c r="D6" s="4"/>
    </row>
    <row r="7" spans="1:4" ht="30" x14ac:dyDescent="0.25">
      <c r="A7" s="3" t="s">
        <v>865</v>
      </c>
      <c r="B7" s="4"/>
      <c r="C7" s="4"/>
      <c r="D7" s="4"/>
    </row>
    <row r="8" spans="1:4" ht="45" x14ac:dyDescent="0.25">
      <c r="A8" s="2" t="s">
        <v>869</v>
      </c>
      <c r="B8" s="4"/>
      <c r="C8" s="4">
        <v>75</v>
      </c>
      <c r="D8" s="4"/>
    </row>
    <row r="9" spans="1:4" x14ac:dyDescent="0.25">
      <c r="A9" s="2" t="s">
        <v>870</v>
      </c>
      <c r="B9" s="4"/>
      <c r="C9" s="4"/>
      <c r="D9" s="4"/>
    </row>
    <row r="10" spans="1:4" ht="30" x14ac:dyDescent="0.25">
      <c r="A10" s="3" t="s">
        <v>865</v>
      </c>
      <c r="B10" s="4"/>
      <c r="C10" s="4"/>
      <c r="D10" s="4"/>
    </row>
    <row r="11" spans="1:4" ht="45" x14ac:dyDescent="0.25">
      <c r="A11" s="2" t="s">
        <v>869</v>
      </c>
      <c r="B11" s="4"/>
      <c r="C11" s="4">
        <v>35</v>
      </c>
      <c r="D11" s="4"/>
    </row>
    <row r="12" spans="1:4" x14ac:dyDescent="0.25">
      <c r="A12" s="2" t="s">
        <v>871</v>
      </c>
      <c r="B12" s="4"/>
      <c r="C12" s="4"/>
      <c r="D12" s="4"/>
    </row>
    <row r="13" spans="1:4" ht="30" x14ac:dyDescent="0.25">
      <c r="A13" s="3" t="s">
        <v>865</v>
      </c>
      <c r="B13" s="4"/>
      <c r="C13" s="4"/>
      <c r="D13" s="4"/>
    </row>
    <row r="14" spans="1:4" ht="30" x14ac:dyDescent="0.25">
      <c r="A14" s="2" t="s">
        <v>872</v>
      </c>
      <c r="B14" s="4"/>
      <c r="C14" s="4"/>
      <c r="D14" s="4">
        <v>60</v>
      </c>
    </row>
    <row r="15" spans="1:4" x14ac:dyDescent="0.25">
      <c r="A15" s="2" t="s">
        <v>873</v>
      </c>
      <c r="B15" s="4"/>
      <c r="C15" s="4"/>
      <c r="D15" s="4"/>
    </row>
    <row r="16" spans="1:4" ht="30" x14ac:dyDescent="0.25">
      <c r="A16" s="3" t="s">
        <v>865</v>
      </c>
      <c r="B16" s="4"/>
      <c r="C16" s="4"/>
      <c r="D16" s="4"/>
    </row>
    <row r="17" spans="1:4" ht="30" x14ac:dyDescent="0.25">
      <c r="A17" s="2" t="s">
        <v>872</v>
      </c>
      <c r="B17" s="4"/>
      <c r="C17" s="4"/>
      <c r="D17" s="4">
        <v>5</v>
      </c>
    </row>
    <row r="18" spans="1:4" x14ac:dyDescent="0.25">
      <c r="A18" s="2" t="s">
        <v>874</v>
      </c>
      <c r="B18" s="4"/>
      <c r="C18" s="4"/>
      <c r="D18" s="4"/>
    </row>
    <row r="19" spans="1:4" ht="30" x14ac:dyDescent="0.25">
      <c r="A19" s="3" t="s">
        <v>865</v>
      </c>
      <c r="B19" s="4"/>
      <c r="C19" s="4"/>
      <c r="D19" s="4"/>
    </row>
    <row r="20" spans="1:4" ht="30" x14ac:dyDescent="0.25">
      <c r="A20" s="2" t="s">
        <v>872</v>
      </c>
      <c r="B20" s="4"/>
      <c r="C20" s="4"/>
      <c r="D20" s="4">
        <v>5</v>
      </c>
    </row>
    <row r="21" spans="1:4" x14ac:dyDescent="0.25">
      <c r="A21" s="2" t="s">
        <v>875</v>
      </c>
      <c r="B21" s="4"/>
      <c r="C21" s="4"/>
      <c r="D21" s="4"/>
    </row>
    <row r="22" spans="1:4" ht="30" x14ac:dyDescent="0.25">
      <c r="A22" s="3" t="s">
        <v>865</v>
      </c>
      <c r="B22" s="4"/>
      <c r="C22" s="4"/>
      <c r="D22" s="4"/>
    </row>
    <row r="23" spans="1:4" x14ac:dyDescent="0.25">
      <c r="A23" s="2" t="s">
        <v>876</v>
      </c>
      <c r="B23" s="4"/>
      <c r="C23" s="4"/>
      <c r="D23" s="6">
        <v>165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8" t="s">
        <v>1</v>
      </c>
      <c r="C1" s="8"/>
      <c r="D1" s="8"/>
    </row>
    <row r="2" spans="1:4" ht="30" x14ac:dyDescent="0.25">
      <c r="A2" s="1" t="s">
        <v>27</v>
      </c>
      <c r="B2" s="1" t="s">
        <v>2</v>
      </c>
      <c r="C2" s="1" t="s">
        <v>28</v>
      </c>
      <c r="D2" s="1" t="s">
        <v>84</v>
      </c>
    </row>
    <row r="3" spans="1:4" x14ac:dyDescent="0.25">
      <c r="A3" s="2" t="s">
        <v>106</v>
      </c>
      <c r="B3" s="6">
        <v>-158097</v>
      </c>
      <c r="C3" s="6">
        <v>49439</v>
      </c>
      <c r="D3" s="6">
        <v>53102</v>
      </c>
    </row>
    <row r="4" spans="1:4" ht="30" x14ac:dyDescent="0.25">
      <c r="A4" s="3" t="s">
        <v>111</v>
      </c>
      <c r="B4" s="4"/>
      <c r="C4" s="4"/>
      <c r="D4" s="4"/>
    </row>
    <row r="5" spans="1:4" ht="30" x14ac:dyDescent="0.25">
      <c r="A5" s="2" t="s">
        <v>112</v>
      </c>
      <c r="B5" s="5">
        <v>-2313</v>
      </c>
      <c r="C5" s="5">
        <v>1688</v>
      </c>
      <c r="D5" s="5">
        <v>1648</v>
      </c>
    </row>
    <row r="6" spans="1:4" ht="30" x14ac:dyDescent="0.25">
      <c r="A6" s="2" t="s">
        <v>113</v>
      </c>
      <c r="B6" s="5">
        <v>-2313</v>
      </c>
      <c r="C6" s="5">
        <v>1688</v>
      </c>
      <c r="D6" s="5">
        <v>1648</v>
      </c>
    </row>
    <row r="7" spans="1:4" x14ac:dyDescent="0.25">
      <c r="A7" s="2" t="s">
        <v>114</v>
      </c>
      <c r="B7" s="6">
        <v>-160410</v>
      </c>
      <c r="C7" s="6">
        <v>51127</v>
      </c>
      <c r="D7" s="6">
        <v>54750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877</v>
      </c>
      <c r="B1" s="8" t="s">
        <v>2</v>
      </c>
      <c r="C1" s="8" t="s">
        <v>28</v>
      </c>
    </row>
    <row r="2" spans="1:3" ht="30" x14ac:dyDescent="0.25">
      <c r="A2" s="1" t="s">
        <v>27</v>
      </c>
      <c r="B2" s="8"/>
      <c r="C2" s="8"/>
    </row>
    <row r="3" spans="1:3" x14ac:dyDescent="0.25">
      <c r="A3" s="3" t="s">
        <v>878</v>
      </c>
      <c r="B3" s="4"/>
      <c r="C3" s="4"/>
    </row>
    <row r="4" spans="1:3" x14ac:dyDescent="0.25">
      <c r="A4" s="2" t="s">
        <v>879</v>
      </c>
      <c r="B4" s="6">
        <v>128582</v>
      </c>
      <c r="C4" s="6">
        <v>93139</v>
      </c>
    </row>
    <row r="5" spans="1:3" x14ac:dyDescent="0.25">
      <c r="A5" s="2" t="s">
        <v>423</v>
      </c>
      <c r="B5" s="5">
        <v>1405</v>
      </c>
      <c r="C5" s="4"/>
    </row>
    <row r="6" spans="1:3" x14ac:dyDescent="0.25">
      <c r="A6" s="2" t="s">
        <v>57</v>
      </c>
      <c r="B6" s="5">
        <v>127177</v>
      </c>
      <c r="C6" s="5">
        <v>93139</v>
      </c>
    </row>
    <row r="7" spans="1:3" x14ac:dyDescent="0.25">
      <c r="A7" s="2" t="s">
        <v>875</v>
      </c>
      <c r="B7" s="4"/>
      <c r="C7" s="4"/>
    </row>
    <row r="8" spans="1:3" x14ac:dyDescent="0.25">
      <c r="A8" s="3" t="s">
        <v>878</v>
      </c>
      <c r="B8" s="4"/>
      <c r="C8" s="4"/>
    </row>
    <row r="9" spans="1:3" x14ac:dyDescent="0.25">
      <c r="A9" s="2" t="s">
        <v>879</v>
      </c>
      <c r="B9" s="5">
        <v>90082</v>
      </c>
      <c r="C9" s="5">
        <v>93139</v>
      </c>
    </row>
    <row r="10" spans="1:3" x14ac:dyDescent="0.25">
      <c r="A10" s="2" t="s">
        <v>871</v>
      </c>
      <c r="B10" s="4"/>
      <c r="C10" s="4"/>
    </row>
    <row r="11" spans="1:3" x14ac:dyDescent="0.25">
      <c r="A11" s="3" t="s">
        <v>878</v>
      </c>
      <c r="B11" s="4"/>
      <c r="C11" s="4"/>
    </row>
    <row r="12" spans="1:3" x14ac:dyDescent="0.25">
      <c r="A12" s="2" t="s">
        <v>879</v>
      </c>
      <c r="B12" s="6">
        <v>38500</v>
      </c>
      <c r="C12"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880</v>
      </c>
      <c r="B1" s="8" t="s">
        <v>2</v>
      </c>
      <c r="C1" s="8" t="s">
        <v>28</v>
      </c>
    </row>
    <row r="2" spans="1:3" ht="30" x14ac:dyDescent="0.25">
      <c r="A2" s="1" t="s">
        <v>27</v>
      </c>
      <c r="B2" s="8"/>
      <c r="C2" s="8"/>
    </row>
    <row r="3" spans="1:3" ht="30" x14ac:dyDescent="0.25">
      <c r="A3" s="3" t="s">
        <v>881</v>
      </c>
      <c r="B3" s="4"/>
      <c r="C3" s="4"/>
    </row>
    <row r="4" spans="1:3" x14ac:dyDescent="0.25">
      <c r="A4" s="2">
        <v>2015</v>
      </c>
      <c r="B4" s="6">
        <v>1405</v>
      </c>
      <c r="C4" s="4"/>
    </row>
    <row r="5" spans="1:3" x14ac:dyDescent="0.25">
      <c r="A5" s="2">
        <v>2016</v>
      </c>
      <c r="B5" s="5">
        <v>12231</v>
      </c>
      <c r="C5" s="4"/>
    </row>
    <row r="6" spans="1:3" x14ac:dyDescent="0.25">
      <c r="A6" s="2">
        <v>2017</v>
      </c>
      <c r="B6" s="5">
        <v>12231</v>
      </c>
      <c r="C6" s="4"/>
    </row>
    <row r="7" spans="1:3" x14ac:dyDescent="0.25">
      <c r="A7" s="2">
        <v>2018</v>
      </c>
      <c r="B7" s="5">
        <v>102715</v>
      </c>
      <c r="C7" s="4"/>
    </row>
    <row r="8" spans="1:3" x14ac:dyDescent="0.25">
      <c r="A8" s="2"/>
      <c r="B8" s="6">
        <v>128582</v>
      </c>
      <c r="C8" s="6">
        <v>93139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8" t="s">
        <v>882</v>
      </c>
      <c r="B1" s="8" t="s">
        <v>1</v>
      </c>
      <c r="C1" s="8"/>
      <c r="D1" s="8"/>
      <c r="E1" s="1"/>
    </row>
    <row r="2" spans="1:5" x14ac:dyDescent="0.25">
      <c r="A2" s="8"/>
      <c r="B2" s="1" t="s">
        <v>2</v>
      </c>
      <c r="C2" s="1" t="s">
        <v>28</v>
      </c>
      <c r="D2" s="1" t="s">
        <v>84</v>
      </c>
      <c r="E2" s="1" t="s">
        <v>883</v>
      </c>
    </row>
    <row r="3" spans="1:5" ht="30" x14ac:dyDescent="0.25">
      <c r="A3" s="3" t="s">
        <v>431</v>
      </c>
      <c r="B3" s="4"/>
      <c r="C3" s="4"/>
      <c r="D3" s="4"/>
      <c r="E3" s="4"/>
    </row>
    <row r="4" spans="1:5" ht="30" x14ac:dyDescent="0.25">
      <c r="A4" s="2" t="s">
        <v>884</v>
      </c>
      <c r="B4" s="4"/>
      <c r="C4" s="4"/>
      <c r="D4" s="4"/>
      <c r="E4" s="6">
        <v>100000000</v>
      </c>
    </row>
    <row r="5" spans="1:5" ht="30" x14ac:dyDescent="0.25">
      <c r="A5" s="2" t="s">
        <v>885</v>
      </c>
      <c r="B5" s="5">
        <v>1841000</v>
      </c>
      <c r="C5" s="5">
        <v>188000</v>
      </c>
      <c r="D5" s="4"/>
      <c r="E5" s="4"/>
    </row>
    <row r="6" spans="1:5" ht="30" x14ac:dyDescent="0.25">
      <c r="A6" s="2" t="s">
        <v>886</v>
      </c>
      <c r="B6" s="5">
        <v>75381000</v>
      </c>
      <c r="C6" s="5">
        <v>10148000</v>
      </c>
      <c r="D6" s="5">
        <v>35900000</v>
      </c>
      <c r="E6" s="4"/>
    </row>
    <row r="7" spans="1:5" ht="30" x14ac:dyDescent="0.25">
      <c r="A7" s="2" t="s">
        <v>887</v>
      </c>
      <c r="B7" s="5">
        <v>69000</v>
      </c>
      <c r="C7" s="4"/>
      <c r="D7" s="5">
        <v>60000</v>
      </c>
      <c r="E7" s="4"/>
    </row>
    <row r="8" spans="1:5" ht="45" x14ac:dyDescent="0.25">
      <c r="A8" s="2" t="s">
        <v>888</v>
      </c>
      <c r="B8" s="6">
        <v>3000000</v>
      </c>
      <c r="C8" s="4"/>
      <c r="D8" s="6">
        <v>3500000</v>
      </c>
      <c r="E8"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889</v>
      </c>
      <c r="B1" s="8" t="s">
        <v>1</v>
      </c>
      <c r="C1" s="8"/>
      <c r="D1" s="8"/>
    </row>
    <row r="2" spans="1:4" x14ac:dyDescent="0.25">
      <c r="A2" s="1" t="s">
        <v>842</v>
      </c>
      <c r="B2" s="1" t="s">
        <v>2</v>
      </c>
      <c r="C2" s="1" t="s">
        <v>28</v>
      </c>
      <c r="D2" s="1" t="s">
        <v>84</v>
      </c>
    </row>
    <row r="3" spans="1:4" ht="30" x14ac:dyDescent="0.25">
      <c r="A3" s="3" t="s">
        <v>890</v>
      </c>
      <c r="B3" s="4"/>
      <c r="C3" s="4"/>
      <c r="D3" s="4"/>
    </row>
    <row r="4" spans="1:4" x14ac:dyDescent="0.25">
      <c r="A4" s="2" t="s">
        <v>891</v>
      </c>
      <c r="B4" s="9">
        <v>107.7</v>
      </c>
      <c r="C4" s="4"/>
      <c r="D4" s="4"/>
    </row>
    <row r="5" spans="1:4" ht="30" x14ac:dyDescent="0.25">
      <c r="A5" s="2" t="s">
        <v>892</v>
      </c>
      <c r="B5" s="4">
        <v>14.4</v>
      </c>
      <c r="C5" s="4">
        <v>10.199999999999999</v>
      </c>
      <c r="D5" s="4">
        <v>1</v>
      </c>
    </row>
    <row r="6" spans="1:4" ht="45" x14ac:dyDescent="0.25">
      <c r="A6" s="2" t="s">
        <v>893</v>
      </c>
      <c r="B6" s="4">
        <v>13.8</v>
      </c>
      <c r="C6" s="4"/>
      <c r="D6" s="4"/>
    </row>
    <row r="7" spans="1:4" x14ac:dyDescent="0.25">
      <c r="A7" s="2" t="s">
        <v>894</v>
      </c>
      <c r="B7" s="4"/>
      <c r="C7" s="4"/>
      <c r="D7" s="4"/>
    </row>
    <row r="8" spans="1:4" ht="30" x14ac:dyDescent="0.25">
      <c r="A8" s="3" t="s">
        <v>890</v>
      </c>
      <c r="B8" s="4"/>
      <c r="C8" s="4"/>
      <c r="D8" s="4"/>
    </row>
    <row r="9" spans="1:4" ht="45" x14ac:dyDescent="0.25">
      <c r="A9" s="2" t="s">
        <v>895</v>
      </c>
      <c r="B9" s="9">
        <v>0.6</v>
      </c>
      <c r="C9" s="4"/>
      <c r="D9"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896</v>
      </c>
      <c r="B1" s="8" t="s">
        <v>1</v>
      </c>
      <c r="C1" s="8"/>
      <c r="D1" s="8"/>
    </row>
    <row r="2" spans="1:4" ht="30" x14ac:dyDescent="0.25">
      <c r="A2" s="1" t="s">
        <v>27</v>
      </c>
      <c r="B2" s="1" t="s">
        <v>2</v>
      </c>
      <c r="C2" s="1" t="s">
        <v>28</v>
      </c>
      <c r="D2" s="1" t="s">
        <v>84</v>
      </c>
    </row>
    <row r="3" spans="1:4" ht="30" x14ac:dyDescent="0.25">
      <c r="A3" s="3" t="s">
        <v>897</v>
      </c>
      <c r="B3" s="4"/>
      <c r="C3" s="4"/>
      <c r="D3" s="4"/>
    </row>
    <row r="4" spans="1:4" x14ac:dyDescent="0.25">
      <c r="A4" s="2" t="s">
        <v>440</v>
      </c>
      <c r="B4" s="6">
        <v>-229874</v>
      </c>
      <c r="C4" s="6">
        <v>-8162</v>
      </c>
      <c r="D4" s="6">
        <v>10147</v>
      </c>
    </row>
    <row r="5" spans="1:4" x14ac:dyDescent="0.25">
      <c r="A5" s="2" t="s">
        <v>443</v>
      </c>
      <c r="B5" s="5">
        <v>64948</v>
      </c>
      <c r="C5" s="5">
        <v>64418</v>
      </c>
      <c r="D5" s="5">
        <v>50296</v>
      </c>
    </row>
    <row r="6" spans="1:4" x14ac:dyDescent="0.25">
      <c r="A6" s="2"/>
      <c r="B6" s="6">
        <v>-164926</v>
      </c>
      <c r="C6" s="6">
        <v>56256</v>
      </c>
      <c r="D6" s="6">
        <v>60443</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898</v>
      </c>
      <c r="B1" s="8" t="s">
        <v>1</v>
      </c>
      <c r="C1" s="8"/>
      <c r="D1" s="8"/>
    </row>
    <row r="2" spans="1:4" ht="30" x14ac:dyDescent="0.25">
      <c r="A2" s="1" t="s">
        <v>27</v>
      </c>
      <c r="B2" s="1" t="s">
        <v>2</v>
      </c>
      <c r="C2" s="1" t="s">
        <v>28</v>
      </c>
      <c r="D2" s="1" t="s">
        <v>84</v>
      </c>
    </row>
    <row r="3" spans="1:4" x14ac:dyDescent="0.25">
      <c r="A3" s="3" t="s">
        <v>899</v>
      </c>
      <c r="B3" s="4"/>
      <c r="C3" s="4"/>
      <c r="D3" s="4"/>
    </row>
    <row r="4" spans="1:4" x14ac:dyDescent="0.25">
      <c r="A4" s="2" t="s">
        <v>446</v>
      </c>
      <c r="B4" s="6">
        <v>-10830</v>
      </c>
      <c r="C4" s="6">
        <v>3426</v>
      </c>
      <c r="D4" s="6">
        <v>3247</v>
      </c>
    </row>
    <row r="5" spans="1:4" x14ac:dyDescent="0.25">
      <c r="A5" s="2" t="s">
        <v>448</v>
      </c>
      <c r="B5" s="4">
        <v>237</v>
      </c>
      <c r="C5" s="4">
        <v>49</v>
      </c>
      <c r="D5" s="4">
        <v>177</v>
      </c>
    </row>
    <row r="6" spans="1:4" x14ac:dyDescent="0.25">
      <c r="A6" s="2" t="s">
        <v>443</v>
      </c>
      <c r="B6" s="5">
        <v>3764</v>
      </c>
      <c r="C6" s="5">
        <v>3342</v>
      </c>
      <c r="D6" s="5">
        <v>3917</v>
      </c>
    </row>
    <row r="7" spans="1:4" x14ac:dyDescent="0.25">
      <c r="A7" s="2"/>
      <c r="B7" s="5">
        <v>-6829</v>
      </c>
      <c r="C7" s="5">
        <v>6817</v>
      </c>
      <c r="D7" s="5">
        <v>7341</v>
      </c>
    </row>
    <row r="8" spans="1:4" x14ac:dyDescent="0.25">
      <c r="A8" s="2" t="s">
        <v>310</v>
      </c>
      <c r="B8" s="5">
        <v>3879</v>
      </c>
      <c r="C8" s="5">
        <v>3857</v>
      </c>
      <c r="D8" s="5">
        <v>4094</v>
      </c>
    </row>
    <row r="9" spans="1:4" x14ac:dyDescent="0.25">
      <c r="A9" s="2" t="s">
        <v>450</v>
      </c>
      <c r="B9" s="6">
        <v>-10708</v>
      </c>
      <c r="C9" s="6">
        <v>2960</v>
      </c>
      <c r="D9" s="6">
        <v>3247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900</v>
      </c>
      <c r="B1" s="8" t="s">
        <v>1</v>
      </c>
      <c r="C1" s="8"/>
      <c r="D1" s="8"/>
    </row>
    <row r="2" spans="1:4" ht="30" x14ac:dyDescent="0.25">
      <c r="A2" s="1" t="s">
        <v>27</v>
      </c>
      <c r="B2" s="1" t="s">
        <v>2</v>
      </c>
      <c r="C2" s="1" t="s">
        <v>28</v>
      </c>
      <c r="D2" s="1" t="s">
        <v>84</v>
      </c>
    </row>
    <row r="3" spans="1:4" ht="45" x14ac:dyDescent="0.25">
      <c r="A3" s="3" t="s">
        <v>901</v>
      </c>
      <c r="B3" s="4"/>
      <c r="C3" s="4"/>
      <c r="D3" s="4"/>
    </row>
    <row r="4" spans="1:4" ht="30" x14ac:dyDescent="0.25">
      <c r="A4" s="2" t="s">
        <v>453</v>
      </c>
      <c r="B4" s="6">
        <v>-57725</v>
      </c>
      <c r="C4" s="6">
        <v>19689</v>
      </c>
      <c r="D4" s="6">
        <v>21152</v>
      </c>
    </row>
    <row r="5" spans="1:4" ht="30" x14ac:dyDescent="0.25">
      <c r="A5" s="2" t="s">
        <v>455</v>
      </c>
      <c r="B5" s="5">
        <v>-19229</v>
      </c>
      <c r="C5" s="5">
        <v>-16953</v>
      </c>
      <c r="D5" s="5">
        <v>-12362</v>
      </c>
    </row>
    <row r="6" spans="1:4" x14ac:dyDescent="0.25">
      <c r="A6" s="2" t="s">
        <v>253</v>
      </c>
      <c r="B6" s="5">
        <v>53122</v>
      </c>
      <c r="C6" s="4"/>
      <c r="D6" s="4"/>
    </row>
    <row r="7" spans="1:4" x14ac:dyDescent="0.25">
      <c r="A7" s="2" t="s">
        <v>459</v>
      </c>
      <c r="B7" s="5">
        <v>14394</v>
      </c>
      <c r="C7" s="5">
        <v>10200</v>
      </c>
      <c r="D7" s="4"/>
    </row>
    <row r="8" spans="1:4" x14ac:dyDescent="0.25">
      <c r="A8" s="2" t="s">
        <v>42</v>
      </c>
      <c r="B8" s="5">
        <v>2609</v>
      </c>
      <c r="C8" s="5">
        <v>-6119</v>
      </c>
      <c r="D8" s="5">
        <v>-1449</v>
      </c>
    </row>
    <row r="9" spans="1:4" x14ac:dyDescent="0.25">
      <c r="A9" s="2"/>
      <c r="B9" s="6">
        <v>-6829</v>
      </c>
      <c r="C9" s="6">
        <v>6817</v>
      </c>
      <c r="D9" s="6">
        <v>7341</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902</v>
      </c>
      <c r="B1" s="8" t="s">
        <v>2</v>
      </c>
      <c r="C1" s="8" t="s">
        <v>28</v>
      </c>
    </row>
    <row r="2" spans="1:3" ht="30" x14ac:dyDescent="0.25">
      <c r="A2" s="1" t="s">
        <v>27</v>
      </c>
      <c r="B2" s="8"/>
      <c r="C2" s="8"/>
    </row>
    <row r="3" spans="1:3" ht="45" x14ac:dyDescent="0.25">
      <c r="A3" s="3" t="s">
        <v>903</v>
      </c>
      <c r="B3" s="4"/>
      <c r="C3" s="4"/>
    </row>
    <row r="4" spans="1:3" x14ac:dyDescent="0.25">
      <c r="A4" s="2" t="s">
        <v>464</v>
      </c>
      <c r="B4" s="6">
        <v>42579</v>
      </c>
      <c r="C4" s="6">
        <v>39102</v>
      </c>
    </row>
    <row r="5" spans="1:3" x14ac:dyDescent="0.25">
      <c r="A5" s="2" t="s">
        <v>465</v>
      </c>
      <c r="B5" s="5">
        <v>4104</v>
      </c>
      <c r="C5" s="5">
        <v>3976</v>
      </c>
    </row>
    <row r="6" spans="1:3" x14ac:dyDescent="0.25">
      <c r="A6" s="2" t="s">
        <v>145</v>
      </c>
      <c r="B6" s="5">
        <v>9087</v>
      </c>
      <c r="C6" s="5">
        <v>3132</v>
      </c>
    </row>
    <row r="7" spans="1:3" x14ac:dyDescent="0.25">
      <c r="A7" s="2" t="s">
        <v>171</v>
      </c>
      <c r="B7" s="5">
        <v>1754</v>
      </c>
      <c r="C7" s="5">
        <v>1754</v>
      </c>
    </row>
    <row r="8" spans="1:3" x14ac:dyDescent="0.25">
      <c r="A8" s="2" t="s">
        <v>466</v>
      </c>
      <c r="B8" s="5">
        <v>4925</v>
      </c>
      <c r="C8" s="5">
        <v>4330</v>
      </c>
    </row>
    <row r="9" spans="1:3" x14ac:dyDescent="0.25">
      <c r="A9" s="2" t="s">
        <v>467</v>
      </c>
      <c r="B9" s="5">
        <v>3901</v>
      </c>
      <c r="C9" s="5">
        <v>4041</v>
      </c>
    </row>
    <row r="10" spans="1:3" x14ac:dyDescent="0.25">
      <c r="A10" s="2" t="s">
        <v>468</v>
      </c>
      <c r="B10" s="4">
        <v>259</v>
      </c>
      <c r="C10" s="4">
        <v>266</v>
      </c>
    </row>
    <row r="11" spans="1:3" x14ac:dyDescent="0.25">
      <c r="A11" s="2" t="s">
        <v>469</v>
      </c>
      <c r="B11" s="4">
        <v>720</v>
      </c>
      <c r="C11" s="4">
        <v>691</v>
      </c>
    </row>
    <row r="12" spans="1:3" x14ac:dyDescent="0.25">
      <c r="A12" s="2" t="s">
        <v>153</v>
      </c>
      <c r="B12" s="5">
        <v>8978</v>
      </c>
      <c r="C12" s="5">
        <v>7343</v>
      </c>
    </row>
    <row r="13" spans="1:3" x14ac:dyDescent="0.25">
      <c r="A13" s="2" t="s">
        <v>470</v>
      </c>
      <c r="B13" s="5">
        <v>3532</v>
      </c>
      <c r="C13" s="5">
        <v>1573</v>
      </c>
    </row>
    <row r="14" spans="1:3" x14ac:dyDescent="0.25">
      <c r="A14" s="2" t="s">
        <v>471</v>
      </c>
      <c r="B14" s="5">
        <v>79839</v>
      </c>
      <c r="C14" s="5">
        <v>66208</v>
      </c>
    </row>
    <row r="15" spans="1:3" x14ac:dyDescent="0.25">
      <c r="A15" s="2" t="s">
        <v>472</v>
      </c>
      <c r="B15" s="5">
        <v>-77120</v>
      </c>
      <c r="C15" s="5">
        <v>-62726</v>
      </c>
    </row>
    <row r="16" spans="1:3" x14ac:dyDescent="0.25">
      <c r="A16" s="2"/>
      <c r="B16" s="5">
        <v>2719</v>
      </c>
      <c r="C16" s="5">
        <v>3482</v>
      </c>
    </row>
    <row r="17" spans="1:3" x14ac:dyDescent="0.25">
      <c r="A17" s="2" t="s">
        <v>476</v>
      </c>
      <c r="B17" s="5">
        <v>-18214</v>
      </c>
      <c r="C17" s="5">
        <v>-24772</v>
      </c>
    </row>
    <row r="18" spans="1:3" x14ac:dyDescent="0.25">
      <c r="A18" s="2" t="s">
        <v>479</v>
      </c>
      <c r="B18" s="5">
        <v>-12809</v>
      </c>
      <c r="C18" s="5">
        <v>-17081</v>
      </c>
    </row>
    <row r="19" spans="1:3" x14ac:dyDescent="0.25">
      <c r="A19" s="2" t="s">
        <v>469</v>
      </c>
      <c r="B19" s="4"/>
      <c r="C19" s="4">
        <v>-641</v>
      </c>
    </row>
    <row r="20" spans="1:3" x14ac:dyDescent="0.25">
      <c r="A20" s="2" t="s">
        <v>483</v>
      </c>
      <c r="B20" s="5">
        <v>-31023</v>
      </c>
      <c r="C20" s="5">
        <v>-42494</v>
      </c>
    </row>
    <row r="21" spans="1:3" x14ac:dyDescent="0.25">
      <c r="A21" s="2" t="s">
        <v>486</v>
      </c>
      <c r="B21" s="6">
        <v>-28304</v>
      </c>
      <c r="C21" s="6">
        <v>-39012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904</v>
      </c>
      <c r="B1" s="8" t="s">
        <v>1</v>
      </c>
      <c r="C1" s="8"/>
      <c r="D1" s="8"/>
      <c r="E1" s="1" t="s">
        <v>905</v>
      </c>
    </row>
    <row r="2" spans="1:5" x14ac:dyDescent="0.25">
      <c r="A2" s="1" t="s">
        <v>842</v>
      </c>
      <c r="B2" s="1" t="s">
        <v>2</v>
      </c>
      <c r="C2" s="1" t="s">
        <v>28</v>
      </c>
      <c r="D2" s="1" t="s">
        <v>84</v>
      </c>
      <c r="E2" s="1" t="s">
        <v>906</v>
      </c>
    </row>
    <row r="3" spans="1:5" ht="30" x14ac:dyDescent="0.25">
      <c r="A3" s="3" t="s">
        <v>907</v>
      </c>
      <c r="B3" s="4"/>
      <c r="C3" s="4"/>
      <c r="D3" s="4"/>
      <c r="E3" s="4"/>
    </row>
    <row r="4" spans="1:5" ht="45" x14ac:dyDescent="0.25">
      <c r="A4" s="2" t="s">
        <v>908</v>
      </c>
      <c r="B4" s="110">
        <v>4.3999999999999997E-2</v>
      </c>
      <c r="C4" s="4"/>
      <c r="D4" s="4"/>
      <c r="E4" s="4"/>
    </row>
    <row r="5" spans="1:5" ht="30" x14ac:dyDescent="0.25">
      <c r="A5" s="2" t="s">
        <v>909</v>
      </c>
      <c r="B5" s="9">
        <v>37.1</v>
      </c>
      <c r="C5" s="9">
        <v>35.200000000000003</v>
      </c>
      <c r="D5" s="9">
        <v>31.6</v>
      </c>
      <c r="E5" s="4"/>
    </row>
    <row r="6" spans="1:5" x14ac:dyDescent="0.25">
      <c r="A6" s="2" t="s">
        <v>910</v>
      </c>
      <c r="B6" s="4" t="s">
        <v>777</v>
      </c>
      <c r="C6" s="4"/>
      <c r="D6" s="4"/>
      <c r="E6" s="4"/>
    </row>
    <row r="7" spans="1:5" x14ac:dyDescent="0.25">
      <c r="A7" s="2" t="s">
        <v>911</v>
      </c>
      <c r="B7" s="9">
        <v>4.0999999999999996</v>
      </c>
      <c r="C7" s="9">
        <v>3.8</v>
      </c>
      <c r="D7" s="9">
        <v>4.3</v>
      </c>
      <c r="E7" s="4"/>
    </row>
    <row r="8" spans="1:5" ht="45" x14ac:dyDescent="0.25">
      <c r="A8" s="2" t="s">
        <v>912</v>
      </c>
      <c r="B8" s="4"/>
      <c r="C8" s="4"/>
      <c r="D8" s="4"/>
      <c r="E8" s="4"/>
    </row>
    <row r="9" spans="1:5" ht="30" x14ac:dyDescent="0.25">
      <c r="A9" s="3" t="s">
        <v>907</v>
      </c>
      <c r="B9" s="4"/>
      <c r="C9" s="4"/>
      <c r="D9" s="4"/>
      <c r="E9" s="4"/>
    </row>
    <row r="10" spans="1:5" x14ac:dyDescent="0.25">
      <c r="A10" s="2" t="s">
        <v>913</v>
      </c>
      <c r="B10" s="110">
        <v>0.248</v>
      </c>
      <c r="C10" s="110">
        <v>0.24399999999999999</v>
      </c>
      <c r="D10" s="110">
        <v>0.25700000000000001</v>
      </c>
      <c r="E10" s="4"/>
    </row>
    <row r="11" spans="1:5" ht="45" x14ac:dyDescent="0.25">
      <c r="A11" s="2" t="s">
        <v>914</v>
      </c>
      <c r="B11" s="4"/>
      <c r="C11" s="4"/>
      <c r="D11" s="4"/>
      <c r="E11" s="4"/>
    </row>
    <row r="12" spans="1:5" ht="30" x14ac:dyDescent="0.25">
      <c r="A12" s="3" t="s">
        <v>907</v>
      </c>
      <c r="B12" s="4"/>
      <c r="C12" s="4"/>
      <c r="D12" s="4"/>
      <c r="E12" s="4"/>
    </row>
    <row r="13" spans="1:5" x14ac:dyDescent="0.25">
      <c r="A13" s="2" t="s">
        <v>913</v>
      </c>
      <c r="B13" s="110">
        <v>0.106</v>
      </c>
      <c r="C13" s="110">
        <v>0.13900000000000001</v>
      </c>
      <c r="D13" s="110">
        <v>0.14799999999999999</v>
      </c>
      <c r="E13" s="4"/>
    </row>
    <row r="14" spans="1:5" ht="45" x14ac:dyDescent="0.25">
      <c r="A14" s="2" t="s">
        <v>915</v>
      </c>
      <c r="B14" s="4"/>
      <c r="C14" s="4"/>
      <c r="D14" s="4"/>
      <c r="E14" s="4"/>
    </row>
    <row r="15" spans="1:5" ht="30" x14ac:dyDescent="0.25">
      <c r="A15" s="3" t="s">
        <v>907</v>
      </c>
      <c r="B15" s="4"/>
      <c r="C15" s="4"/>
      <c r="D15" s="4"/>
      <c r="E15" s="4"/>
    </row>
    <row r="16" spans="1:5" ht="30" x14ac:dyDescent="0.25">
      <c r="A16" s="2" t="s">
        <v>916</v>
      </c>
      <c r="B16" s="4"/>
      <c r="C16" s="4"/>
      <c r="D16" s="4"/>
      <c r="E16" s="4">
        <v>118</v>
      </c>
    </row>
    <row r="17" spans="1:5" ht="30" x14ac:dyDescent="0.25">
      <c r="A17" s="2" t="s">
        <v>917</v>
      </c>
      <c r="B17" s="4"/>
      <c r="C17" s="4"/>
      <c r="D17" s="4"/>
      <c r="E17" s="4"/>
    </row>
    <row r="18" spans="1:5" ht="30" x14ac:dyDescent="0.25">
      <c r="A18" s="3" t="s">
        <v>907</v>
      </c>
      <c r="B18" s="4"/>
      <c r="C18" s="4"/>
      <c r="D18" s="4"/>
      <c r="E18" s="4"/>
    </row>
    <row r="19" spans="1:5" x14ac:dyDescent="0.25">
      <c r="A19" s="2" t="s">
        <v>918</v>
      </c>
      <c r="B19" s="4"/>
      <c r="C19" s="4"/>
      <c r="D19" s="4"/>
      <c r="E19" s="4" t="s">
        <v>777</v>
      </c>
    </row>
    <row r="20" spans="1:5" ht="30" x14ac:dyDescent="0.25">
      <c r="A20" s="2" t="s">
        <v>919</v>
      </c>
      <c r="B20" s="4"/>
      <c r="C20" s="4"/>
      <c r="D20" s="4"/>
      <c r="E20" s="4"/>
    </row>
    <row r="21" spans="1:5" ht="30" x14ac:dyDescent="0.25">
      <c r="A21" s="3" t="s">
        <v>907</v>
      </c>
      <c r="B21" s="4"/>
      <c r="C21" s="4"/>
      <c r="D21" s="4"/>
      <c r="E21" s="4"/>
    </row>
    <row r="22" spans="1:5" x14ac:dyDescent="0.25">
      <c r="A22" s="2" t="s">
        <v>918</v>
      </c>
      <c r="B22" s="4"/>
      <c r="C22" s="4"/>
      <c r="D22" s="4"/>
      <c r="E22" s="4" t="s">
        <v>853</v>
      </c>
    </row>
    <row r="23" spans="1:5" ht="30" x14ac:dyDescent="0.25">
      <c r="A23" s="2" t="s">
        <v>920</v>
      </c>
      <c r="B23" s="4"/>
      <c r="C23" s="4"/>
      <c r="D23" s="4"/>
      <c r="E23" s="4"/>
    </row>
    <row r="24" spans="1:5" ht="30" x14ac:dyDescent="0.25">
      <c r="A24" s="3" t="s">
        <v>907</v>
      </c>
      <c r="B24" s="4"/>
      <c r="C24" s="4"/>
      <c r="D24" s="4"/>
      <c r="E24" s="4"/>
    </row>
    <row r="25" spans="1:5" x14ac:dyDescent="0.25">
      <c r="A25" s="2" t="s">
        <v>918</v>
      </c>
      <c r="B25" s="4"/>
      <c r="C25" s="4"/>
      <c r="D25" s="4"/>
      <c r="E25" s="4" t="s">
        <v>768</v>
      </c>
    </row>
    <row r="26" spans="1:5" x14ac:dyDescent="0.25">
      <c r="A26" s="2" t="s">
        <v>921</v>
      </c>
      <c r="B26" s="4"/>
      <c r="C26" s="4"/>
      <c r="D26" s="4"/>
      <c r="E26" s="4"/>
    </row>
    <row r="27" spans="1:5" ht="30" x14ac:dyDescent="0.25">
      <c r="A27" s="3" t="s">
        <v>907</v>
      </c>
      <c r="B27" s="4"/>
      <c r="C27" s="4"/>
      <c r="D27" s="4"/>
      <c r="E27" s="4"/>
    </row>
    <row r="28" spans="1:5" ht="45" x14ac:dyDescent="0.25">
      <c r="A28" s="2" t="s">
        <v>922</v>
      </c>
      <c r="B28" s="4"/>
      <c r="C28" s="4"/>
      <c r="D28" s="4"/>
      <c r="E28" s="4">
        <v>19</v>
      </c>
    </row>
    <row r="29" spans="1:5" ht="30" x14ac:dyDescent="0.25">
      <c r="A29" s="2" t="s">
        <v>916</v>
      </c>
      <c r="B29" s="4"/>
      <c r="C29" s="4"/>
      <c r="D29" s="4"/>
      <c r="E29" s="4">
        <v>148</v>
      </c>
    </row>
    <row r="30" spans="1:5" x14ac:dyDescent="0.25">
      <c r="A30" s="2" t="s">
        <v>766</v>
      </c>
      <c r="B30" s="4"/>
      <c r="C30" s="4"/>
      <c r="D30" s="4"/>
      <c r="E30" s="4"/>
    </row>
    <row r="31" spans="1:5" ht="30" x14ac:dyDescent="0.25">
      <c r="A31" s="3" t="s">
        <v>907</v>
      </c>
      <c r="B31" s="4"/>
      <c r="C31" s="4"/>
      <c r="D31" s="4"/>
      <c r="E31" s="4"/>
    </row>
    <row r="32" spans="1:5" x14ac:dyDescent="0.25">
      <c r="A32" s="2" t="s">
        <v>923</v>
      </c>
      <c r="B32" s="4" t="s">
        <v>768</v>
      </c>
      <c r="C32" s="4"/>
      <c r="D32" s="4"/>
      <c r="E32" s="4"/>
    </row>
    <row r="33" spans="1:5" x14ac:dyDescent="0.25">
      <c r="A33" s="2" t="s">
        <v>770</v>
      </c>
      <c r="B33" s="4"/>
      <c r="C33" s="4"/>
      <c r="D33" s="4"/>
      <c r="E33" s="4"/>
    </row>
    <row r="34" spans="1:5" ht="30" x14ac:dyDescent="0.25">
      <c r="A34" s="3" t="s">
        <v>907</v>
      </c>
      <c r="B34" s="4"/>
      <c r="C34" s="4"/>
      <c r="D34" s="4"/>
      <c r="E34" s="4"/>
    </row>
    <row r="35" spans="1:5" x14ac:dyDescent="0.25">
      <c r="A35" s="2" t="s">
        <v>923</v>
      </c>
      <c r="B35" s="4" t="s">
        <v>772</v>
      </c>
      <c r="C35" s="4"/>
      <c r="D35" s="4"/>
      <c r="E35"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924</v>
      </c>
      <c r="B1" s="8" t="s">
        <v>2</v>
      </c>
    </row>
    <row r="2" spans="1:2" ht="30" x14ac:dyDescent="0.25">
      <c r="A2" s="1" t="s">
        <v>27</v>
      </c>
      <c r="B2" s="8"/>
    </row>
    <row r="3" spans="1:2" ht="30" x14ac:dyDescent="0.25">
      <c r="A3" s="3" t="s">
        <v>925</v>
      </c>
      <c r="B3" s="4"/>
    </row>
    <row r="4" spans="1:2" x14ac:dyDescent="0.25">
      <c r="A4" s="2">
        <v>2015</v>
      </c>
      <c r="B4" s="6">
        <v>101621</v>
      </c>
    </row>
    <row r="5" spans="1:2" x14ac:dyDescent="0.25">
      <c r="A5" s="2">
        <v>2016</v>
      </c>
      <c r="B5" s="5">
        <v>8000</v>
      </c>
    </row>
    <row r="6" spans="1:2" x14ac:dyDescent="0.25">
      <c r="A6" s="2">
        <v>2017</v>
      </c>
      <c r="B6" s="5">
        <v>8000</v>
      </c>
    </row>
    <row r="7" spans="1:2" x14ac:dyDescent="0.25">
      <c r="A7" s="2">
        <v>2018</v>
      </c>
      <c r="B7" s="5">
        <v>8000</v>
      </c>
    </row>
    <row r="8" spans="1:2" x14ac:dyDescent="0.25">
      <c r="A8" s="2">
        <v>2019</v>
      </c>
      <c r="B8" s="5">
        <v>8000</v>
      </c>
    </row>
    <row r="9" spans="1:2" x14ac:dyDescent="0.25">
      <c r="A9" s="2"/>
      <c r="B9" s="6">
        <v>133621</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23.7109375" bestFit="1" customWidth="1"/>
    <col min="7" max="7" width="9" bestFit="1" customWidth="1"/>
  </cols>
  <sheetData>
    <row r="1" spans="1:7" ht="15" customHeight="1" x14ac:dyDescent="0.25">
      <c r="A1" s="1" t="s">
        <v>115</v>
      </c>
      <c r="B1" s="8" t="s">
        <v>117</v>
      </c>
      <c r="C1" s="8" t="s">
        <v>118</v>
      </c>
      <c r="D1" s="8" t="s">
        <v>119</v>
      </c>
      <c r="E1" s="8" t="s">
        <v>120</v>
      </c>
      <c r="F1" s="8" t="s">
        <v>121</v>
      </c>
      <c r="G1" s="8" t="s">
        <v>122</v>
      </c>
    </row>
    <row r="2" spans="1:7" x14ac:dyDescent="0.25">
      <c r="A2" s="1" t="s">
        <v>116</v>
      </c>
      <c r="B2" s="8"/>
      <c r="C2" s="8"/>
      <c r="D2" s="8"/>
      <c r="E2" s="8"/>
      <c r="F2" s="8"/>
      <c r="G2" s="8"/>
    </row>
    <row r="3" spans="1:7" x14ac:dyDescent="0.25">
      <c r="A3" s="2" t="s">
        <v>123</v>
      </c>
      <c r="B3" s="6">
        <v>232</v>
      </c>
      <c r="C3" s="6">
        <v>169339</v>
      </c>
      <c r="D3" s="6">
        <v>-3594</v>
      </c>
      <c r="E3" s="6">
        <v>429454</v>
      </c>
      <c r="F3" s="6">
        <v>-273401</v>
      </c>
      <c r="G3" s="6">
        <v>322030</v>
      </c>
    </row>
    <row r="4" spans="1:7" x14ac:dyDescent="0.25">
      <c r="A4" s="2" t="s">
        <v>124</v>
      </c>
      <c r="B4" s="5">
        <v>23153</v>
      </c>
      <c r="C4" s="4"/>
      <c r="D4" s="4"/>
      <c r="E4" s="4"/>
      <c r="F4" s="4"/>
      <c r="G4" s="4"/>
    </row>
    <row r="5" spans="1:7" x14ac:dyDescent="0.25">
      <c r="A5" s="2" t="s">
        <v>125</v>
      </c>
      <c r="B5" s="4"/>
      <c r="C5" s="4"/>
      <c r="D5" s="4"/>
      <c r="E5" s="5">
        <v>53102</v>
      </c>
      <c r="F5" s="4"/>
      <c r="G5" s="5">
        <v>53102</v>
      </c>
    </row>
    <row r="6" spans="1:7" ht="30" x14ac:dyDescent="0.25">
      <c r="A6" s="2" t="s">
        <v>126</v>
      </c>
      <c r="B6" s="4"/>
      <c r="C6" s="4"/>
      <c r="D6" s="5">
        <v>1648</v>
      </c>
      <c r="E6" s="4"/>
      <c r="F6" s="4"/>
      <c r="G6" s="5">
        <v>1648</v>
      </c>
    </row>
    <row r="7" spans="1:7" x14ac:dyDescent="0.25">
      <c r="A7" s="2" t="s">
        <v>127</v>
      </c>
      <c r="B7" s="4"/>
      <c r="C7" s="4"/>
      <c r="D7" s="4"/>
      <c r="E7" s="4"/>
      <c r="F7" s="5">
        <v>-35900</v>
      </c>
      <c r="G7" s="5">
        <v>-35900</v>
      </c>
    </row>
    <row r="8" spans="1:7" ht="30" x14ac:dyDescent="0.25">
      <c r="A8" s="2" t="s">
        <v>128</v>
      </c>
      <c r="B8" s="4"/>
      <c r="C8" s="4">
        <v>95</v>
      </c>
      <c r="D8" s="4"/>
      <c r="E8" s="4"/>
      <c r="F8" s="4"/>
      <c r="G8" s="4">
        <v>95</v>
      </c>
    </row>
    <row r="9" spans="1:7" x14ac:dyDescent="0.25">
      <c r="A9" s="2" t="s">
        <v>129</v>
      </c>
      <c r="B9" s="4"/>
      <c r="C9" s="5">
        <v>8707</v>
      </c>
      <c r="D9" s="4"/>
      <c r="E9" s="4"/>
      <c r="F9" s="4"/>
      <c r="G9" s="5">
        <v>8707</v>
      </c>
    </row>
    <row r="10" spans="1:7" ht="45" x14ac:dyDescent="0.25">
      <c r="A10" s="2" t="s">
        <v>130</v>
      </c>
      <c r="B10" s="4"/>
      <c r="C10" s="4">
        <v>577</v>
      </c>
      <c r="D10" s="4"/>
      <c r="E10" s="4"/>
      <c r="F10" s="4"/>
      <c r="G10" s="4">
        <v>577</v>
      </c>
    </row>
    <row r="11" spans="1:7" ht="45" x14ac:dyDescent="0.25">
      <c r="A11" s="2" t="s">
        <v>131</v>
      </c>
      <c r="B11" s="4">
        <v>22</v>
      </c>
      <c r="C11" s="4"/>
      <c r="D11" s="4"/>
      <c r="E11" s="4"/>
      <c r="F11" s="4"/>
      <c r="G11" s="4"/>
    </row>
    <row r="12" spans="1:7" x14ac:dyDescent="0.25">
      <c r="A12" s="2" t="s">
        <v>132</v>
      </c>
      <c r="B12" s="4">
        <v>2</v>
      </c>
      <c r="C12" s="4">
        <v>-2</v>
      </c>
      <c r="D12" s="4"/>
      <c r="E12" s="4"/>
      <c r="F12" s="4"/>
      <c r="G12" s="4"/>
    </row>
    <row r="13" spans="1:7" ht="30" x14ac:dyDescent="0.25">
      <c r="A13" s="2" t="s">
        <v>133</v>
      </c>
      <c r="B13" s="4">
        <v>243</v>
      </c>
      <c r="C13" s="4"/>
      <c r="D13" s="4"/>
      <c r="E13" s="4"/>
      <c r="F13" s="4"/>
      <c r="G13" s="4"/>
    </row>
    <row r="14" spans="1:7" ht="30" x14ac:dyDescent="0.25">
      <c r="A14" s="2" t="s">
        <v>134</v>
      </c>
      <c r="B14" s="4">
        <v>4</v>
      </c>
      <c r="C14" s="4">
        <v>-4</v>
      </c>
      <c r="D14" s="4"/>
      <c r="E14" s="4"/>
      <c r="F14" s="4"/>
      <c r="G14" s="4"/>
    </row>
    <row r="15" spans="1:7" ht="30" x14ac:dyDescent="0.25">
      <c r="A15" s="2" t="s">
        <v>135</v>
      </c>
      <c r="B15" s="4">
        <v>361</v>
      </c>
      <c r="C15" s="4"/>
      <c r="D15" s="4"/>
      <c r="E15" s="4"/>
      <c r="F15" s="4"/>
      <c r="G15" s="4"/>
    </row>
    <row r="16" spans="1:7" x14ac:dyDescent="0.25">
      <c r="A16" s="2" t="s">
        <v>136</v>
      </c>
      <c r="B16" s="4">
        <v>238</v>
      </c>
      <c r="C16" s="5">
        <v>178712</v>
      </c>
      <c r="D16" s="5">
        <v>-1946</v>
      </c>
      <c r="E16" s="5">
        <v>482556</v>
      </c>
      <c r="F16" s="5">
        <v>-309301</v>
      </c>
      <c r="G16" s="5">
        <v>350259</v>
      </c>
    </row>
    <row r="17" spans="1:7" x14ac:dyDescent="0.25">
      <c r="A17" s="2" t="s">
        <v>137</v>
      </c>
      <c r="B17" s="5">
        <v>23779</v>
      </c>
      <c r="C17" s="4"/>
      <c r="D17" s="4"/>
      <c r="E17" s="4"/>
      <c r="F17" s="4"/>
      <c r="G17" s="4"/>
    </row>
    <row r="18" spans="1:7" x14ac:dyDescent="0.25">
      <c r="A18" s="2" t="s">
        <v>125</v>
      </c>
      <c r="B18" s="4"/>
      <c r="C18" s="4"/>
      <c r="D18" s="4"/>
      <c r="E18" s="5">
        <v>49439</v>
      </c>
      <c r="F18" s="4"/>
      <c r="G18" s="5">
        <v>49439</v>
      </c>
    </row>
    <row r="19" spans="1:7" ht="30" x14ac:dyDescent="0.25">
      <c r="A19" s="2" t="s">
        <v>126</v>
      </c>
      <c r="B19" s="4"/>
      <c r="C19" s="4"/>
      <c r="D19" s="5">
        <v>1688</v>
      </c>
      <c r="E19" s="4"/>
      <c r="F19" s="4"/>
      <c r="G19" s="5">
        <v>1688</v>
      </c>
    </row>
    <row r="20" spans="1:7" x14ac:dyDescent="0.25">
      <c r="A20" s="2" t="s">
        <v>127</v>
      </c>
      <c r="B20" s="4"/>
      <c r="C20" s="4"/>
      <c r="D20" s="4"/>
      <c r="E20" s="4"/>
      <c r="F20" s="5">
        <v>-10148</v>
      </c>
      <c r="G20" s="5">
        <v>-10148</v>
      </c>
    </row>
    <row r="21" spans="1:7" ht="30" x14ac:dyDescent="0.25">
      <c r="A21" s="2" t="s">
        <v>128</v>
      </c>
      <c r="B21" s="4"/>
      <c r="C21" s="4">
        <v>-42</v>
      </c>
      <c r="D21" s="4"/>
      <c r="E21" s="4"/>
      <c r="F21" s="4"/>
      <c r="G21" s="4">
        <v>-42</v>
      </c>
    </row>
    <row r="22" spans="1:7" x14ac:dyDescent="0.25">
      <c r="A22" s="2" t="s">
        <v>129</v>
      </c>
      <c r="B22" s="4"/>
      <c r="C22" s="5">
        <v>8842</v>
      </c>
      <c r="D22" s="4"/>
      <c r="E22" s="4"/>
      <c r="F22" s="4"/>
      <c r="G22" s="5">
        <v>8842</v>
      </c>
    </row>
    <row r="23" spans="1:7" ht="45" x14ac:dyDescent="0.25">
      <c r="A23" s="2" t="s">
        <v>130</v>
      </c>
      <c r="B23" s="4"/>
      <c r="C23" s="5">
        <v>1031</v>
      </c>
      <c r="D23" s="4"/>
      <c r="E23" s="4"/>
      <c r="F23" s="4"/>
      <c r="G23" s="5">
        <v>1031</v>
      </c>
    </row>
    <row r="24" spans="1:7" ht="45" x14ac:dyDescent="0.25">
      <c r="A24" s="2" t="s">
        <v>131</v>
      </c>
      <c r="B24" s="4">
        <v>30</v>
      </c>
      <c r="C24" s="4"/>
      <c r="D24" s="4"/>
      <c r="E24" s="4"/>
      <c r="F24" s="4"/>
      <c r="G24" s="4"/>
    </row>
    <row r="25" spans="1:7" x14ac:dyDescent="0.25">
      <c r="A25" s="2" t="s">
        <v>132</v>
      </c>
      <c r="B25" s="4">
        <v>2</v>
      </c>
      <c r="C25" s="4">
        <v>-2</v>
      </c>
      <c r="D25" s="4"/>
      <c r="E25" s="4"/>
      <c r="F25" s="4"/>
      <c r="G25" s="4"/>
    </row>
    <row r="26" spans="1:7" ht="30" x14ac:dyDescent="0.25">
      <c r="A26" s="2" t="s">
        <v>133</v>
      </c>
      <c r="B26" s="4">
        <v>173</v>
      </c>
      <c r="C26" s="4"/>
      <c r="D26" s="4"/>
      <c r="E26" s="4"/>
      <c r="F26" s="4"/>
      <c r="G26" s="4"/>
    </row>
    <row r="27" spans="1:7" x14ac:dyDescent="0.25">
      <c r="A27" s="2" t="s">
        <v>138</v>
      </c>
      <c r="B27" s="4">
        <v>240</v>
      </c>
      <c r="C27" s="5">
        <v>188541</v>
      </c>
      <c r="D27" s="4">
        <v>-258</v>
      </c>
      <c r="E27" s="5">
        <v>531995</v>
      </c>
      <c r="F27" s="5">
        <v>-319449</v>
      </c>
      <c r="G27" s="5">
        <v>401069</v>
      </c>
    </row>
    <row r="28" spans="1:7" x14ac:dyDescent="0.25">
      <c r="A28" s="2" t="s">
        <v>139</v>
      </c>
      <c r="B28" s="5">
        <v>23982</v>
      </c>
      <c r="C28" s="4"/>
      <c r="D28" s="4"/>
      <c r="E28" s="4"/>
      <c r="F28" s="4"/>
      <c r="G28" s="5">
        <v>23982</v>
      </c>
    </row>
    <row r="29" spans="1:7" x14ac:dyDescent="0.25">
      <c r="A29" s="2" t="s">
        <v>125</v>
      </c>
      <c r="B29" s="4"/>
      <c r="C29" s="4"/>
      <c r="D29" s="4"/>
      <c r="E29" s="5">
        <v>-158097</v>
      </c>
      <c r="F29" s="4"/>
      <c r="G29" s="5">
        <v>-158097</v>
      </c>
    </row>
    <row r="30" spans="1:7" ht="30" x14ac:dyDescent="0.25">
      <c r="A30" s="2" t="s">
        <v>126</v>
      </c>
      <c r="B30" s="4"/>
      <c r="C30" s="4"/>
      <c r="D30" s="5">
        <v>-2313</v>
      </c>
      <c r="E30" s="4"/>
      <c r="F30" s="4"/>
      <c r="G30" s="5">
        <v>-2313</v>
      </c>
    </row>
    <row r="31" spans="1:7" x14ac:dyDescent="0.25">
      <c r="A31" s="2" t="s">
        <v>127</v>
      </c>
      <c r="B31" s="4"/>
      <c r="C31" s="4"/>
      <c r="D31" s="4"/>
      <c r="E31" s="4"/>
      <c r="F31" s="5">
        <v>-75381</v>
      </c>
      <c r="G31" s="5">
        <v>-75381</v>
      </c>
    </row>
    <row r="32" spans="1:7" ht="30" x14ac:dyDescent="0.25">
      <c r="A32" s="2" t="s">
        <v>128</v>
      </c>
      <c r="B32" s="4"/>
      <c r="C32" s="4">
        <v>-9</v>
      </c>
      <c r="D32" s="4"/>
      <c r="E32" s="4"/>
      <c r="F32" s="4"/>
      <c r="G32" s="4">
        <v>-9</v>
      </c>
    </row>
    <row r="33" spans="1:7" x14ac:dyDescent="0.25">
      <c r="A33" s="2" t="s">
        <v>129</v>
      </c>
      <c r="B33" s="4"/>
      <c r="C33" s="5">
        <v>7159</v>
      </c>
      <c r="D33" s="4"/>
      <c r="E33" s="4"/>
      <c r="F33" s="4"/>
      <c r="G33" s="5">
        <v>7159</v>
      </c>
    </row>
    <row r="34" spans="1:7" ht="45" x14ac:dyDescent="0.25">
      <c r="A34" s="2" t="s">
        <v>130</v>
      </c>
      <c r="B34" s="4"/>
      <c r="C34" s="4">
        <v>467</v>
      </c>
      <c r="D34" s="4"/>
      <c r="E34" s="4"/>
      <c r="F34" s="4"/>
      <c r="G34" s="4">
        <v>467</v>
      </c>
    </row>
    <row r="35" spans="1:7" ht="45" x14ac:dyDescent="0.25">
      <c r="A35" s="2" t="s">
        <v>131</v>
      </c>
      <c r="B35" s="4">
        <v>18</v>
      </c>
      <c r="C35" s="4"/>
      <c r="D35" s="4"/>
      <c r="E35" s="4"/>
      <c r="F35" s="4"/>
      <c r="G35" s="4">
        <v>-18</v>
      </c>
    </row>
    <row r="36" spans="1:7" x14ac:dyDescent="0.25">
      <c r="A36" s="2" t="s">
        <v>132</v>
      </c>
      <c r="B36" s="4">
        <v>2</v>
      </c>
      <c r="C36" s="4">
        <v>-2</v>
      </c>
      <c r="D36" s="4"/>
      <c r="E36" s="4"/>
      <c r="F36" s="4"/>
      <c r="G36" s="4"/>
    </row>
    <row r="37" spans="1:7" ht="30" x14ac:dyDescent="0.25">
      <c r="A37" s="2" t="s">
        <v>133</v>
      </c>
      <c r="B37" s="4">
        <v>191</v>
      </c>
      <c r="C37" s="4"/>
      <c r="D37" s="4"/>
      <c r="E37" s="4"/>
      <c r="F37" s="4"/>
      <c r="G37" s="4"/>
    </row>
    <row r="38" spans="1:7" x14ac:dyDescent="0.25">
      <c r="A38" s="2" t="s">
        <v>140</v>
      </c>
      <c r="B38" s="6">
        <v>242</v>
      </c>
      <c r="C38" s="6">
        <v>196156</v>
      </c>
      <c r="D38" s="6">
        <v>-2571</v>
      </c>
      <c r="E38" s="6">
        <v>373898</v>
      </c>
      <c r="F38" s="6">
        <v>-394830</v>
      </c>
      <c r="G38" s="6">
        <v>172895</v>
      </c>
    </row>
    <row r="39" spans="1:7" x14ac:dyDescent="0.25">
      <c r="A39" s="2" t="s">
        <v>141</v>
      </c>
      <c r="B39" s="5">
        <v>24191</v>
      </c>
      <c r="C39" s="4"/>
      <c r="D39" s="4"/>
      <c r="E39" s="4"/>
      <c r="F39" s="4"/>
      <c r="G39" s="5">
        <v>24191</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926</v>
      </c>
      <c r="B1" s="8" t="s">
        <v>2</v>
      </c>
    </row>
    <row r="2" spans="1:2" ht="30" x14ac:dyDescent="0.25">
      <c r="A2" s="1" t="s">
        <v>27</v>
      </c>
      <c r="B2" s="8"/>
    </row>
    <row r="3" spans="1:2" ht="30" x14ac:dyDescent="0.25">
      <c r="A3" s="3" t="s">
        <v>927</v>
      </c>
      <c r="B3" s="4"/>
    </row>
    <row r="4" spans="1:2" x14ac:dyDescent="0.25">
      <c r="A4" s="2">
        <v>2015</v>
      </c>
      <c r="B4" s="6">
        <v>25497</v>
      </c>
    </row>
    <row r="5" spans="1:2" x14ac:dyDescent="0.25">
      <c r="A5" s="2">
        <v>2016</v>
      </c>
      <c r="B5" s="5">
        <v>20179</v>
      </c>
    </row>
    <row r="6" spans="1:2" x14ac:dyDescent="0.25">
      <c r="A6" s="2">
        <v>2017</v>
      </c>
      <c r="B6" s="5">
        <v>17188</v>
      </c>
    </row>
    <row r="7" spans="1:2" x14ac:dyDescent="0.25">
      <c r="A7" s="2">
        <v>2018</v>
      </c>
      <c r="B7" s="5">
        <v>15137</v>
      </c>
    </row>
    <row r="8" spans="1:2" x14ac:dyDescent="0.25">
      <c r="A8" s="2">
        <v>2019</v>
      </c>
      <c r="B8" s="5">
        <v>13515</v>
      </c>
    </row>
    <row r="9" spans="1:2" x14ac:dyDescent="0.25">
      <c r="A9" s="2" t="s">
        <v>507</v>
      </c>
      <c r="B9" s="5">
        <v>32418</v>
      </c>
    </row>
    <row r="10" spans="1:2" x14ac:dyDescent="0.25">
      <c r="A10" s="2"/>
      <c r="B10" s="6">
        <v>123934</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928</v>
      </c>
      <c r="B1" s="8" t="s">
        <v>2</v>
      </c>
    </row>
    <row r="2" spans="1:2" ht="30" x14ac:dyDescent="0.25">
      <c r="A2" s="1" t="s">
        <v>27</v>
      </c>
      <c r="B2" s="8"/>
    </row>
    <row r="3" spans="1:2" ht="60" x14ac:dyDescent="0.25">
      <c r="A3" s="3" t="s">
        <v>929</v>
      </c>
      <c r="B3" s="4"/>
    </row>
    <row r="4" spans="1:2" x14ac:dyDescent="0.25">
      <c r="A4" s="2">
        <v>2015</v>
      </c>
      <c r="B4" s="6">
        <v>101621</v>
      </c>
    </row>
    <row r="5" spans="1:2" x14ac:dyDescent="0.25">
      <c r="A5" s="2" t="s">
        <v>930</v>
      </c>
      <c r="B5" s="4"/>
    </row>
    <row r="6" spans="1:2" ht="60" x14ac:dyDescent="0.25">
      <c r="A6" s="3" t="s">
        <v>929</v>
      </c>
      <c r="B6" s="4"/>
    </row>
    <row r="7" spans="1:2" x14ac:dyDescent="0.25">
      <c r="A7" s="2">
        <v>2015</v>
      </c>
      <c r="B7" s="6">
        <v>4254</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8" t="s">
        <v>931</v>
      </c>
      <c r="B1" s="8" t="s">
        <v>1</v>
      </c>
      <c r="C1" s="8"/>
      <c r="D1" s="8"/>
      <c r="E1" s="1" t="s">
        <v>932</v>
      </c>
    </row>
    <row r="2" spans="1:5" x14ac:dyDescent="0.25">
      <c r="A2" s="8"/>
      <c r="B2" s="1" t="s">
        <v>2</v>
      </c>
      <c r="C2" s="1" t="s">
        <v>28</v>
      </c>
      <c r="D2" s="1" t="s">
        <v>84</v>
      </c>
      <c r="E2" s="1" t="s">
        <v>933</v>
      </c>
    </row>
    <row r="3" spans="1:5" ht="30" x14ac:dyDescent="0.25">
      <c r="A3" s="3" t="s">
        <v>934</v>
      </c>
      <c r="B3" s="4"/>
      <c r="C3" s="4"/>
      <c r="D3" s="4"/>
      <c r="E3" s="4"/>
    </row>
    <row r="4" spans="1:5" x14ac:dyDescent="0.25">
      <c r="A4" s="2" t="s">
        <v>935</v>
      </c>
      <c r="B4" s="4"/>
      <c r="C4" s="4"/>
      <c r="D4" s="4"/>
      <c r="E4" s="4" t="s">
        <v>771</v>
      </c>
    </row>
    <row r="5" spans="1:5" x14ac:dyDescent="0.25">
      <c r="A5" s="2" t="s">
        <v>936</v>
      </c>
      <c r="B5" s="6">
        <v>37100000</v>
      </c>
      <c r="C5" s="6">
        <v>35200000</v>
      </c>
      <c r="D5" s="6">
        <v>31600000</v>
      </c>
      <c r="E5" s="4"/>
    </row>
    <row r="6" spans="1:5" ht="30" x14ac:dyDescent="0.25">
      <c r="A6" s="2" t="s">
        <v>937</v>
      </c>
      <c r="B6" s="5">
        <v>123934000</v>
      </c>
      <c r="C6" s="4"/>
      <c r="D6" s="4"/>
      <c r="E6" s="4"/>
    </row>
    <row r="7" spans="1:5" ht="30" x14ac:dyDescent="0.25">
      <c r="A7" s="2" t="s">
        <v>938</v>
      </c>
      <c r="B7" s="4"/>
      <c r="C7" s="4"/>
      <c r="D7" s="4"/>
      <c r="E7" s="4"/>
    </row>
    <row r="8" spans="1:5" ht="30" x14ac:dyDescent="0.25">
      <c r="A8" s="3" t="s">
        <v>934</v>
      </c>
      <c r="B8" s="4"/>
      <c r="C8" s="4"/>
      <c r="D8" s="4"/>
      <c r="E8" s="4"/>
    </row>
    <row r="9" spans="1:5" x14ac:dyDescent="0.25">
      <c r="A9" s="2" t="s">
        <v>936</v>
      </c>
      <c r="B9" s="5">
        <v>300000</v>
      </c>
      <c r="C9" s="5">
        <v>300000</v>
      </c>
      <c r="D9" s="5">
        <v>300000</v>
      </c>
      <c r="E9" s="4"/>
    </row>
    <row r="10" spans="1:5" ht="30" x14ac:dyDescent="0.25">
      <c r="A10" s="2" t="s">
        <v>937</v>
      </c>
      <c r="B10" s="6">
        <v>300000</v>
      </c>
      <c r="C10" s="4"/>
      <c r="D10" s="4"/>
      <c r="E10"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939</v>
      </c>
      <c r="B1" s="8" t="s">
        <v>1</v>
      </c>
      <c r="C1" s="8"/>
      <c r="D1" s="8"/>
    </row>
    <row r="2" spans="1:4" x14ac:dyDescent="0.25">
      <c r="A2" s="1" t="s">
        <v>842</v>
      </c>
      <c r="B2" s="1" t="s">
        <v>2</v>
      </c>
      <c r="C2" s="1" t="s">
        <v>28</v>
      </c>
      <c r="D2" s="1" t="s">
        <v>84</v>
      </c>
    </row>
    <row r="3" spans="1:4" ht="30" x14ac:dyDescent="0.25">
      <c r="A3" s="3" t="s">
        <v>533</v>
      </c>
      <c r="B3" s="4"/>
      <c r="C3" s="4"/>
      <c r="D3" s="4"/>
    </row>
    <row r="4" spans="1:4" ht="30" x14ac:dyDescent="0.25">
      <c r="A4" s="2" t="s">
        <v>940</v>
      </c>
      <c r="B4" s="9">
        <v>1.1000000000000001</v>
      </c>
      <c r="C4" s="9">
        <v>1.1000000000000001</v>
      </c>
      <c r="D4" s="9">
        <v>1.1000000000000001</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941</v>
      </c>
      <c r="B1" s="8" t="s">
        <v>1</v>
      </c>
      <c r="C1" s="8"/>
      <c r="D1" s="8"/>
    </row>
    <row r="2" spans="1:4" ht="30" x14ac:dyDescent="0.25">
      <c r="A2" s="1" t="s">
        <v>27</v>
      </c>
      <c r="B2" s="1" t="s">
        <v>2</v>
      </c>
      <c r="C2" s="1" t="s">
        <v>28</v>
      </c>
      <c r="D2" s="1" t="s">
        <v>84</v>
      </c>
    </row>
    <row r="3" spans="1:4" ht="45" x14ac:dyDescent="0.25">
      <c r="A3" s="3" t="s">
        <v>942</v>
      </c>
      <c r="B3" s="4"/>
      <c r="C3" s="4"/>
      <c r="D3" s="4"/>
    </row>
    <row r="4" spans="1:4" ht="30" x14ac:dyDescent="0.25">
      <c r="A4" s="2" t="s">
        <v>543</v>
      </c>
      <c r="B4" s="6">
        <v>-258</v>
      </c>
      <c r="C4" s="6">
        <v>-1946</v>
      </c>
      <c r="D4" s="4"/>
    </row>
    <row r="5" spans="1:4" ht="30" x14ac:dyDescent="0.25">
      <c r="A5" s="2" t="s">
        <v>546</v>
      </c>
      <c r="B5" s="5">
        <v>-2313</v>
      </c>
      <c r="C5" s="5">
        <v>1688</v>
      </c>
      <c r="D5" s="4"/>
    </row>
    <row r="6" spans="1:4" ht="30" x14ac:dyDescent="0.25">
      <c r="A6" s="2" t="s">
        <v>548</v>
      </c>
      <c r="B6" s="4">
        <v>0</v>
      </c>
      <c r="C6" s="4">
        <v>0</v>
      </c>
      <c r="D6" s="4"/>
    </row>
    <row r="7" spans="1:4" ht="30" x14ac:dyDescent="0.25">
      <c r="A7" s="2" t="s">
        <v>549</v>
      </c>
      <c r="B7" s="5">
        <v>-2313</v>
      </c>
      <c r="C7" s="5">
        <v>1688</v>
      </c>
      <c r="D7" s="5">
        <v>1648</v>
      </c>
    </row>
    <row r="8" spans="1:4" x14ac:dyDescent="0.25">
      <c r="A8" s="2" t="s">
        <v>550</v>
      </c>
      <c r="B8" s="6">
        <v>-2571</v>
      </c>
      <c r="C8" s="6">
        <v>-258</v>
      </c>
      <c r="D8" s="6">
        <v>-1946</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9.42578125" customWidth="1"/>
    <col min="3" max="3" width="2.5703125"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4" width="12.28515625" bestFit="1" customWidth="1"/>
  </cols>
  <sheetData>
    <row r="1" spans="1:14" ht="15" customHeight="1" x14ac:dyDescent="0.25">
      <c r="A1" s="1" t="s">
        <v>943</v>
      </c>
      <c r="B1" s="8" t="s">
        <v>713</v>
      </c>
      <c r="C1" s="8"/>
      <c r="D1" s="8"/>
      <c r="E1" s="8"/>
      <c r="F1" s="8"/>
      <c r="G1" s="8"/>
      <c r="H1" s="8"/>
      <c r="I1" s="8"/>
      <c r="J1" s="8"/>
      <c r="K1" s="8" t="s">
        <v>1</v>
      </c>
      <c r="L1" s="8"/>
      <c r="M1" s="8"/>
      <c r="N1" s="1"/>
    </row>
    <row r="2" spans="1:14" ht="30" x14ac:dyDescent="0.25">
      <c r="A2" s="1" t="s">
        <v>27</v>
      </c>
      <c r="B2" s="8" t="s">
        <v>2</v>
      </c>
      <c r="C2" s="8"/>
      <c r="D2" s="1" t="s">
        <v>797</v>
      </c>
      <c r="E2" s="1" t="s">
        <v>4</v>
      </c>
      <c r="F2" s="1" t="s">
        <v>798</v>
      </c>
      <c r="G2" s="1" t="s">
        <v>28</v>
      </c>
      <c r="H2" s="1" t="s">
        <v>799</v>
      </c>
      <c r="I2" s="1" t="s">
        <v>800</v>
      </c>
      <c r="J2" s="1" t="s">
        <v>801</v>
      </c>
      <c r="K2" s="1" t="s">
        <v>2</v>
      </c>
      <c r="L2" s="1" t="s">
        <v>28</v>
      </c>
      <c r="M2" s="1" t="s">
        <v>84</v>
      </c>
      <c r="N2" s="1" t="s">
        <v>789</v>
      </c>
    </row>
    <row r="3" spans="1:14" ht="30" x14ac:dyDescent="0.25">
      <c r="A3" s="3" t="s">
        <v>944</v>
      </c>
      <c r="B3" s="4"/>
      <c r="C3" s="4"/>
      <c r="D3" s="4"/>
      <c r="E3" s="4"/>
      <c r="F3" s="4"/>
      <c r="G3" s="4"/>
      <c r="H3" s="4"/>
      <c r="I3" s="4"/>
      <c r="J3" s="4"/>
      <c r="K3" s="4"/>
      <c r="L3" s="4"/>
      <c r="M3" s="4"/>
      <c r="N3" s="4"/>
    </row>
    <row r="4" spans="1:14" x14ac:dyDescent="0.25">
      <c r="A4" s="2" t="s">
        <v>945</v>
      </c>
      <c r="B4" s="4"/>
      <c r="C4" s="4"/>
      <c r="D4" s="4"/>
      <c r="E4" s="4"/>
      <c r="F4" s="4"/>
      <c r="G4" s="4"/>
      <c r="H4" s="4"/>
      <c r="I4" s="4"/>
      <c r="J4" s="4"/>
      <c r="K4" s="4">
        <v>4</v>
      </c>
      <c r="L4" s="4"/>
      <c r="M4" s="4"/>
      <c r="N4" s="4"/>
    </row>
    <row r="5" spans="1:14" x14ac:dyDescent="0.25">
      <c r="A5" s="2" t="s">
        <v>807</v>
      </c>
      <c r="B5" s="6">
        <v>148815</v>
      </c>
      <c r="C5" s="4"/>
      <c r="D5" s="4"/>
      <c r="E5" s="4"/>
      <c r="F5" s="4"/>
      <c r="G5" s="6">
        <v>328231</v>
      </c>
      <c r="H5" s="4"/>
      <c r="I5" s="4"/>
      <c r="J5" s="4"/>
      <c r="K5" s="6">
        <v>148815</v>
      </c>
      <c r="L5" s="6">
        <v>328231</v>
      </c>
      <c r="M5" s="4"/>
      <c r="N5" s="6">
        <v>328231</v>
      </c>
    </row>
    <row r="6" spans="1:14" ht="17.25" x14ac:dyDescent="0.25">
      <c r="A6" s="2" t="s">
        <v>560</v>
      </c>
      <c r="B6" s="5">
        <v>217777</v>
      </c>
      <c r="C6" s="111" t="s">
        <v>804</v>
      </c>
      <c r="D6" s="5">
        <v>219677</v>
      </c>
      <c r="E6" s="5">
        <v>209263</v>
      </c>
      <c r="F6" s="5">
        <v>216736</v>
      </c>
      <c r="G6" s="5">
        <v>220964</v>
      </c>
      <c r="H6" s="5">
        <v>214831</v>
      </c>
      <c r="I6" s="5">
        <v>207653</v>
      </c>
      <c r="J6" s="5">
        <v>212014</v>
      </c>
      <c r="K6" s="5">
        <v>863454</v>
      </c>
      <c r="L6" s="5">
        <v>855462</v>
      </c>
      <c r="M6" s="5">
        <v>811481</v>
      </c>
      <c r="N6" s="4"/>
    </row>
    <row r="7" spans="1:14" ht="30" x14ac:dyDescent="0.25">
      <c r="A7" s="2" t="s">
        <v>946</v>
      </c>
      <c r="B7" s="4"/>
      <c r="C7" s="4"/>
      <c r="D7" s="4"/>
      <c r="E7" s="4"/>
      <c r="F7" s="4"/>
      <c r="G7" s="4"/>
      <c r="H7" s="4"/>
      <c r="I7" s="4"/>
      <c r="J7" s="4"/>
      <c r="K7" s="4"/>
      <c r="L7" s="4"/>
      <c r="M7" s="4"/>
      <c r="N7" s="4"/>
    </row>
    <row r="8" spans="1:14" ht="30" x14ac:dyDescent="0.25">
      <c r="A8" s="3" t="s">
        <v>944</v>
      </c>
      <c r="B8" s="4"/>
      <c r="C8" s="4"/>
      <c r="D8" s="4"/>
      <c r="E8" s="4"/>
      <c r="F8" s="4"/>
      <c r="G8" s="4"/>
      <c r="H8" s="4"/>
      <c r="I8" s="4"/>
      <c r="J8" s="4"/>
      <c r="K8" s="4"/>
      <c r="L8" s="4"/>
      <c r="M8" s="4"/>
      <c r="N8" s="4"/>
    </row>
    <row r="9" spans="1:14" x14ac:dyDescent="0.25">
      <c r="A9" s="2" t="s">
        <v>560</v>
      </c>
      <c r="B9" s="4"/>
      <c r="C9" s="4"/>
      <c r="D9" s="4"/>
      <c r="E9" s="4"/>
      <c r="F9" s="4"/>
      <c r="G9" s="4"/>
      <c r="H9" s="4"/>
      <c r="I9" s="4"/>
      <c r="J9" s="4"/>
      <c r="K9" s="5">
        <v>152500</v>
      </c>
      <c r="L9" s="5">
        <v>141000</v>
      </c>
      <c r="M9" s="5">
        <v>129900</v>
      </c>
      <c r="N9" s="4"/>
    </row>
    <row r="10" spans="1:14" x14ac:dyDescent="0.25">
      <c r="A10" s="2" t="s">
        <v>947</v>
      </c>
      <c r="B10" s="4"/>
      <c r="C10" s="4"/>
      <c r="D10" s="4"/>
      <c r="E10" s="4"/>
      <c r="F10" s="4"/>
      <c r="G10" s="4"/>
      <c r="H10" s="4"/>
      <c r="I10" s="4"/>
      <c r="J10" s="4"/>
      <c r="K10" s="4"/>
      <c r="L10" s="4"/>
      <c r="M10" s="4"/>
      <c r="N10" s="4"/>
    </row>
    <row r="11" spans="1:14" ht="30" x14ac:dyDescent="0.25">
      <c r="A11" s="3" t="s">
        <v>944</v>
      </c>
      <c r="B11" s="4"/>
      <c r="C11" s="4"/>
      <c r="D11" s="4"/>
      <c r="E11" s="4"/>
      <c r="F11" s="4"/>
      <c r="G11" s="4"/>
      <c r="H11" s="4"/>
      <c r="I11" s="4"/>
      <c r="J11" s="4"/>
      <c r="K11" s="4"/>
      <c r="L11" s="4"/>
      <c r="M11" s="4"/>
      <c r="N11" s="4"/>
    </row>
    <row r="12" spans="1:14" x14ac:dyDescent="0.25">
      <c r="A12" s="2" t="s">
        <v>807</v>
      </c>
      <c r="B12" s="5">
        <v>51000</v>
      </c>
      <c r="C12" s="4"/>
      <c r="D12" s="4"/>
      <c r="E12" s="4"/>
      <c r="F12" s="4"/>
      <c r="G12" s="5">
        <v>51000</v>
      </c>
      <c r="H12" s="4"/>
      <c r="I12" s="4"/>
      <c r="J12" s="4"/>
      <c r="K12" s="5">
        <v>51000</v>
      </c>
      <c r="L12" s="5">
        <v>51000</v>
      </c>
      <c r="M12" s="4"/>
      <c r="N12" s="4"/>
    </row>
    <row r="13" spans="1:14" x14ac:dyDescent="0.25">
      <c r="A13" s="2" t="s">
        <v>560</v>
      </c>
      <c r="B13" s="4"/>
      <c r="C13" s="4"/>
      <c r="D13" s="4"/>
      <c r="E13" s="4"/>
      <c r="F13" s="4"/>
      <c r="G13" s="4"/>
      <c r="H13" s="4"/>
      <c r="I13" s="4"/>
      <c r="J13" s="4"/>
      <c r="K13" s="5">
        <v>477631</v>
      </c>
      <c r="L13" s="5">
        <v>500063</v>
      </c>
      <c r="M13" s="5">
        <v>507326</v>
      </c>
      <c r="N13" s="4"/>
    </row>
    <row r="14" spans="1:14" x14ac:dyDescent="0.25">
      <c r="A14" s="2" t="s">
        <v>948</v>
      </c>
      <c r="B14" s="4"/>
      <c r="C14" s="4"/>
      <c r="D14" s="4"/>
      <c r="E14" s="4"/>
      <c r="F14" s="4"/>
      <c r="G14" s="4"/>
      <c r="H14" s="4"/>
      <c r="I14" s="4"/>
      <c r="J14" s="4"/>
      <c r="K14" s="4"/>
      <c r="L14" s="4"/>
      <c r="M14" s="4"/>
      <c r="N14" s="4"/>
    </row>
    <row r="15" spans="1:14" ht="30" x14ac:dyDescent="0.25">
      <c r="A15" s="3" t="s">
        <v>944</v>
      </c>
      <c r="B15" s="4"/>
      <c r="C15" s="4"/>
      <c r="D15" s="4"/>
      <c r="E15" s="4"/>
      <c r="F15" s="4"/>
      <c r="G15" s="4"/>
      <c r="H15" s="4"/>
      <c r="I15" s="4"/>
      <c r="J15" s="4"/>
      <c r="K15" s="4"/>
      <c r="L15" s="4"/>
      <c r="M15" s="4"/>
      <c r="N15" s="4"/>
    </row>
    <row r="16" spans="1:14" x14ac:dyDescent="0.25">
      <c r="A16" s="2" t="s">
        <v>807</v>
      </c>
      <c r="B16" s="5">
        <v>23700</v>
      </c>
      <c r="C16" s="4"/>
      <c r="D16" s="4"/>
      <c r="E16" s="4"/>
      <c r="F16" s="4"/>
      <c r="G16" s="5">
        <v>23700</v>
      </c>
      <c r="H16" s="4"/>
      <c r="I16" s="4"/>
      <c r="J16" s="4"/>
      <c r="K16" s="5">
        <v>23700</v>
      </c>
      <c r="L16" s="5">
        <v>23700</v>
      </c>
      <c r="M16" s="4"/>
      <c r="N16" s="4"/>
    </row>
    <row r="17" spans="1:14" x14ac:dyDescent="0.25">
      <c r="A17" s="2" t="s">
        <v>560</v>
      </c>
      <c r="B17" s="4"/>
      <c r="C17" s="4"/>
      <c r="D17" s="4"/>
      <c r="E17" s="4"/>
      <c r="F17" s="4"/>
      <c r="G17" s="4"/>
      <c r="H17" s="4"/>
      <c r="I17" s="4"/>
      <c r="J17" s="4"/>
      <c r="K17" s="5">
        <v>192666</v>
      </c>
      <c r="L17" s="5">
        <v>186526</v>
      </c>
      <c r="M17" s="5">
        <v>164714</v>
      </c>
      <c r="N17" s="4"/>
    </row>
    <row r="18" spans="1:14" x14ac:dyDescent="0.25">
      <c r="A18" s="2" t="s">
        <v>762</v>
      </c>
      <c r="B18" s="4"/>
      <c r="C18" s="4"/>
      <c r="D18" s="4"/>
      <c r="E18" s="4"/>
      <c r="F18" s="4"/>
      <c r="G18" s="4"/>
      <c r="H18" s="4"/>
      <c r="I18" s="4"/>
      <c r="J18" s="4"/>
      <c r="K18" s="4"/>
      <c r="L18" s="4"/>
      <c r="M18" s="4"/>
      <c r="N18" s="4"/>
    </row>
    <row r="19" spans="1:14" ht="30" x14ac:dyDescent="0.25">
      <c r="A19" s="3" t="s">
        <v>944</v>
      </c>
      <c r="B19" s="4"/>
      <c r="C19" s="4"/>
      <c r="D19" s="4"/>
      <c r="E19" s="4"/>
      <c r="F19" s="4"/>
      <c r="G19" s="4"/>
      <c r="H19" s="4"/>
      <c r="I19" s="4"/>
      <c r="J19" s="4"/>
      <c r="K19" s="4"/>
      <c r="L19" s="4"/>
      <c r="M19" s="4"/>
      <c r="N19" s="4"/>
    </row>
    <row r="20" spans="1:14" x14ac:dyDescent="0.25">
      <c r="A20" s="2" t="s">
        <v>807</v>
      </c>
      <c r="B20" s="5">
        <v>43400</v>
      </c>
      <c r="C20" s="4"/>
      <c r="D20" s="4"/>
      <c r="E20" s="4"/>
      <c r="F20" s="4"/>
      <c r="G20" s="5">
        <v>195100</v>
      </c>
      <c r="H20" s="4"/>
      <c r="I20" s="4"/>
      <c r="J20" s="4"/>
      <c r="K20" s="5">
        <v>43400</v>
      </c>
      <c r="L20" s="5">
        <v>195100</v>
      </c>
      <c r="M20" s="4"/>
      <c r="N20" s="4"/>
    </row>
    <row r="21" spans="1:14" x14ac:dyDescent="0.25">
      <c r="A21" s="2" t="s">
        <v>560</v>
      </c>
      <c r="B21" s="4"/>
      <c r="C21" s="4"/>
      <c r="D21" s="4"/>
      <c r="E21" s="4"/>
      <c r="F21" s="4"/>
      <c r="G21" s="4"/>
      <c r="H21" s="4"/>
      <c r="I21" s="4"/>
      <c r="J21" s="4"/>
      <c r="K21" s="5">
        <v>152457</v>
      </c>
      <c r="L21" s="5">
        <v>132536</v>
      </c>
      <c r="M21" s="5">
        <v>93591</v>
      </c>
      <c r="N21" s="4"/>
    </row>
    <row r="22" spans="1:14" x14ac:dyDescent="0.25">
      <c r="A22" s="2" t="s">
        <v>764</v>
      </c>
      <c r="B22" s="4"/>
      <c r="C22" s="4"/>
      <c r="D22" s="4"/>
      <c r="E22" s="4"/>
      <c r="F22" s="4"/>
      <c r="G22" s="4"/>
      <c r="H22" s="4"/>
      <c r="I22" s="4"/>
      <c r="J22" s="4"/>
      <c r="K22" s="4"/>
      <c r="L22" s="4"/>
      <c r="M22" s="4"/>
      <c r="N22" s="4"/>
    </row>
    <row r="23" spans="1:14" ht="30" x14ac:dyDescent="0.25">
      <c r="A23" s="3" t="s">
        <v>944</v>
      </c>
      <c r="B23" s="4"/>
      <c r="C23" s="4"/>
      <c r="D23" s="4"/>
      <c r="E23" s="4"/>
      <c r="F23" s="4"/>
      <c r="G23" s="4"/>
      <c r="H23" s="4"/>
      <c r="I23" s="4"/>
      <c r="J23" s="4"/>
      <c r="K23" s="4"/>
      <c r="L23" s="4"/>
      <c r="M23" s="4"/>
      <c r="N23" s="4"/>
    </row>
    <row r="24" spans="1:14" x14ac:dyDescent="0.25">
      <c r="A24" s="2" t="s">
        <v>807</v>
      </c>
      <c r="B24" s="5">
        <v>30752</v>
      </c>
      <c r="C24" s="4"/>
      <c r="D24" s="4"/>
      <c r="E24" s="4"/>
      <c r="F24" s="4"/>
      <c r="G24" s="5">
        <v>58459</v>
      </c>
      <c r="H24" s="4"/>
      <c r="I24" s="4"/>
      <c r="J24" s="4"/>
      <c r="K24" s="5">
        <v>30752</v>
      </c>
      <c r="L24" s="5">
        <v>58459</v>
      </c>
      <c r="M24" s="4"/>
      <c r="N24" s="5">
        <v>58459</v>
      </c>
    </row>
    <row r="25" spans="1:14" x14ac:dyDescent="0.25">
      <c r="A25" s="2" t="s">
        <v>560</v>
      </c>
      <c r="B25" s="4"/>
      <c r="C25" s="4"/>
      <c r="D25" s="4"/>
      <c r="E25" s="4"/>
      <c r="F25" s="4"/>
      <c r="G25" s="4"/>
      <c r="H25" s="4"/>
      <c r="I25" s="4"/>
      <c r="J25" s="4"/>
      <c r="K25" s="6">
        <v>78837</v>
      </c>
      <c r="L25" s="6">
        <v>80019</v>
      </c>
      <c r="M25" s="6">
        <v>78365</v>
      </c>
      <c r="N25" s="4"/>
    </row>
    <row r="26" spans="1:14" x14ac:dyDescent="0.25">
      <c r="A26" s="74"/>
      <c r="B26" s="74"/>
      <c r="C26" s="74"/>
      <c r="D26" s="74"/>
      <c r="E26" s="74"/>
      <c r="F26" s="74"/>
      <c r="G26" s="74"/>
      <c r="H26" s="74"/>
      <c r="I26" s="74"/>
      <c r="J26" s="74"/>
      <c r="K26" s="74"/>
      <c r="L26" s="74"/>
      <c r="M26" s="74"/>
      <c r="N26" s="74"/>
    </row>
    <row r="27" spans="1:14" ht="15" customHeight="1" x14ac:dyDescent="0.25">
      <c r="A27" s="2" t="s">
        <v>804</v>
      </c>
      <c r="B27" s="12" t="s">
        <v>620</v>
      </c>
      <c r="C27" s="12"/>
      <c r="D27" s="12"/>
      <c r="E27" s="12"/>
      <c r="F27" s="12"/>
      <c r="G27" s="12"/>
      <c r="H27" s="12"/>
      <c r="I27" s="12"/>
      <c r="J27" s="12"/>
      <c r="K27" s="12"/>
      <c r="L27" s="12"/>
      <c r="M27" s="12"/>
      <c r="N27" s="12"/>
    </row>
  </sheetData>
  <mergeCells count="5">
    <mergeCell ref="B1:J1"/>
    <mergeCell ref="K1:M1"/>
    <mergeCell ref="B2:C2"/>
    <mergeCell ref="A26:N26"/>
    <mergeCell ref="B27:N2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1" width="36.5703125" bestFit="1" customWidth="1"/>
    <col min="2" max="2" width="9.42578125" customWidth="1"/>
    <col min="3" max="3" width="2.5703125"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949</v>
      </c>
      <c r="B1" s="8" t="s">
        <v>713</v>
      </c>
      <c r="C1" s="8"/>
      <c r="D1" s="8"/>
      <c r="E1" s="8"/>
      <c r="F1" s="8"/>
      <c r="G1" s="8"/>
      <c r="H1" s="8"/>
      <c r="I1" s="8"/>
      <c r="J1" s="8"/>
      <c r="K1" s="8" t="s">
        <v>1</v>
      </c>
      <c r="L1" s="8"/>
      <c r="M1" s="8"/>
    </row>
    <row r="2" spans="1:13" ht="30" x14ac:dyDescent="0.25">
      <c r="A2" s="1" t="s">
        <v>27</v>
      </c>
      <c r="B2" s="8" t="s">
        <v>2</v>
      </c>
      <c r="C2" s="8"/>
      <c r="D2" s="1" t="s">
        <v>797</v>
      </c>
      <c r="E2" s="1" t="s">
        <v>4</v>
      </c>
      <c r="F2" s="1" t="s">
        <v>798</v>
      </c>
      <c r="G2" s="1" t="s">
        <v>28</v>
      </c>
      <c r="H2" s="1" t="s">
        <v>799</v>
      </c>
      <c r="I2" s="1" t="s">
        <v>800</v>
      </c>
      <c r="J2" s="1" t="s">
        <v>801</v>
      </c>
      <c r="K2" s="1" t="s">
        <v>2</v>
      </c>
      <c r="L2" s="1" t="s">
        <v>28</v>
      </c>
      <c r="M2" s="1" t="s">
        <v>84</v>
      </c>
    </row>
    <row r="3" spans="1:13" x14ac:dyDescent="0.25">
      <c r="A3" s="3">
        <v>2014</v>
      </c>
      <c r="B3" s="4"/>
      <c r="C3" s="4"/>
      <c r="D3" s="4"/>
      <c r="E3" s="4"/>
      <c r="F3" s="4"/>
      <c r="G3" s="4"/>
      <c r="H3" s="4"/>
      <c r="I3" s="4"/>
      <c r="J3" s="4"/>
      <c r="K3" s="4"/>
      <c r="L3" s="4"/>
      <c r="M3" s="4"/>
    </row>
    <row r="4" spans="1:13" ht="17.25" x14ac:dyDescent="0.25">
      <c r="A4" s="2" t="s">
        <v>560</v>
      </c>
      <c r="B4" s="6">
        <v>217777</v>
      </c>
      <c r="C4" s="111" t="s">
        <v>804</v>
      </c>
      <c r="D4" s="6">
        <v>219677</v>
      </c>
      <c r="E4" s="6">
        <v>209263</v>
      </c>
      <c r="F4" s="6">
        <v>216736</v>
      </c>
      <c r="G4" s="6">
        <v>220964</v>
      </c>
      <c r="H4" s="6">
        <v>214831</v>
      </c>
      <c r="I4" s="6">
        <v>207653</v>
      </c>
      <c r="J4" s="6">
        <v>212014</v>
      </c>
      <c r="K4" s="6">
        <v>863454</v>
      </c>
      <c r="L4" s="6">
        <v>855462</v>
      </c>
      <c r="M4" s="6">
        <v>811481</v>
      </c>
    </row>
    <row r="5" spans="1:13" x14ac:dyDescent="0.25">
      <c r="A5" s="2" t="s">
        <v>950</v>
      </c>
      <c r="B5" s="4"/>
      <c r="C5" s="4"/>
      <c r="D5" s="4"/>
      <c r="E5" s="4"/>
      <c r="F5" s="4"/>
      <c r="G5" s="4"/>
      <c r="H5" s="4"/>
      <c r="I5" s="4"/>
      <c r="J5" s="4"/>
      <c r="K5" s="5">
        <v>-163049</v>
      </c>
      <c r="L5" s="5">
        <v>59589</v>
      </c>
      <c r="M5" s="5">
        <v>65772</v>
      </c>
    </row>
    <row r="6" spans="1:13" x14ac:dyDescent="0.25">
      <c r="A6" s="2" t="s">
        <v>951</v>
      </c>
      <c r="B6" s="4"/>
      <c r="C6" s="4"/>
      <c r="D6" s="4"/>
      <c r="E6" s="4"/>
      <c r="F6" s="4"/>
      <c r="G6" s="4"/>
      <c r="H6" s="4"/>
      <c r="I6" s="4"/>
      <c r="J6" s="4"/>
      <c r="K6" s="5">
        <v>23995</v>
      </c>
      <c r="L6" s="5">
        <v>22059</v>
      </c>
      <c r="M6" s="5">
        <v>19490</v>
      </c>
    </row>
    <row r="7" spans="1:13" x14ac:dyDescent="0.25">
      <c r="A7" s="2" t="s">
        <v>952</v>
      </c>
      <c r="B7" s="4"/>
      <c r="C7" s="4"/>
      <c r="D7" s="4"/>
      <c r="E7" s="4"/>
      <c r="F7" s="4"/>
      <c r="G7" s="4"/>
      <c r="H7" s="4"/>
      <c r="I7" s="4"/>
      <c r="J7" s="4"/>
      <c r="K7" s="5">
        <v>19197</v>
      </c>
      <c r="L7" s="5">
        <v>34119</v>
      </c>
      <c r="M7" s="5">
        <v>29783</v>
      </c>
    </row>
    <row r="8" spans="1:13" x14ac:dyDescent="0.25">
      <c r="A8" s="2" t="s">
        <v>953</v>
      </c>
      <c r="B8" s="5">
        <v>552843</v>
      </c>
      <c r="C8" s="4"/>
      <c r="D8" s="4"/>
      <c r="E8" s="4"/>
      <c r="F8" s="4"/>
      <c r="G8" s="5">
        <v>776313</v>
      </c>
      <c r="H8" s="4"/>
      <c r="I8" s="4"/>
      <c r="J8" s="4"/>
      <c r="K8" s="5">
        <v>552843</v>
      </c>
      <c r="L8" s="5">
        <v>776313</v>
      </c>
      <c r="M8" s="5">
        <v>747582</v>
      </c>
    </row>
    <row r="9" spans="1:13" x14ac:dyDescent="0.25">
      <c r="A9" s="2" t="s">
        <v>947</v>
      </c>
      <c r="B9" s="4"/>
      <c r="C9" s="4"/>
      <c r="D9" s="4"/>
      <c r="E9" s="4"/>
      <c r="F9" s="4"/>
      <c r="G9" s="4"/>
      <c r="H9" s="4"/>
      <c r="I9" s="4"/>
      <c r="J9" s="4"/>
      <c r="K9" s="4"/>
      <c r="L9" s="4"/>
      <c r="M9" s="4"/>
    </row>
    <row r="10" spans="1:13" x14ac:dyDescent="0.25">
      <c r="A10" s="3">
        <v>2014</v>
      </c>
      <c r="B10" s="4"/>
      <c r="C10" s="4"/>
      <c r="D10" s="4"/>
      <c r="E10" s="4"/>
      <c r="F10" s="4"/>
      <c r="G10" s="4"/>
      <c r="H10" s="4"/>
      <c r="I10" s="4"/>
      <c r="J10" s="4"/>
      <c r="K10" s="4"/>
      <c r="L10" s="4"/>
      <c r="M10" s="4"/>
    </row>
    <row r="11" spans="1:13" x14ac:dyDescent="0.25">
      <c r="A11" s="2" t="s">
        <v>560</v>
      </c>
      <c r="B11" s="4"/>
      <c r="C11" s="4"/>
      <c r="D11" s="4"/>
      <c r="E11" s="4"/>
      <c r="F11" s="4"/>
      <c r="G11" s="4"/>
      <c r="H11" s="4"/>
      <c r="I11" s="4"/>
      <c r="J11" s="4"/>
      <c r="K11" s="5">
        <v>477631</v>
      </c>
      <c r="L11" s="5">
        <v>500063</v>
      </c>
      <c r="M11" s="5">
        <v>507326</v>
      </c>
    </row>
    <row r="12" spans="1:13" x14ac:dyDescent="0.25">
      <c r="A12" s="2" t="s">
        <v>950</v>
      </c>
      <c r="B12" s="4"/>
      <c r="C12" s="4"/>
      <c r="D12" s="4"/>
      <c r="E12" s="4"/>
      <c r="F12" s="4"/>
      <c r="G12" s="4"/>
      <c r="H12" s="4"/>
      <c r="I12" s="4"/>
      <c r="J12" s="4"/>
      <c r="K12" s="5">
        <v>36540</v>
      </c>
      <c r="L12" s="5">
        <v>41337</v>
      </c>
      <c r="M12" s="5">
        <v>42477</v>
      </c>
    </row>
    <row r="13" spans="1:13" x14ac:dyDescent="0.25">
      <c r="A13" s="2" t="s">
        <v>951</v>
      </c>
      <c r="B13" s="4"/>
      <c r="C13" s="4"/>
      <c r="D13" s="4"/>
      <c r="E13" s="4"/>
      <c r="F13" s="4"/>
      <c r="G13" s="4"/>
      <c r="H13" s="4"/>
      <c r="I13" s="4"/>
      <c r="J13" s="4"/>
      <c r="K13" s="5">
        <v>9350</v>
      </c>
      <c r="L13" s="5">
        <v>10981</v>
      </c>
      <c r="M13" s="5">
        <v>10926</v>
      </c>
    </row>
    <row r="14" spans="1:13" x14ac:dyDescent="0.25">
      <c r="A14" s="2" t="s">
        <v>952</v>
      </c>
      <c r="B14" s="4"/>
      <c r="C14" s="4"/>
      <c r="D14" s="4"/>
      <c r="E14" s="4"/>
      <c r="F14" s="4"/>
      <c r="G14" s="4"/>
      <c r="H14" s="4"/>
      <c r="I14" s="4"/>
      <c r="J14" s="4"/>
      <c r="K14" s="5">
        <v>2021</v>
      </c>
      <c r="L14" s="5">
        <v>3682</v>
      </c>
      <c r="M14" s="5">
        <v>2977</v>
      </c>
    </row>
    <row r="15" spans="1:13" x14ac:dyDescent="0.25">
      <c r="A15" s="2" t="s">
        <v>953</v>
      </c>
      <c r="B15" s="5">
        <v>191218</v>
      </c>
      <c r="C15" s="4"/>
      <c r="D15" s="4"/>
      <c r="E15" s="4"/>
      <c r="F15" s="4"/>
      <c r="G15" s="5">
        <v>212176</v>
      </c>
      <c r="H15" s="4"/>
      <c r="I15" s="4"/>
      <c r="J15" s="4"/>
      <c r="K15" s="5">
        <v>191218</v>
      </c>
      <c r="L15" s="5">
        <v>212176</v>
      </c>
      <c r="M15" s="5">
        <v>210757</v>
      </c>
    </row>
    <row r="16" spans="1:13" x14ac:dyDescent="0.25">
      <c r="A16" s="2" t="s">
        <v>948</v>
      </c>
      <c r="B16" s="4"/>
      <c r="C16" s="4"/>
      <c r="D16" s="4"/>
      <c r="E16" s="4"/>
      <c r="F16" s="4"/>
      <c r="G16" s="4"/>
      <c r="H16" s="4"/>
      <c r="I16" s="4"/>
      <c r="J16" s="4"/>
      <c r="K16" s="4"/>
      <c r="L16" s="4"/>
      <c r="M16" s="4"/>
    </row>
    <row r="17" spans="1:13" x14ac:dyDescent="0.25">
      <c r="A17" s="3">
        <v>2014</v>
      </c>
      <c r="B17" s="4"/>
      <c r="C17" s="4"/>
      <c r="D17" s="4"/>
      <c r="E17" s="4"/>
      <c r="F17" s="4"/>
      <c r="G17" s="4"/>
      <c r="H17" s="4"/>
      <c r="I17" s="4"/>
      <c r="J17" s="4"/>
      <c r="K17" s="4"/>
      <c r="L17" s="4"/>
      <c r="M17" s="4"/>
    </row>
    <row r="18" spans="1:13" x14ac:dyDescent="0.25">
      <c r="A18" s="2" t="s">
        <v>560</v>
      </c>
      <c r="B18" s="4"/>
      <c r="C18" s="4"/>
      <c r="D18" s="4"/>
      <c r="E18" s="4"/>
      <c r="F18" s="4"/>
      <c r="G18" s="4"/>
      <c r="H18" s="4"/>
      <c r="I18" s="4"/>
      <c r="J18" s="4"/>
      <c r="K18" s="5">
        <v>192666</v>
      </c>
      <c r="L18" s="5">
        <v>186526</v>
      </c>
      <c r="M18" s="5">
        <v>164714</v>
      </c>
    </row>
    <row r="19" spans="1:13" x14ac:dyDescent="0.25">
      <c r="A19" s="2" t="s">
        <v>950</v>
      </c>
      <c r="B19" s="4"/>
      <c r="C19" s="4"/>
      <c r="D19" s="4"/>
      <c r="E19" s="4"/>
      <c r="F19" s="4"/>
      <c r="G19" s="4"/>
      <c r="H19" s="4"/>
      <c r="I19" s="4"/>
      <c r="J19" s="4"/>
      <c r="K19" s="5">
        <v>19946</v>
      </c>
      <c r="L19" s="5">
        <v>21510</v>
      </c>
      <c r="M19" s="5">
        <v>17548</v>
      </c>
    </row>
    <row r="20" spans="1:13" x14ac:dyDescent="0.25">
      <c r="A20" s="2" t="s">
        <v>951</v>
      </c>
      <c r="B20" s="4"/>
      <c r="C20" s="4"/>
      <c r="D20" s="4"/>
      <c r="E20" s="4"/>
      <c r="F20" s="4"/>
      <c r="G20" s="4"/>
      <c r="H20" s="4"/>
      <c r="I20" s="4"/>
      <c r="J20" s="4"/>
      <c r="K20" s="5">
        <v>1949</v>
      </c>
      <c r="L20" s="5">
        <v>1809</v>
      </c>
      <c r="M20" s="5">
        <v>1807</v>
      </c>
    </row>
    <row r="21" spans="1:13" x14ac:dyDescent="0.25">
      <c r="A21" s="2" t="s">
        <v>952</v>
      </c>
      <c r="B21" s="4"/>
      <c r="C21" s="4"/>
      <c r="D21" s="4"/>
      <c r="E21" s="4"/>
      <c r="F21" s="4"/>
      <c r="G21" s="4"/>
      <c r="H21" s="4"/>
      <c r="I21" s="4"/>
      <c r="J21" s="4"/>
      <c r="K21" s="5">
        <v>2548</v>
      </c>
      <c r="L21" s="5">
        <v>1329</v>
      </c>
      <c r="M21" s="5">
        <v>2213</v>
      </c>
    </row>
    <row r="22" spans="1:13" x14ac:dyDescent="0.25">
      <c r="A22" s="2" t="s">
        <v>953</v>
      </c>
      <c r="B22" s="5">
        <v>199803</v>
      </c>
      <c r="C22" s="4"/>
      <c r="D22" s="4"/>
      <c r="E22" s="4"/>
      <c r="F22" s="4"/>
      <c r="G22" s="5">
        <v>192669</v>
      </c>
      <c r="H22" s="4"/>
      <c r="I22" s="4"/>
      <c r="J22" s="4"/>
      <c r="K22" s="5">
        <v>199803</v>
      </c>
      <c r="L22" s="5">
        <v>192669</v>
      </c>
      <c r="M22" s="5">
        <v>178108</v>
      </c>
    </row>
    <row r="23" spans="1:13" x14ac:dyDescent="0.25">
      <c r="A23" s="2" t="s">
        <v>764</v>
      </c>
      <c r="B23" s="4"/>
      <c r="C23" s="4"/>
      <c r="D23" s="4"/>
      <c r="E23" s="4"/>
      <c r="F23" s="4"/>
      <c r="G23" s="4"/>
      <c r="H23" s="4"/>
      <c r="I23" s="4"/>
      <c r="J23" s="4"/>
      <c r="K23" s="4"/>
      <c r="L23" s="4"/>
      <c r="M23" s="4"/>
    </row>
    <row r="24" spans="1:13" x14ac:dyDescent="0.25">
      <c r="A24" s="3">
        <v>2014</v>
      </c>
      <c r="B24" s="4"/>
      <c r="C24" s="4"/>
      <c r="D24" s="4"/>
      <c r="E24" s="4"/>
      <c r="F24" s="4"/>
      <c r="G24" s="4"/>
      <c r="H24" s="4"/>
      <c r="I24" s="4"/>
      <c r="J24" s="4"/>
      <c r="K24" s="4"/>
      <c r="L24" s="4"/>
      <c r="M24" s="4"/>
    </row>
    <row r="25" spans="1:13" x14ac:dyDescent="0.25">
      <c r="A25" s="2" t="s">
        <v>560</v>
      </c>
      <c r="B25" s="4"/>
      <c r="C25" s="4"/>
      <c r="D25" s="4"/>
      <c r="E25" s="4"/>
      <c r="F25" s="4"/>
      <c r="G25" s="4"/>
      <c r="H25" s="4"/>
      <c r="I25" s="4"/>
      <c r="J25" s="4"/>
      <c r="K25" s="5">
        <v>78837</v>
      </c>
      <c r="L25" s="5">
        <v>80019</v>
      </c>
      <c r="M25" s="5">
        <v>78365</v>
      </c>
    </row>
    <row r="26" spans="1:13" x14ac:dyDescent="0.25">
      <c r="A26" s="2" t="s">
        <v>950</v>
      </c>
      <c r="B26" s="4"/>
      <c r="C26" s="4"/>
      <c r="D26" s="4"/>
      <c r="E26" s="4"/>
      <c r="F26" s="4"/>
      <c r="G26" s="4"/>
      <c r="H26" s="4"/>
      <c r="I26" s="4"/>
      <c r="J26" s="4"/>
      <c r="K26" s="5">
        <v>-34665</v>
      </c>
      <c r="L26" s="5">
        <v>3783</v>
      </c>
      <c r="M26" s="5">
        <v>3843</v>
      </c>
    </row>
    <row r="27" spans="1:13" x14ac:dyDescent="0.25">
      <c r="A27" s="2" t="s">
        <v>951</v>
      </c>
      <c r="B27" s="4"/>
      <c r="C27" s="4"/>
      <c r="D27" s="4"/>
      <c r="E27" s="4"/>
      <c r="F27" s="4"/>
      <c r="G27" s="4"/>
      <c r="H27" s="4"/>
      <c r="I27" s="4"/>
      <c r="J27" s="4"/>
      <c r="K27" s="5">
        <v>1096</v>
      </c>
      <c r="L27" s="5">
        <v>1057</v>
      </c>
      <c r="M27" s="5">
        <v>1071</v>
      </c>
    </row>
    <row r="28" spans="1:13" x14ac:dyDescent="0.25">
      <c r="A28" s="2" t="s">
        <v>952</v>
      </c>
      <c r="B28" s="4"/>
      <c r="C28" s="4"/>
      <c r="D28" s="4"/>
      <c r="E28" s="4"/>
      <c r="F28" s="4"/>
      <c r="G28" s="4"/>
      <c r="H28" s="4"/>
      <c r="I28" s="4"/>
      <c r="J28" s="4"/>
      <c r="K28" s="4">
        <v>634</v>
      </c>
      <c r="L28" s="4">
        <v>586</v>
      </c>
      <c r="M28" s="5">
        <v>1563</v>
      </c>
    </row>
    <row r="29" spans="1:13" x14ac:dyDescent="0.25">
      <c r="A29" s="2" t="s">
        <v>953</v>
      </c>
      <c r="B29" s="5">
        <v>99981</v>
      </c>
      <c r="C29" s="4"/>
      <c r="D29" s="4"/>
      <c r="E29" s="4"/>
      <c r="F29" s="4"/>
      <c r="G29" s="5">
        <v>129517</v>
      </c>
      <c r="H29" s="4"/>
      <c r="I29" s="4"/>
      <c r="J29" s="4"/>
      <c r="K29" s="5">
        <v>99981</v>
      </c>
      <c r="L29" s="5">
        <v>129517</v>
      </c>
      <c r="M29" s="5">
        <v>131355</v>
      </c>
    </row>
    <row r="30" spans="1:13" x14ac:dyDescent="0.25">
      <c r="A30" s="2" t="s">
        <v>762</v>
      </c>
      <c r="B30" s="4"/>
      <c r="C30" s="4"/>
      <c r="D30" s="4"/>
      <c r="E30" s="4"/>
      <c r="F30" s="4"/>
      <c r="G30" s="4"/>
      <c r="H30" s="4"/>
      <c r="I30" s="4"/>
      <c r="J30" s="4"/>
      <c r="K30" s="4"/>
      <c r="L30" s="4"/>
      <c r="M30" s="4"/>
    </row>
    <row r="31" spans="1:13" x14ac:dyDescent="0.25">
      <c r="A31" s="3">
        <v>2014</v>
      </c>
      <c r="B31" s="4"/>
      <c r="C31" s="4"/>
      <c r="D31" s="4"/>
      <c r="E31" s="4"/>
      <c r="F31" s="4"/>
      <c r="G31" s="4"/>
      <c r="H31" s="4"/>
      <c r="I31" s="4"/>
      <c r="J31" s="4"/>
      <c r="K31" s="4"/>
      <c r="L31" s="4"/>
      <c r="M31" s="4"/>
    </row>
    <row r="32" spans="1:13" x14ac:dyDescent="0.25">
      <c r="A32" s="2" t="s">
        <v>560</v>
      </c>
      <c r="B32" s="4"/>
      <c r="C32" s="4"/>
      <c r="D32" s="4"/>
      <c r="E32" s="4"/>
      <c r="F32" s="4"/>
      <c r="G32" s="4"/>
      <c r="H32" s="4"/>
      <c r="I32" s="4"/>
      <c r="J32" s="4"/>
      <c r="K32" s="5">
        <v>152457</v>
      </c>
      <c r="L32" s="5">
        <v>132536</v>
      </c>
      <c r="M32" s="5">
        <v>93591</v>
      </c>
    </row>
    <row r="33" spans="1:13" x14ac:dyDescent="0.25">
      <c r="A33" s="2" t="s">
        <v>950</v>
      </c>
      <c r="B33" s="4"/>
      <c r="C33" s="4"/>
      <c r="D33" s="4"/>
      <c r="E33" s="4"/>
      <c r="F33" s="4"/>
      <c r="G33" s="4"/>
      <c r="H33" s="4"/>
      <c r="I33" s="4"/>
      <c r="J33" s="4"/>
      <c r="K33" s="5">
        <v>-185388</v>
      </c>
      <c r="L33" s="5">
        <v>-4369</v>
      </c>
      <c r="M33" s="5">
        <v>7728</v>
      </c>
    </row>
    <row r="34" spans="1:13" x14ac:dyDescent="0.25">
      <c r="A34" s="2" t="s">
        <v>951</v>
      </c>
      <c r="B34" s="4"/>
      <c r="C34" s="4"/>
      <c r="D34" s="4"/>
      <c r="E34" s="4"/>
      <c r="F34" s="4"/>
      <c r="G34" s="4"/>
      <c r="H34" s="4"/>
      <c r="I34" s="4"/>
      <c r="J34" s="4"/>
      <c r="K34" s="5">
        <v>10058</v>
      </c>
      <c r="L34" s="5">
        <v>6610</v>
      </c>
      <c r="M34" s="5">
        <v>3866</v>
      </c>
    </row>
    <row r="35" spans="1:13" x14ac:dyDescent="0.25">
      <c r="A35" s="2" t="s">
        <v>952</v>
      </c>
      <c r="B35" s="4"/>
      <c r="C35" s="4"/>
      <c r="D35" s="4"/>
      <c r="E35" s="4"/>
      <c r="F35" s="4"/>
      <c r="G35" s="4"/>
      <c r="H35" s="4"/>
      <c r="I35" s="4"/>
      <c r="J35" s="4"/>
      <c r="K35" s="5">
        <v>12709</v>
      </c>
      <c r="L35" s="5">
        <v>27307</v>
      </c>
      <c r="M35" s="5">
        <v>15408</v>
      </c>
    </row>
    <row r="36" spans="1:13" x14ac:dyDescent="0.25">
      <c r="A36" s="2" t="s">
        <v>953</v>
      </c>
      <c r="B36" s="5">
        <v>147933</v>
      </c>
      <c r="C36" s="4"/>
      <c r="D36" s="4"/>
      <c r="E36" s="4"/>
      <c r="F36" s="4"/>
      <c r="G36" s="5">
        <v>316372</v>
      </c>
      <c r="H36" s="4"/>
      <c r="I36" s="4"/>
      <c r="J36" s="4"/>
      <c r="K36" s="5">
        <v>147933</v>
      </c>
      <c r="L36" s="5">
        <v>316372</v>
      </c>
      <c r="M36" s="5">
        <v>286170</v>
      </c>
    </row>
    <row r="37" spans="1:13" x14ac:dyDescent="0.25">
      <c r="A37" s="2" t="s">
        <v>954</v>
      </c>
      <c r="B37" s="4"/>
      <c r="C37" s="4"/>
      <c r="D37" s="4"/>
      <c r="E37" s="4"/>
      <c r="F37" s="4"/>
      <c r="G37" s="4"/>
      <c r="H37" s="4"/>
      <c r="I37" s="4"/>
      <c r="J37" s="4"/>
      <c r="K37" s="4"/>
      <c r="L37" s="4"/>
      <c r="M37" s="4"/>
    </row>
    <row r="38" spans="1:13" x14ac:dyDescent="0.25">
      <c r="A38" s="3">
        <v>2014</v>
      </c>
      <c r="B38" s="4"/>
      <c r="C38" s="4"/>
      <c r="D38" s="4"/>
      <c r="E38" s="4"/>
      <c r="F38" s="4"/>
      <c r="G38" s="4"/>
      <c r="H38" s="4"/>
      <c r="I38" s="4"/>
      <c r="J38" s="4"/>
      <c r="K38" s="4"/>
      <c r="L38" s="4"/>
      <c r="M38" s="4"/>
    </row>
    <row r="39" spans="1:13" x14ac:dyDescent="0.25">
      <c r="A39" s="2" t="s">
        <v>560</v>
      </c>
      <c r="B39" s="4"/>
      <c r="C39" s="4"/>
      <c r="D39" s="4"/>
      <c r="E39" s="4"/>
      <c r="F39" s="4"/>
      <c r="G39" s="4"/>
      <c r="H39" s="4"/>
      <c r="I39" s="4"/>
      <c r="J39" s="4"/>
      <c r="K39" s="5">
        <v>-38137</v>
      </c>
      <c r="L39" s="5">
        <v>-43682</v>
      </c>
      <c r="M39" s="5">
        <v>-32515</v>
      </c>
    </row>
    <row r="40" spans="1:13" x14ac:dyDescent="0.25">
      <c r="A40" s="2" t="s">
        <v>950</v>
      </c>
      <c r="B40" s="4"/>
      <c r="C40" s="4"/>
      <c r="D40" s="4"/>
      <c r="E40" s="4"/>
      <c r="F40" s="4"/>
      <c r="G40" s="4"/>
      <c r="H40" s="4"/>
      <c r="I40" s="4"/>
      <c r="J40" s="4"/>
      <c r="K40" s="4">
        <v>518</v>
      </c>
      <c r="L40" s="5">
        <v>-2672</v>
      </c>
      <c r="M40" s="5">
        <v>-5824</v>
      </c>
    </row>
    <row r="41" spans="1:13" x14ac:dyDescent="0.25">
      <c r="A41" s="2" t="s">
        <v>951</v>
      </c>
      <c r="B41" s="4"/>
      <c r="C41" s="4"/>
      <c r="D41" s="4"/>
      <c r="E41" s="4"/>
      <c r="F41" s="4"/>
      <c r="G41" s="4"/>
      <c r="H41" s="4"/>
      <c r="I41" s="4"/>
      <c r="J41" s="4"/>
      <c r="K41" s="5">
        <v>1542</v>
      </c>
      <c r="L41" s="5">
        <v>1602</v>
      </c>
      <c r="M41" s="5">
        <v>1820</v>
      </c>
    </row>
    <row r="42" spans="1:13" x14ac:dyDescent="0.25">
      <c r="A42" s="2" t="s">
        <v>952</v>
      </c>
      <c r="B42" s="4"/>
      <c r="C42" s="4"/>
      <c r="D42" s="4"/>
      <c r="E42" s="4"/>
      <c r="F42" s="4"/>
      <c r="G42" s="4"/>
      <c r="H42" s="4"/>
      <c r="I42" s="4"/>
      <c r="J42" s="4"/>
      <c r="K42" s="5">
        <v>1285</v>
      </c>
      <c r="L42" s="5">
        <v>1215</v>
      </c>
      <c r="M42" s="5">
        <v>7622</v>
      </c>
    </row>
    <row r="43" spans="1:13" x14ac:dyDescent="0.25">
      <c r="A43" s="2" t="s">
        <v>953</v>
      </c>
      <c r="B43" s="6">
        <v>-86092</v>
      </c>
      <c r="C43" s="4"/>
      <c r="D43" s="4"/>
      <c r="E43" s="4"/>
      <c r="F43" s="4"/>
      <c r="G43" s="6">
        <v>-74421</v>
      </c>
      <c r="H43" s="4"/>
      <c r="I43" s="4"/>
      <c r="J43" s="4"/>
      <c r="K43" s="6">
        <v>-86092</v>
      </c>
      <c r="L43" s="6">
        <v>-74421</v>
      </c>
      <c r="M43" s="6">
        <v>-58808</v>
      </c>
    </row>
    <row r="44" spans="1:13" x14ac:dyDescent="0.25">
      <c r="A44" s="74"/>
      <c r="B44" s="74"/>
      <c r="C44" s="74"/>
      <c r="D44" s="74"/>
      <c r="E44" s="74"/>
      <c r="F44" s="74"/>
      <c r="G44" s="74"/>
      <c r="H44" s="74"/>
      <c r="I44" s="74"/>
      <c r="J44" s="74"/>
      <c r="K44" s="74"/>
      <c r="L44" s="74"/>
      <c r="M44" s="74"/>
    </row>
    <row r="45" spans="1:13" ht="15" customHeight="1" x14ac:dyDescent="0.25">
      <c r="A45" s="2" t="s">
        <v>804</v>
      </c>
      <c r="B45" s="12" t="s">
        <v>620</v>
      </c>
      <c r="C45" s="12"/>
      <c r="D45" s="12"/>
      <c r="E45" s="12"/>
      <c r="F45" s="12"/>
      <c r="G45" s="12"/>
      <c r="H45" s="12"/>
      <c r="I45" s="12"/>
      <c r="J45" s="12"/>
      <c r="K45" s="12"/>
      <c r="L45" s="12"/>
      <c r="M45" s="12"/>
    </row>
  </sheetData>
  <mergeCells count="5">
    <mergeCell ref="B1:J1"/>
    <mergeCell ref="K1:M1"/>
    <mergeCell ref="B2:C2"/>
    <mergeCell ref="A44:M44"/>
    <mergeCell ref="B45:M4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2" width="9.42578125" customWidth="1"/>
    <col min="3" max="3" width="2.5703125"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955</v>
      </c>
      <c r="B1" s="8" t="s">
        <v>713</v>
      </c>
      <c r="C1" s="8"/>
      <c r="D1" s="8"/>
      <c r="E1" s="8"/>
      <c r="F1" s="8"/>
      <c r="G1" s="8"/>
      <c r="H1" s="8"/>
      <c r="I1" s="8"/>
      <c r="J1" s="8"/>
      <c r="K1" s="8" t="s">
        <v>1</v>
      </c>
      <c r="L1" s="8"/>
      <c r="M1" s="8"/>
    </row>
    <row r="2" spans="1:13" ht="30" x14ac:dyDescent="0.25">
      <c r="A2" s="1" t="s">
        <v>27</v>
      </c>
      <c r="B2" s="8" t="s">
        <v>2</v>
      </c>
      <c r="C2" s="8"/>
      <c r="D2" s="1" t="s">
        <v>797</v>
      </c>
      <c r="E2" s="1" t="s">
        <v>4</v>
      </c>
      <c r="F2" s="1" t="s">
        <v>798</v>
      </c>
      <c r="G2" s="1" t="s">
        <v>28</v>
      </c>
      <c r="H2" s="1" t="s">
        <v>799</v>
      </c>
      <c r="I2" s="1" t="s">
        <v>800</v>
      </c>
      <c r="J2" s="1" t="s">
        <v>801</v>
      </c>
      <c r="K2" s="1" t="s">
        <v>2</v>
      </c>
      <c r="L2" s="1" t="s">
        <v>28</v>
      </c>
      <c r="M2" s="1" t="s">
        <v>84</v>
      </c>
    </row>
    <row r="3" spans="1:13" x14ac:dyDescent="0.25">
      <c r="A3" s="3" t="s">
        <v>593</v>
      </c>
      <c r="B3" s="4"/>
      <c r="C3" s="4"/>
      <c r="D3" s="4"/>
      <c r="E3" s="4"/>
      <c r="F3" s="4"/>
      <c r="G3" s="4"/>
      <c r="H3" s="4"/>
      <c r="I3" s="4"/>
      <c r="J3" s="4"/>
      <c r="K3" s="4"/>
      <c r="L3" s="4"/>
      <c r="M3" s="4"/>
    </row>
    <row r="4" spans="1:13" ht="17.25" x14ac:dyDescent="0.25">
      <c r="A4" s="2" t="s">
        <v>560</v>
      </c>
      <c r="B4" s="6">
        <v>217777</v>
      </c>
      <c r="C4" s="111" t="s">
        <v>804</v>
      </c>
      <c r="D4" s="6">
        <v>219677</v>
      </c>
      <c r="E4" s="6">
        <v>209263</v>
      </c>
      <c r="F4" s="6">
        <v>216736</v>
      </c>
      <c r="G4" s="6">
        <v>220964</v>
      </c>
      <c r="H4" s="6">
        <v>214831</v>
      </c>
      <c r="I4" s="6">
        <v>207653</v>
      </c>
      <c r="J4" s="6">
        <v>212014</v>
      </c>
      <c r="K4" s="6">
        <v>863454</v>
      </c>
      <c r="L4" s="6">
        <v>855462</v>
      </c>
      <c r="M4" s="6">
        <v>811481</v>
      </c>
    </row>
    <row r="5" spans="1:13" x14ac:dyDescent="0.25">
      <c r="A5" s="2" t="s">
        <v>956</v>
      </c>
      <c r="B5" s="4"/>
      <c r="C5" s="4"/>
      <c r="D5" s="4"/>
      <c r="E5" s="4"/>
      <c r="F5" s="4"/>
      <c r="G5" s="4"/>
      <c r="H5" s="4"/>
      <c r="I5" s="4"/>
      <c r="J5" s="4"/>
      <c r="K5" s="4"/>
      <c r="L5" s="4"/>
      <c r="M5" s="4"/>
    </row>
    <row r="6" spans="1:13" x14ac:dyDescent="0.25">
      <c r="A6" s="3" t="s">
        <v>593</v>
      </c>
      <c r="B6" s="4"/>
      <c r="C6" s="4"/>
      <c r="D6" s="4"/>
      <c r="E6" s="4"/>
      <c r="F6" s="4"/>
      <c r="G6" s="4"/>
      <c r="H6" s="4"/>
      <c r="I6" s="4"/>
      <c r="J6" s="4"/>
      <c r="K6" s="4"/>
      <c r="L6" s="4"/>
      <c r="M6" s="4"/>
    </row>
    <row r="7" spans="1:13" x14ac:dyDescent="0.25">
      <c r="A7" s="2" t="s">
        <v>560</v>
      </c>
      <c r="B7" s="4"/>
      <c r="C7" s="4"/>
      <c r="D7" s="4"/>
      <c r="E7" s="4"/>
      <c r="F7" s="4"/>
      <c r="G7" s="4"/>
      <c r="H7" s="4"/>
      <c r="I7" s="4"/>
      <c r="J7" s="4"/>
      <c r="K7" s="5">
        <v>363691</v>
      </c>
      <c r="L7" s="5">
        <v>348794</v>
      </c>
      <c r="M7" s="5">
        <v>303213</v>
      </c>
    </row>
    <row r="8" spans="1:13" x14ac:dyDescent="0.25">
      <c r="A8" s="2" t="s">
        <v>957</v>
      </c>
      <c r="B8" s="4"/>
      <c r="C8" s="4"/>
      <c r="D8" s="4"/>
      <c r="E8" s="4"/>
      <c r="F8" s="4"/>
      <c r="G8" s="4"/>
      <c r="H8" s="4"/>
      <c r="I8" s="4"/>
      <c r="J8" s="4"/>
      <c r="K8" s="4"/>
      <c r="L8" s="4"/>
      <c r="M8" s="4"/>
    </row>
    <row r="9" spans="1:13" x14ac:dyDescent="0.25">
      <c r="A9" s="3" t="s">
        <v>593</v>
      </c>
      <c r="B9" s="4"/>
      <c r="C9" s="4"/>
      <c r="D9" s="4"/>
      <c r="E9" s="4"/>
      <c r="F9" s="4"/>
      <c r="G9" s="4"/>
      <c r="H9" s="4"/>
      <c r="I9" s="4"/>
      <c r="J9" s="4"/>
      <c r="K9" s="4"/>
      <c r="L9" s="4"/>
      <c r="M9" s="4"/>
    </row>
    <row r="10" spans="1:13" x14ac:dyDescent="0.25">
      <c r="A10" s="2" t="s">
        <v>560</v>
      </c>
      <c r="B10" s="4"/>
      <c r="C10" s="4"/>
      <c r="D10" s="4"/>
      <c r="E10" s="4"/>
      <c r="F10" s="4"/>
      <c r="G10" s="4"/>
      <c r="H10" s="4"/>
      <c r="I10" s="4"/>
      <c r="J10" s="4"/>
      <c r="K10" s="5">
        <v>82524</v>
      </c>
      <c r="L10" s="5">
        <v>75203</v>
      </c>
      <c r="M10" s="5">
        <v>69804</v>
      </c>
    </row>
    <row r="11" spans="1:13" x14ac:dyDescent="0.25">
      <c r="A11" s="2" t="s">
        <v>958</v>
      </c>
      <c r="B11" s="4"/>
      <c r="C11" s="4"/>
      <c r="D11" s="4"/>
      <c r="E11" s="4"/>
      <c r="F11" s="4"/>
      <c r="G11" s="4"/>
      <c r="H11" s="4"/>
      <c r="I11" s="4"/>
      <c r="J11" s="4"/>
      <c r="K11" s="4"/>
      <c r="L11" s="4"/>
      <c r="M11" s="4"/>
    </row>
    <row r="12" spans="1:13" x14ac:dyDescent="0.25">
      <c r="A12" s="3" t="s">
        <v>593</v>
      </c>
      <c r="B12" s="4"/>
      <c r="C12" s="4"/>
      <c r="D12" s="4"/>
      <c r="E12" s="4"/>
      <c r="F12" s="4"/>
      <c r="G12" s="4"/>
      <c r="H12" s="4"/>
      <c r="I12" s="4"/>
      <c r="J12" s="4"/>
      <c r="K12" s="4"/>
      <c r="L12" s="4"/>
      <c r="M12" s="4"/>
    </row>
    <row r="13" spans="1:13" x14ac:dyDescent="0.25">
      <c r="A13" s="2" t="s">
        <v>560</v>
      </c>
      <c r="B13" s="4"/>
      <c r="C13" s="4"/>
      <c r="D13" s="4"/>
      <c r="E13" s="4"/>
      <c r="F13" s="4"/>
      <c r="G13" s="4"/>
      <c r="H13" s="4"/>
      <c r="I13" s="4"/>
      <c r="J13" s="4"/>
      <c r="K13" s="5">
        <v>388725</v>
      </c>
      <c r="L13" s="5">
        <v>401653</v>
      </c>
      <c r="M13" s="5">
        <v>404596</v>
      </c>
    </row>
    <row r="14" spans="1:13" x14ac:dyDescent="0.25">
      <c r="A14" s="2" t="s">
        <v>959</v>
      </c>
      <c r="B14" s="4"/>
      <c r="C14" s="4"/>
      <c r="D14" s="4"/>
      <c r="E14" s="4"/>
      <c r="F14" s="4"/>
      <c r="G14" s="4"/>
      <c r="H14" s="4"/>
      <c r="I14" s="4"/>
      <c r="J14" s="4"/>
      <c r="K14" s="4"/>
      <c r="L14" s="4"/>
      <c r="M14" s="4"/>
    </row>
    <row r="15" spans="1:13" x14ac:dyDescent="0.25">
      <c r="A15" s="3" t="s">
        <v>593</v>
      </c>
      <c r="B15" s="4"/>
      <c r="C15" s="4"/>
      <c r="D15" s="4"/>
      <c r="E15" s="4"/>
      <c r="F15" s="4"/>
      <c r="G15" s="4"/>
      <c r="H15" s="4"/>
      <c r="I15" s="4"/>
      <c r="J15" s="4"/>
      <c r="K15" s="4"/>
      <c r="L15" s="4"/>
      <c r="M15" s="4"/>
    </row>
    <row r="16" spans="1:13" x14ac:dyDescent="0.25">
      <c r="A16" s="2" t="s">
        <v>560</v>
      </c>
      <c r="B16" s="4"/>
      <c r="C16" s="4"/>
      <c r="D16" s="4"/>
      <c r="E16" s="4"/>
      <c r="F16" s="4"/>
      <c r="G16" s="4"/>
      <c r="H16" s="4"/>
      <c r="I16" s="4"/>
      <c r="J16" s="4"/>
      <c r="K16" s="6">
        <v>28514</v>
      </c>
      <c r="L16" s="6">
        <v>29812</v>
      </c>
      <c r="M16" s="6">
        <v>33868</v>
      </c>
    </row>
    <row r="17" spans="1:13" x14ac:dyDescent="0.25">
      <c r="A17" s="74"/>
      <c r="B17" s="74"/>
      <c r="C17" s="74"/>
      <c r="D17" s="74"/>
      <c r="E17" s="74"/>
      <c r="F17" s="74"/>
      <c r="G17" s="74"/>
      <c r="H17" s="74"/>
      <c r="I17" s="74"/>
      <c r="J17" s="74"/>
      <c r="K17" s="74"/>
      <c r="L17" s="74"/>
      <c r="M17" s="74"/>
    </row>
    <row r="18" spans="1:13" ht="15" customHeight="1" x14ac:dyDescent="0.25">
      <c r="A18" s="2" t="s">
        <v>804</v>
      </c>
      <c r="B18" s="12" t="s">
        <v>620</v>
      </c>
      <c r="C18" s="12"/>
      <c r="D18" s="12"/>
      <c r="E18" s="12"/>
      <c r="F18" s="12"/>
      <c r="G18" s="12"/>
      <c r="H18" s="12"/>
      <c r="I18" s="12"/>
      <c r="J18" s="12"/>
      <c r="K18" s="12"/>
      <c r="L18" s="12"/>
      <c r="M18" s="12"/>
    </row>
  </sheetData>
  <mergeCells count="5">
    <mergeCell ref="B1:J1"/>
    <mergeCell ref="K1:M1"/>
    <mergeCell ref="B2:C2"/>
    <mergeCell ref="A17:M17"/>
    <mergeCell ref="B18:M1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960</v>
      </c>
      <c r="B1" s="8" t="s">
        <v>2</v>
      </c>
      <c r="C1" s="8" t="s">
        <v>28</v>
      </c>
    </row>
    <row r="2" spans="1:3" ht="30" x14ac:dyDescent="0.25">
      <c r="A2" s="1" t="s">
        <v>27</v>
      </c>
      <c r="B2" s="8"/>
      <c r="C2" s="8"/>
    </row>
    <row r="3" spans="1:3" x14ac:dyDescent="0.25">
      <c r="A3" s="3" t="s">
        <v>596</v>
      </c>
      <c r="B3" s="4"/>
      <c r="C3" s="4"/>
    </row>
    <row r="4" spans="1:3" x14ac:dyDescent="0.25">
      <c r="A4" s="2" t="s">
        <v>596</v>
      </c>
      <c r="B4" s="6">
        <v>96509</v>
      </c>
      <c r="C4" s="6">
        <v>114724</v>
      </c>
    </row>
    <row r="5" spans="1:3" x14ac:dyDescent="0.25">
      <c r="A5" s="2" t="s">
        <v>956</v>
      </c>
      <c r="B5" s="4"/>
      <c r="C5" s="4"/>
    </row>
    <row r="6" spans="1:3" x14ac:dyDescent="0.25">
      <c r="A6" s="3" t="s">
        <v>596</v>
      </c>
      <c r="B6" s="4"/>
      <c r="C6" s="4"/>
    </row>
    <row r="7" spans="1:3" x14ac:dyDescent="0.25">
      <c r="A7" s="2" t="s">
        <v>596</v>
      </c>
      <c r="B7" s="5">
        <v>74781</v>
      </c>
      <c r="C7" s="5">
        <v>90709</v>
      </c>
    </row>
    <row r="8" spans="1:3" x14ac:dyDescent="0.25">
      <c r="A8" s="2" t="s">
        <v>957</v>
      </c>
      <c r="B8" s="4"/>
      <c r="C8" s="4"/>
    </row>
    <row r="9" spans="1:3" x14ac:dyDescent="0.25">
      <c r="A9" s="3" t="s">
        <v>596</v>
      </c>
      <c r="B9" s="4"/>
      <c r="C9" s="4"/>
    </row>
    <row r="10" spans="1:3" x14ac:dyDescent="0.25">
      <c r="A10" s="2" t="s">
        <v>596</v>
      </c>
      <c r="B10" s="5">
        <v>6088</v>
      </c>
      <c r="C10" s="5">
        <v>6189</v>
      </c>
    </row>
    <row r="11" spans="1:3" x14ac:dyDescent="0.25">
      <c r="A11" s="2" t="s">
        <v>958</v>
      </c>
      <c r="B11" s="4"/>
      <c r="C11" s="4"/>
    </row>
    <row r="12" spans="1:3" x14ac:dyDescent="0.25">
      <c r="A12" s="3" t="s">
        <v>596</v>
      </c>
      <c r="B12" s="4"/>
      <c r="C12" s="4"/>
    </row>
    <row r="13" spans="1:3" x14ac:dyDescent="0.25">
      <c r="A13" s="2" t="s">
        <v>596</v>
      </c>
      <c r="B13" s="5">
        <v>2231</v>
      </c>
      <c r="C13" s="5">
        <v>2431</v>
      </c>
    </row>
    <row r="14" spans="1:3" x14ac:dyDescent="0.25">
      <c r="A14" s="2" t="s">
        <v>959</v>
      </c>
      <c r="B14" s="4"/>
      <c r="C14" s="4"/>
    </row>
    <row r="15" spans="1:3" x14ac:dyDescent="0.25">
      <c r="A15" s="3" t="s">
        <v>596</v>
      </c>
      <c r="B15" s="4"/>
      <c r="C15" s="4"/>
    </row>
    <row r="16" spans="1:3" x14ac:dyDescent="0.25">
      <c r="A16" s="2" t="s">
        <v>596</v>
      </c>
      <c r="B16" s="6">
        <v>13409</v>
      </c>
      <c r="C16" s="6">
        <v>15395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961</v>
      </c>
      <c r="B1" s="1" t="s">
        <v>713</v>
      </c>
      <c r="C1" s="8" t="s">
        <v>1</v>
      </c>
      <c r="D1" s="8"/>
      <c r="E1" s="8"/>
    </row>
    <row r="2" spans="1:5" ht="30" x14ac:dyDescent="0.25">
      <c r="A2" s="1" t="s">
        <v>27</v>
      </c>
      <c r="B2" s="1" t="s">
        <v>2</v>
      </c>
      <c r="C2" s="1" t="s">
        <v>2</v>
      </c>
      <c r="D2" s="1" t="s">
        <v>28</v>
      </c>
      <c r="E2" s="1" t="s">
        <v>84</v>
      </c>
    </row>
    <row r="3" spans="1:5" ht="30" x14ac:dyDescent="0.25">
      <c r="A3" s="3" t="s">
        <v>962</v>
      </c>
      <c r="B3" s="4"/>
      <c r="C3" s="4"/>
      <c r="D3" s="4"/>
      <c r="E3" s="4"/>
    </row>
    <row r="4" spans="1:5" x14ac:dyDescent="0.25">
      <c r="A4" s="2" t="s">
        <v>963</v>
      </c>
      <c r="B4" s="6">
        <v>212400</v>
      </c>
      <c r="C4" s="6">
        <v>212350</v>
      </c>
      <c r="D4" s="6">
        <v>803</v>
      </c>
      <c r="E4" s="4"/>
    </row>
    <row r="5" spans="1:5" x14ac:dyDescent="0.25">
      <c r="A5" s="2" t="s">
        <v>727</v>
      </c>
      <c r="B5" s="4"/>
      <c r="C5" s="5">
        <v>-6829</v>
      </c>
      <c r="D5" s="5">
        <v>6817</v>
      </c>
      <c r="E5" s="5">
        <v>7341</v>
      </c>
    </row>
    <row r="6" spans="1:5" x14ac:dyDescent="0.25">
      <c r="A6" s="2" t="s">
        <v>773</v>
      </c>
      <c r="B6" s="4"/>
      <c r="C6" s="4"/>
      <c r="D6" s="4"/>
      <c r="E6" s="4"/>
    </row>
    <row r="7" spans="1:5" ht="30" x14ac:dyDescent="0.25">
      <c r="A7" s="3" t="s">
        <v>962</v>
      </c>
      <c r="B7" s="4"/>
      <c r="C7" s="4"/>
      <c r="D7" s="4"/>
      <c r="E7" s="4"/>
    </row>
    <row r="8" spans="1:5" x14ac:dyDescent="0.25">
      <c r="A8" s="2" t="s">
        <v>727</v>
      </c>
      <c r="B8" s="6">
        <v>-14500</v>
      </c>
      <c r="C8" s="6">
        <v>-14500</v>
      </c>
      <c r="D8" s="4"/>
      <c r="E8" s="4"/>
    </row>
  </sheetData>
  <mergeCells count="1">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v>
      </c>
      <c r="B1" s="8" t="s">
        <v>1</v>
      </c>
      <c r="C1" s="8"/>
      <c r="D1" s="8"/>
    </row>
    <row r="2" spans="1:4" ht="30" x14ac:dyDescent="0.25">
      <c r="A2" s="1" t="s">
        <v>27</v>
      </c>
      <c r="B2" s="1" t="s">
        <v>2</v>
      </c>
      <c r="C2" s="1" t="s">
        <v>28</v>
      </c>
      <c r="D2" s="1" t="s">
        <v>84</v>
      </c>
    </row>
    <row r="3" spans="1:4" ht="30" x14ac:dyDescent="0.25">
      <c r="A3" s="3" t="s">
        <v>143</v>
      </c>
      <c r="B3" s="4"/>
      <c r="C3" s="4"/>
      <c r="D3" s="4"/>
    </row>
    <row r="4" spans="1:4" x14ac:dyDescent="0.25">
      <c r="A4" s="2" t="s">
        <v>106</v>
      </c>
      <c r="B4" s="6">
        <v>-158097</v>
      </c>
      <c r="C4" s="6">
        <v>49439</v>
      </c>
      <c r="D4" s="6">
        <v>53102</v>
      </c>
    </row>
    <row r="5" spans="1:4" ht="45" x14ac:dyDescent="0.25">
      <c r="A5" s="3" t="s">
        <v>144</v>
      </c>
      <c r="B5" s="4"/>
      <c r="C5" s="4"/>
      <c r="D5" s="4"/>
    </row>
    <row r="6" spans="1:4" x14ac:dyDescent="0.25">
      <c r="A6" s="2" t="s">
        <v>145</v>
      </c>
      <c r="B6" s="5">
        <v>23995</v>
      </c>
      <c r="C6" s="5">
        <v>22059</v>
      </c>
      <c r="D6" s="5">
        <v>19490</v>
      </c>
    </row>
    <row r="7" spans="1:4" ht="30" x14ac:dyDescent="0.25">
      <c r="A7" s="2" t="s">
        <v>146</v>
      </c>
      <c r="B7" s="5">
        <v>212350</v>
      </c>
      <c r="C7" s="4">
        <v>803</v>
      </c>
      <c r="D7" s="4"/>
    </row>
    <row r="8" spans="1:4" x14ac:dyDescent="0.25">
      <c r="A8" s="2" t="s">
        <v>129</v>
      </c>
      <c r="B8" s="5">
        <v>7159</v>
      </c>
      <c r="C8" s="5">
        <v>8842</v>
      </c>
      <c r="D8" s="5">
        <v>8707</v>
      </c>
    </row>
    <row r="9" spans="1:4" x14ac:dyDescent="0.25">
      <c r="A9" s="2" t="s">
        <v>147</v>
      </c>
      <c r="B9" s="5">
        <v>9096</v>
      </c>
      <c r="C9" s="5">
        <v>8699</v>
      </c>
      <c r="D9" s="5">
        <v>3198</v>
      </c>
    </row>
    <row r="10" spans="1:4" ht="30" x14ac:dyDescent="0.25">
      <c r="A10" s="2" t="s">
        <v>128</v>
      </c>
      <c r="B10" s="4">
        <v>9</v>
      </c>
      <c r="C10" s="4">
        <v>42</v>
      </c>
      <c r="D10" s="4">
        <v>-95</v>
      </c>
    </row>
    <row r="11" spans="1:4" ht="30" x14ac:dyDescent="0.25">
      <c r="A11" s="2" t="s">
        <v>148</v>
      </c>
      <c r="B11" s="5">
        <v>-10708</v>
      </c>
      <c r="C11" s="5">
        <v>2960</v>
      </c>
      <c r="D11" s="5">
        <v>3247</v>
      </c>
    </row>
    <row r="12" spans="1:4" x14ac:dyDescent="0.25">
      <c r="A12" s="3" t="s">
        <v>149</v>
      </c>
      <c r="B12" s="4"/>
      <c r="C12" s="4"/>
      <c r="D12" s="4"/>
    </row>
    <row r="13" spans="1:4" ht="30" x14ac:dyDescent="0.25">
      <c r="A13" s="2" t="s">
        <v>150</v>
      </c>
      <c r="B13" s="5">
        <v>-18334</v>
      </c>
      <c r="C13" s="5">
        <v>-8401</v>
      </c>
      <c r="D13" s="5">
        <v>-13245</v>
      </c>
    </row>
    <row r="14" spans="1:4" x14ac:dyDescent="0.25">
      <c r="A14" s="2" t="s">
        <v>33</v>
      </c>
      <c r="B14" s="5">
        <v>7671</v>
      </c>
      <c r="C14" s="5">
        <v>-8883</v>
      </c>
      <c r="D14" s="5">
        <v>2083</v>
      </c>
    </row>
    <row r="15" spans="1:4" ht="30" x14ac:dyDescent="0.25">
      <c r="A15" s="2" t="s">
        <v>34</v>
      </c>
      <c r="B15" s="5">
        <v>-2835</v>
      </c>
      <c r="C15" s="4">
        <v>907</v>
      </c>
      <c r="D15" s="4">
        <v>99</v>
      </c>
    </row>
    <row r="16" spans="1:4" x14ac:dyDescent="0.25">
      <c r="A16" s="2" t="s">
        <v>151</v>
      </c>
      <c r="B16" s="5">
        <v>-7692</v>
      </c>
      <c r="C16" s="5">
        <v>-7633</v>
      </c>
      <c r="D16" s="5">
        <v>-7157</v>
      </c>
    </row>
    <row r="17" spans="1:4" x14ac:dyDescent="0.25">
      <c r="A17" s="2" t="s">
        <v>46</v>
      </c>
      <c r="B17" s="5">
        <v>2827</v>
      </c>
      <c r="C17" s="5">
        <v>5405</v>
      </c>
      <c r="D17" s="5">
        <v>3054</v>
      </c>
    </row>
    <row r="18" spans="1:4" x14ac:dyDescent="0.25">
      <c r="A18" s="2" t="s">
        <v>47</v>
      </c>
      <c r="B18" s="5">
        <v>-8860</v>
      </c>
      <c r="C18" s="5">
        <v>4170</v>
      </c>
      <c r="D18" s="4">
        <v>54</v>
      </c>
    </row>
    <row r="19" spans="1:4" x14ac:dyDescent="0.25">
      <c r="A19" s="2" t="s">
        <v>152</v>
      </c>
      <c r="B19" s="5">
        <v>2025</v>
      </c>
      <c r="C19" s="5">
        <v>-2585</v>
      </c>
      <c r="D19" s="5">
        <v>-3043</v>
      </c>
    </row>
    <row r="20" spans="1:4" x14ac:dyDescent="0.25">
      <c r="A20" s="2" t="s">
        <v>153</v>
      </c>
      <c r="B20" s="5">
        <v>-14549</v>
      </c>
      <c r="C20" s="5">
        <v>19883</v>
      </c>
      <c r="D20" s="5">
        <v>26139</v>
      </c>
    </row>
    <row r="21" spans="1:4" x14ac:dyDescent="0.25">
      <c r="A21" s="2" t="s">
        <v>154</v>
      </c>
      <c r="B21" s="4">
        <v>-560</v>
      </c>
      <c r="C21" s="5">
        <v>3343</v>
      </c>
      <c r="D21" s="5">
        <v>2707</v>
      </c>
    </row>
    <row r="22" spans="1:4" x14ac:dyDescent="0.25">
      <c r="A22" s="2" t="s">
        <v>52</v>
      </c>
      <c r="B22" s="4">
        <v>-19</v>
      </c>
      <c r="C22" s="4">
        <v>-214</v>
      </c>
      <c r="D22" s="4">
        <v>773</v>
      </c>
    </row>
    <row r="23" spans="1:4" ht="30" x14ac:dyDescent="0.25">
      <c r="A23" s="2" t="s">
        <v>155</v>
      </c>
      <c r="B23" s="5">
        <v>43478</v>
      </c>
      <c r="C23" s="5">
        <v>98836</v>
      </c>
      <c r="D23" s="5">
        <v>99113</v>
      </c>
    </row>
    <row r="24" spans="1:4" ht="30" x14ac:dyDescent="0.25">
      <c r="A24" s="3" t="s">
        <v>156</v>
      </c>
      <c r="B24" s="4"/>
      <c r="C24" s="4"/>
      <c r="D24" s="4"/>
    </row>
    <row r="25" spans="1:4" x14ac:dyDescent="0.25">
      <c r="A25" s="2" t="s">
        <v>157</v>
      </c>
      <c r="B25" s="5">
        <v>-19197</v>
      </c>
      <c r="C25" s="5">
        <v>-34119</v>
      </c>
      <c r="D25" s="5">
        <v>-29783</v>
      </c>
    </row>
    <row r="26" spans="1:4" ht="30" x14ac:dyDescent="0.25">
      <c r="A26" s="2" t="s">
        <v>158</v>
      </c>
      <c r="B26" s="4"/>
      <c r="C26" s="4"/>
      <c r="D26" s="5">
        <v>3614</v>
      </c>
    </row>
    <row r="27" spans="1:4" x14ac:dyDescent="0.25">
      <c r="A27" s="2" t="s">
        <v>159</v>
      </c>
      <c r="B27" s="5">
        <v>-19197</v>
      </c>
      <c r="C27" s="5">
        <v>-34119</v>
      </c>
      <c r="D27" s="5">
        <v>-26169</v>
      </c>
    </row>
    <row r="28" spans="1:4" ht="30" x14ac:dyDescent="0.25">
      <c r="A28" s="3" t="s">
        <v>160</v>
      </c>
      <c r="B28" s="4"/>
      <c r="C28" s="4"/>
      <c r="D28" s="4"/>
    </row>
    <row r="29" spans="1:4" x14ac:dyDescent="0.25">
      <c r="A29" s="2" t="s">
        <v>127</v>
      </c>
      <c r="B29" s="5">
        <v>-75381</v>
      </c>
      <c r="C29" s="5">
        <v>-10148</v>
      </c>
      <c r="D29" s="5">
        <v>-35901</v>
      </c>
    </row>
    <row r="30" spans="1:4" x14ac:dyDescent="0.25">
      <c r="A30" s="2" t="s">
        <v>161</v>
      </c>
      <c r="B30" s="5">
        <v>38500</v>
      </c>
      <c r="C30" s="4"/>
      <c r="D30" s="4"/>
    </row>
    <row r="31" spans="1:4" x14ac:dyDescent="0.25">
      <c r="A31" s="2" t="s">
        <v>162</v>
      </c>
      <c r="B31" s="5">
        <v>-3057</v>
      </c>
      <c r="C31" s="5">
        <v>-55361</v>
      </c>
      <c r="D31" s="5">
        <v>-26500</v>
      </c>
    </row>
    <row r="32" spans="1:4" x14ac:dyDescent="0.25">
      <c r="A32" s="2" t="s">
        <v>163</v>
      </c>
      <c r="B32" s="4"/>
      <c r="C32" s="4">
        <v>-373</v>
      </c>
      <c r="D32" s="4"/>
    </row>
    <row r="33" spans="1:4" ht="30" x14ac:dyDescent="0.25">
      <c r="A33" s="2" t="s">
        <v>128</v>
      </c>
      <c r="B33" s="4">
        <v>-9</v>
      </c>
      <c r="C33" s="4">
        <v>-42</v>
      </c>
      <c r="D33" s="4">
        <v>95</v>
      </c>
    </row>
    <row r="34" spans="1:4" x14ac:dyDescent="0.25">
      <c r="A34" s="2" t="s">
        <v>164</v>
      </c>
      <c r="B34" s="4">
        <v>467</v>
      </c>
      <c r="C34" s="5">
        <v>1031</v>
      </c>
      <c r="D34" s="4">
        <v>577</v>
      </c>
    </row>
    <row r="35" spans="1:4" x14ac:dyDescent="0.25">
      <c r="A35" s="2" t="s">
        <v>165</v>
      </c>
      <c r="B35" s="5">
        <v>-39480</v>
      </c>
      <c r="C35" s="5">
        <v>-64893</v>
      </c>
      <c r="D35" s="5">
        <v>-61729</v>
      </c>
    </row>
    <row r="36" spans="1:4" ht="30" x14ac:dyDescent="0.25">
      <c r="A36" s="2" t="s">
        <v>166</v>
      </c>
      <c r="B36" s="4">
        <v>-317</v>
      </c>
      <c r="C36" s="4">
        <v>400</v>
      </c>
      <c r="D36" s="5">
        <v>1168</v>
      </c>
    </row>
    <row r="37" spans="1:4" ht="30" x14ac:dyDescent="0.25">
      <c r="A37" s="2" t="s">
        <v>167</v>
      </c>
      <c r="B37" s="5">
        <v>-15516</v>
      </c>
      <c r="C37" s="4">
        <v>224</v>
      </c>
      <c r="D37" s="5">
        <v>12383</v>
      </c>
    </row>
    <row r="38" spans="1:4" ht="30" x14ac:dyDescent="0.25">
      <c r="A38" s="2" t="s">
        <v>168</v>
      </c>
      <c r="B38" s="5">
        <v>75252</v>
      </c>
      <c r="C38" s="5">
        <v>75028</v>
      </c>
      <c r="D38" s="5">
        <v>62645</v>
      </c>
    </row>
    <row r="39" spans="1:4" ht="30" x14ac:dyDescent="0.25">
      <c r="A39" s="2" t="s">
        <v>169</v>
      </c>
      <c r="B39" s="5">
        <v>59736</v>
      </c>
      <c r="C39" s="5">
        <v>75252</v>
      </c>
      <c r="D39" s="5">
        <v>75028</v>
      </c>
    </row>
    <row r="40" spans="1:4" ht="30" x14ac:dyDescent="0.25">
      <c r="A40" s="3" t="s">
        <v>170</v>
      </c>
      <c r="B40" s="4"/>
      <c r="C40" s="4"/>
      <c r="D40" s="4"/>
    </row>
    <row r="41" spans="1:4" x14ac:dyDescent="0.25">
      <c r="A41" s="2" t="s">
        <v>171</v>
      </c>
      <c r="B41" s="5">
        <v>2062</v>
      </c>
      <c r="C41" s="5">
        <v>3130</v>
      </c>
      <c r="D41" s="5">
        <v>4590</v>
      </c>
    </row>
    <row r="42" spans="1:4" x14ac:dyDescent="0.25">
      <c r="A42" s="2" t="s">
        <v>172</v>
      </c>
      <c r="B42" s="6">
        <v>3597</v>
      </c>
      <c r="C42" s="6">
        <v>3883</v>
      </c>
      <c r="D42" s="6">
        <v>4712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2" width="10" bestFit="1" customWidth="1"/>
    <col min="3" max="3" width="2.5703125" bestFit="1"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964</v>
      </c>
      <c r="B1" s="8" t="s">
        <v>713</v>
      </c>
      <c r="C1" s="8"/>
      <c r="D1" s="8"/>
      <c r="E1" s="8"/>
      <c r="F1" s="8"/>
      <c r="G1" s="8"/>
      <c r="H1" s="8"/>
      <c r="I1" s="8"/>
      <c r="J1" s="8"/>
      <c r="K1" s="8" t="s">
        <v>1</v>
      </c>
      <c r="L1" s="8"/>
      <c r="M1" s="8"/>
    </row>
    <row r="2" spans="1:13" ht="30" x14ac:dyDescent="0.25">
      <c r="A2" s="1" t="s">
        <v>74</v>
      </c>
      <c r="B2" s="8" t="s">
        <v>2</v>
      </c>
      <c r="C2" s="8"/>
      <c r="D2" s="1" t="s">
        <v>797</v>
      </c>
      <c r="E2" s="1" t="s">
        <v>4</v>
      </c>
      <c r="F2" s="1" t="s">
        <v>798</v>
      </c>
      <c r="G2" s="1" t="s">
        <v>28</v>
      </c>
      <c r="H2" s="1" t="s">
        <v>799</v>
      </c>
      <c r="I2" s="1" t="s">
        <v>800</v>
      </c>
      <c r="J2" s="1" t="s">
        <v>801</v>
      </c>
      <c r="K2" s="1" t="s">
        <v>2</v>
      </c>
      <c r="L2" s="1" t="s">
        <v>28</v>
      </c>
      <c r="M2" s="1" t="s">
        <v>84</v>
      </c>
    </row>
    <row r="3" spans="1:13" x14ac:dyDescent="0.25">
      <c r="A3" s="3" t="s">
        <v>609</v>
      </c>
      <c r="B3" s="4"/>
      <c r="C3" s="4"/>
      <c r="D3" s="4"/>
      <c r="E3" s="4"/>
      <c r="F3" s="4"/>
      <c r="G3" s="4"/>
      <c r="H3" s="4"/>
      <c r="I3" s="4"/>
      <c r="J3" s="4"/>
      <c r="K3" s="4"/>
      <c r="L3" s="4"/>
      <c r="M3" s="4"/>
    </row>
    <row r="4" spans="1:13" ht="17.25" x14ac:dyDescent="0.25">
      <c r="A4" s="2" t="s">
        <v>560</v>
      </c>
      <c r="B4" s="6">
        <v>217777</v>
      </c>
      <c r="C4" s="111" t="s">
        <v>804</v>
      </c>
      <c r="D4" s="6">
        <v>219677</v>
      </c>
      <c r="E4" s="6">
        <v>209263</v>
      </c>
      <c r="F4" s="6">
        <v>216736</v>
      </c>
      <c r="G4" s="6">
        <v>220964</v>
      </c>
      <c r="H4" s="6">
        <v>214831</v>
      </c>
      <c r="I4" s="6">
        <v>207653</v>
      </c>
      <c r="J4" s="6">
        <v>212014</v>
      </c>
      <c r="K4" s="6">
        <v>863454</v>
      </c>
      <c r="L4" s="6">
        <v>855462</v>
      </c>
      <c r="M4" s="6">
        <v>811481</v>
      </c>
    </row>
    <row r="5" spans="1:13" ht="17.25" x14ac:dyDescent="0.25">
      <c r="A5" s="2" t="s">
        <v>93</v>
      </c>
      <c r="B5" s="5">
        <v>47824</v>
      </c>
      <c r="C5" s="111" t="s">
        <v>804</v>
      </c>
      <c r="D5" s="5">
        <v>48664</v>
      </c>
      <c r="E5" s="5">
        <v>44704</v>
      </c>
      <c r="F5" s="5">
        <v>44911</v>
      </c>
      <c r="G5" s="5">
        <v>46129</v>
      </c>
      <c r="H5" s="5">
        <v>44316</v>
      </c>
      <c r="I5" s="5">
        <v>45553</v>
      </c>
      <c r="J5" s="5">
        <v>50223</v>
      </c>
      <c r="K5" s="5">
        <v>186104</v>
      </c>
      <c r="L5" s="5">
        <v>186221</v>
      </c>
      <c r="M5" s="5">
        <v>179876</v>
      </c>
    </row>
    <row r="6" spans="1:13" ht="17.25" x14ac:dyDescent="0.25">
      <c r="A6" s="2" t="s">
        <v>610</v>
      </c>
      <c r="B6" s="5">
        <v>245541</v>
      </c>
      <c r="C6" s="111" t="s">
        <v>804</v>
      </c>
      <c r="D6" s="5">
        <v>33891</v>
      </c>
      <c r="E6" s="5">
        <v>34371</v>
      </c>
      <c r="F6" s="5">
        <v>35350</v>
      </c>
      <c r="G6" s="5">
        <v>31510</v>
      </c>
      <c r="H6" s="5">
        <v>30059</v>
      </c>
      <c r="I6" s="5">
        <v>30614</v>
      </c>
      <c r="J6" s="5">
        <v>34449</v>
      </c>
      <c r="K6" s="5">
        <v>64945</v>
      </c>
      <c r="L6" s="5">
        <v>53661</v>
      </c>
      <c r="M6" s="5">
        <v>48485</v>
      </c>
    </row>
    <row r="7" spans="1:13" ht="17.25" x14ac:dyDescent="0.25">
      <c r="A7" s="2" t="s">
        <v>106</v>
      </c>
      <c r="B7" s="6">
        <v>-185847</v>
      </c>
      <c r="C7" s="111" t="s">
        <v>804</v>
      </c>
      <c r="D7" s="6">
        <v>12106</v>
      </c>
      <c r="E7" s="6">
        <v>8283</v>
      </c>
      <c r="F7" s="6">
        <v>7361</v>
      </c>
      <c r="G7" s="6">
        <v>12955</v>
      </c>
      <c r="H7" s="6">
        <v>11452</v>
      </c>
      <c r="I7" s="6">
        <v>12292</v>
      </c>
      <c r="J7" s="6">
        <v>12740</v>
      </c>
      <c r="K7" s="6">
        <v>-158097</v>
      </c>
      <c r="L7" s="6">
        <v>49439</v>
      </c>
      <c r="M7" s="6">
        <v>53102</v>
      </c>
    </row>
    <row r="8" spans="1:13" ht="30" x14ac:dyDescent="0.25">
      <c r="A8" s="2" t="s">
        <v>965</v>
      </c>
      <c r="B8" s="9">
        <v>-14.01</v>
      </c>
      <c r="C8" s="111" t="s">
        <v>804</v>
      </c>
      <c r="D8" s="9">
        <v>0.88</v>
      </c>
      <c r="E8" s="9">
        <v>0.56999999999999995</v>
      </c>
      <c r="F8" s="9">
        <v>0.5</v>
      </c>
      <c r="G8" s="9">
        <v>0.88</v>
      </c>
      <c r="H8" s="9">
        <v>0.78</v>
      </c>
      <c r="I8" s="9">
        <v>0.84</v>
      </c>
      <c r="J8" s="9">
        <v>0.87</v>
      </c>
      <c r="K8" s="9">
        <v>-11.26</v>
      </c>
      <c r="L8" s="9">
        <v>3.37</v>
      </c>
      <c r="M8" s="9">
        <v>3.57</v>
      </c>
    </row>
    <row r="9" spans="1:13" ht="30" x14ac:dyDescent="0.25">
      <c r="A9" s="2" t="s">
        <v>966</v>
      </c>
      <c r="B9" s="9">
        <v>-14.01</v>
      </c>
      <c r="C9" s="111" t="s">
        <v>804</v>
      </c>
      <c r="D9" s="9">
        <v>0.87</v>
      </c>
      <c r="E9" s="9">
        <v>0.56999999999999995</v>
      </c>
      <c r="F9" s="9">
        <v>0.5</v>
      </c>
      <c r="G9" s="9">
        <v>0.88</v>
      </c>
      <c r="H9" s="9">
        <v>0.77</v>
      </c>
      <c r="I9" s="9">
        <v>0.83</v>
      </c>
      <c r="J9" s="9">
        <v>0.86</v>
      </c>
      <c r="K9" s="9">
        <v>-11.26</v>
      </c>
      <c r="L9" s="9">
        <v>3.34</v>
      </c>
      <c r="M9" s="9">
        <v>3.53</v>
      </c>
    </row>
    <row r="10" spans="1:13" x14ac:dyDescent="0.25">
      <c r="A10" s="3" t="s">
        <v>615</v>
      </c>
      <c r="B10" s="4"/>
      <c r="C10" s="4"/>
      <c r="D10" s="4"/>
      <c r="E10" s="4"/>
      <c r="F10" s="4"/>
      <c r="G10" s="4"/>
      <c r="H10" s="4"/>
      <c r="I10" s="4"/>
      <c r="J10" s="4"/>
      <c r="K10" s="4"/>
      <c r="L10" s="4"/>
      <c r="M10" s="4"/>
    </row>
    <row r="11" spans="1:13" ht="17.25" x14ac:dyDescent="0.25">
      <c r="A11" s="2" t="s">
        <v>93</v>
      </c>
      <c r="B11" s="110">
        <v>0.22</v>
      </c>
      <c r="C11" s="111" t="s">
        <v>804</v>
      </c>
      <c r="D11" s="110">
        <v>0.222</v>
      </c>
      <c r="E11" s="110">
        <v>0.214</v>
      </c>
      <c r="F11" s="110">
        <v>0.20699999999999999</v>
      </c>
      <c r="G11" s="110">
        <v>0.20899999999999999</v>
      </c>
      <c r="H11" s="110">
        <v>0.20599999999999999</v>
      </c>
      <c r="I11" s="110">
        <v>0.219</v>
      </c>
      <c r="J11" s="110">
        <v>0.23699999999999999</v>
      </c>
      <c r="K11" s="4"/>
      <c r="L11" s="4"/>
      <c r="M11" s="4"/>
    </row>
    <row r="12" spans="1:13" ht="17.25" x14ac:dyDescent="0.25">
      <c r="A12" s="2" t="s">
        <v>610</v>
      </c>
      <c r="B12" s="110">
        <v>1.127</v>
      </c>
      <c r="C12" s="111" t="s">
        <v>804</v>
      </c>
      <c r="D12" s="110">
        <v>0.154</v>
      </c>
      <c r="E12" s="110">
        <v>0.16400000000000001</v>
      </c>
      <c r="F12" s="110">
        <v>0.16300000000000001</v>
      </c>
      <c r="G12" s="110">
        <v>0.14299999999999999</v>
      </c>
      <c r="H12" s="110">
        <v>0.14000000000000001</v>
      </c>
      <c r="I12" s="110">
        <v>0.14699999999999999</v>
      </c>
      <c r="J12" s="110">
        <v>0.16200000000000001</v>
      </c>
      <c r="K12" s="4"/>
      <c r="L12" s="4"/>
      <c r="M12" s="4"/>
    </row>
    <row r="13" spans="1:13" ht="17.25" x14ac:dyDescent="0.25">
      <c r="A13" s="2" t="s">
        <v>106</v>
      </c>
      <c r="B13" s="110">
        <v>-0.85299999999999998</v>
      </c>
      <c r="C13" s="111" t="s">
        <v>804</v>
      </c>
      <c r="D13" s="110">
        <v>5.5E-2</v>
      </c>
      <c r="E13" s="110">
        <v>0.04</v>
      </c>
      <c r="F13" s="110">
        <v>3.4000000000000002E-2</v>
      </c>
      <c r="G13" s="110">
        <v>5.8999999999999997E-2</v>
      </c>
      <c r="H13" s="110">
        <v>5.2999999999999999E-2</v>
      </c>
      <c r="I13" s="110">
        <v>5.8999999999999997E-2</v>
      </c>
      <c r="J13" s="110">
        <v>0.06</v>
      </c>
      <c r="K13" s="4"/>
      <c r="L13" s="4"/>
      <c r="M13" s="4"/>
    </row>
    <row r="14" spans="1:13" x14ac:dyDescent="0.25">
      <c r="A14" s="74"/>
      <c r="B14" s="74"/>
      <c r="C14" s="74"/>
      <c r="D14" s="74"/>
      <c r="E14" s="74"/>
      <c r="F14" s="74"/>
      <c r="G14" s="74"/>
      <c r="H14" s="74"/>
      <c r="I14" s="74"/>
      <c r="J14" s="74"/>
      <c r="K14" s="74"/>
      <c r="L14" s="74"/>
      <c r="M14" s="74"/>
    </row>
    <row r="15" spans="1:13" ht="15" customHeight="1" x14ac:dyDescent="0.25">
      <c r="A15" s="2" t="s">
        <v>804</v>
      </c>
      <c r="B15" s="12" t="s">
        <v>620</v>
      </c>
      <c r="C15" s="12"/>
      <c r="D15" s="12"/>
      <c r="E15" s="12"/>
      <c r="F15" s="12"/>
      <c r="G15" s="12"/>
      <c r="H15" s="12"/>
      <c r="I15" s="12"/>
      <c r="J15" s="12"/>
      <c r="K15" s="12"/>
      <c r="L15" s="12"/>
      <c r="M15" s="12"/>
    </row>
  </sheetData>
  <mergeCells count="5">
    <mergeCell ref="B1:J1"/>
    <mergeCell ref="K1:M1"/>
    <mergeCell ref="B2:C2"/>
    <mergeCell ref="A14:M14"/>
    <mergeCell ref="B15:M15"/>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967</v>
      </c>
      <c r="B1" s="8" t="s">
        <v>883</v>
      </c>
      <c r="C1" s="8" t="s">
        <v>968</v>
      </c>
    </row>
    <row r="2" spans="1:3" x14ac:dyDescent="0.25">
      <c r="A2" s="1" t="s">
        <v>842</v>
      </c>
      <c r="B2" s="8"/>
      <c r="C2" s="8"/>
    </row>
    <row r="3" spans="1:3" ht="30" x14ac:dyDescent="0.25">
      <c r="A3" s="3" t="s">
        <v>969</v>
      </c>
      <c r="B3" s="4"/>
      <c r="C3" s="4"/>
    </row>
    <row r="4" spans="1:3" ht="30" x14ac:dyDescent="0.25">
      <c r="A4" s="2" t="s">
        <v>884</v>
      </c>
      <c r="B4" s="6">
        <v>100</v>
      </c>
      <c r="C4" s="4"/>
    </row>
    <row r="5" spans="1:3" ht="45" x14ac:dyDescent="0.25">
      <c r="A5" s="2" t="s">
        <v>970</v>
      </c>
      <c r="B5" s="4"/>
      <c r="C5" s="4"/>
    </row>
    <row r="6" spans="1:3" ht="30" x14ac:dyDescent="0.25">
      <c r="A6" s="3" t="s">
        <v>969</v>
      </c>
      <c r="B6" s="4"/>
      <c r="C6" s="4"/>
    </row>
    <row r="7" spans="1:3" ht="30" x14ac:dyDescent="0.25">
      <c r="A7" s="2" t="s">
        <v>971</v>
      </c>
      <c r="B7" s="4"/>
      <c r="C7" s="4">
        <v>21</v>
      </c>
    </row>
    <row r="8" spans="1:3" x14ac:dyDescent="0.25">
      <c r="A8" s="2" t="s">
        <v>921</v>
      </c>
      <c r="B8" s="4"/>
      <c r="C8" s="4"/>
    </row>
    <row r="9" spans="1:3" ht="30" x14ac:dyDescent="0.25">
      <c r="A9" s="3" t="s">
        <v>969</v>
      </c>
      <c r="B9" s="4"/>
      <c r="C9" s="4"/>
    </row>
    <row r="10" spans="1:3" ht="30" x14ac:dyDescent="0.25">
      <c r="A10" s="2" t="s">
        <v>884</v>
      </c>
      <c r="B10" s="4"/>
      <c r="C10" s="6">
        <v>100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173</v>
      </c>
      <c r="B1" s="1" t="s">
        <v>1</v>
      </c>
    </row>
    <row r="2" spans="1:2" x14ac:dyDescent="0.25">
      <c r="A2" s="8"/>
      <c r="B2" s="1" t="s">
        <v>2</v>
      </c>
    </row>
    <row r="3" spans="1:2" x14ac:dyDescent="0.25">
      <c r="A3" s="3" t="s">
        <v>174</v>
      </c>
      <c r="B3" s="4"/>
    </row>
    <row r="4" spans="1:2" x14ac:dyDescent="0.25">
      <c r="A4" s="12" t="s">
        <v>175</v>
      </c>
      <c r="B4" s="10" t="s">
        <v>176</v>
      </c>
    </row>
    <row r="5" spans="1:2" x14ac:dyDescent="0.25">
      <c r="A5" s="12"/>
      <c r="B5" s="4"/>
    </row>
    <row r="6" spans="1:2" ht="396" x14ac:dyDescent="0.25">
      <c r="A6" s="12"/>
      <c r="B6" s="11" t="s">
        <v>177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9"/>
  <sheetViews>
    <sheetView showGridLines="0" workbookViewId="0"/>
  </sheetViews>
  <sheetFormatPr defaultRowHeight="15" x14ac:dyDescent="0.25"/>
  <cols>
    <col min="1" max="2" width="36.5703125" bestFit="1" customWidth="1"/>
    <col min="3" max="3" width="13.140625" customWidth="1"/>
    <col min="4" max="4" width="36.5703125" bestFit="1" customWidth="1"/>
    <col min="5" max="5" width="35" customWidth="1"/>
    <col min="6" max="6" width="8.85546875" customWidth="1"/>
    <col min="7" max="7" width="26" customWidth="1"/>
    <col min="8" max="8" width="8.85546875" customWidth="1"/>
    <col min="9" max="9" width="30.85546875" customWidth="1"/>
    <col min="10" max="10" width="7.5703125" customWidth="1"/>
    <col min="11" max="11" width="13.140625" customWidth="1"/>
    <col min="12" max="12" width="8.85546875" customWidth="1"/>
    <col min="13" max="13" width="28" customWidth="1"/>
    <col min="14" max="14" width="7.5703125" customWidth="1"/>
    <col min="15" max="15" width="17.28515625" customWidth="1"/>
    <col min="16" max="16" width="8.85546875" customWidth="1"/>
    <col min="17" max="17" width="30.85546875" customWidth="1"/>
    <col min="18" max="18" width="8.85546875" customWidth="1"/>
    <col min="19" max="19" width="26" customWidth="1"/>
    <col min="20" max="20" width="8.85546875" customWidth="1"/>
    <col min="21" max="21" width="35" customWidth="1"/>
    <col min="22" max="22" width="7.5703125" customWidth="1"/>
    <col min="23" max="23" width="13.140625" customWidth="1"/>
    <col min="24" max="24" width="8.85546875" customWidth="1"/>
    <col min="25" max="25" width="35" customWidth="1"/>
    <col min="26" max="26" width="8.85546875" customWidth="1"/>
    <col min="27" max="27" width="26" customWidth="1"/>
    <col min="28" max="28" width="36.5703125" customWidth="1"/>
  </cols>
  <sheetData>
    <row r="1" spans="1:28" ht="15" customHeight="1" x14ac:dyDescent="0.25">
      <c r="A1" s="8" t="s">
        <v>178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179</v>
      </c>
      <c r="B3" s="74"/>
      <c r="C3" s="74"/>
      <c r="D3" s="74"/>
      <c r="E3" s="74"/>
      <c r="F3" s="74"/>
      <c r="G3" s="74"/>
      <c r="H3" s="74"/>
      <c r="I3" s="74"/>
      <c r="J3" s="74"/>
      <c r="K3" s="74"/>
      <c r="L3" s="74"/>
      <c r="M3" s="74"/>
      <c r="N3" s="74"/>
      <c r="O3" s="74"/>
      <c r="P3" s="74"/>
      <c r="Q3" s="74"/>
      <c r="R3" s="74"/>
      <c r="S3" s="74"/>
      <c r="T3" s="74"/>
      <c r="U3" s="74"/>
      <c r="V3" s="74"/>
      <c r="W3" s="74"/>
      <c r="X3" s="74"/>
      <c r="Y3" s="74"/>
      <c r="Z3" s="74"/>
      <c r="AA3" s="74"/>
      <c r="AB3" s="74"/>
    </row>
    <row r="4" spans="1:28" x14ac:dyDescent="0.25">
      <c r="A4" s="12" t="s">
        <v>180</v>
      </c>
      <c r="B4" s="72" t="s">
        <v>181</v>
      </c>
      <c r="C4" s="72"/>
      <c r="D4" s="72"/>
      <c r="E4" s="72"/>
      <c r="F4" s="72"/>
      <c r="G4" s="72"/>
      <c r="H4" s="72"/>
      <c r="I4" s="72"/>
      <c r="J4" s="72"/>
      <c r="K4" s="72"/>
      <c r="L4" s="72"/>
      <c r="M4" s="72"/>
      <c r="N4" s="72"/>
      <c r="O4" s="72"/>
      <c r="P4" s="72"/>
      <c r="Q4" s="72"/>
      <c r="R4" s="72"/>
      <c r="S4" s="72"/>
      <c r="T4" s="72"/>
      <c r="U4" s="72"/>
      <c r="V4" s="72"/>
      <c r="W4" s="72"/>
      <c r="X4" s="72"/>
      <c r="Y4" s="72"/>
      <c r="Z4" s="72"/>
      <c r="AA4" s="72"/>
      <c r="AB4" s="72"/>
    </row>
    <row r="5" spans="1:28" x14ac:dyDescent="0.25">
      <c r="A5" s="12"/>
      <c r="B5" s="74"/>
      <c r="C5" s="74"/>
      <c r="D5" s="74"/>
      <c r="E5" s="74"/>
      <c r="F5" s="74"/>
      <c r="G5" s="74"/>
      <c r="H5" s="74"/>
      <c r="I5" s="74"/>
      <c r="J5" s="74"/>
      <c r="K5" s="74"/>
      <c r="L5" s="74"/>
      <c r="M5" s="74"/>
      <c r="N5" s="74"/>
      <c r="O5" s="74"/>
      <c r="P5" s="74"/>
      <c r="Q5" s="74"/>
      <c r="R5" s="74"/>
      <c r="S5" s="74"/>
      <c r="T5" s="74"/>
      <c r="U5" s="74"/>
      <c r="V5" s="74"/>
      <c r="W5" s="74"/>
      <c r="X5" s="74"/>
      <c r="Y5" s="74"/>
      <c r="Z5" s="74"/>
      <c r="AA5" s="74"/>
      <c r="AB5" s="74"/>
    </row>
    <row r="6" spans="1:28" x14ac:dyDescent="0.25">
      <c r="A6" s="12"/>
      <c r="B6" s="75" t="s">
        <v>182</v>
      </c>
      <c r="C6" s="75"/>
      <c r="D6" s="75"/>
      <c r="E6" s="75"/>
      <c r="F6" s="75"/>
      <c r="G6" s="75"/>
      <c r="H6" s="75"/>
      <c r="I6" s="75"/>
      <c r="J6" s="75"/>
      <c r="K6" s="75"/>
      <c r="L6" s="75"/>
      <c r="M6" s="75"/>
      <c r="N6" s="75"/>
      <c r="O6" s="75"/>
      <c r="P6" s="75"/>
      <c r="Q6" s="75"/>
      <c r="R6" s="75"/>
      <c r="S6" s="75"/>
      <c r="T6" s="75"/>
      <c r="U6" s="75"/>
      <c r="V6" s="75"/>
      <c r="W6" s="75"/>
      <c r="X6" s="75"/>
      <c r="Y6" s="75"/>
      <c r="Z6" s="75"/>
      <c r="AA6" s="75"/>
      <c r="AB6" s="75"/>
    </row>
    <row r="7" spans="1:28" x14ac:dyDescent="0.25">
      <c r="A7" s="12"/>
      <c r="B7" s="74"/>
      <c r="C7" s="74"/>
      <c r="D7" s="74"/>
      <c r="E7" s="74"/>
      <c r="F7" s="74"/>
      <c r="G7" s="74"/>
      <c r="H7" s="74"/>
      <c r="I7" s="74"/>
      <c r="J7" s="74"/>
      <c r="K7" s="74"/>
      <c r="L7" s="74"/>
      <c r="M7" s="74"/>
      <c r="N7" s="74"/>
      <c r="O7" s="74"/>
      <c r="P7" s="74"/>
      <c r="Q7" s="74"/>
      <c r="R7" s="74"/>
      <c r="S7" s="74"/>
      <c r="T7" s="74"/>
      <c r="U7" s="74"/>
      <c r="V7" s="74"/>
      <c r="W7" s="74"/>
      <c r="X7" s="74"/>
      <c r="Y7" s="74"/>
      <c r="Z7" s="74"/>
      <c r="AA7" s="74"/>
      <c r="AB7" s="74"/>
    </row>
    <row r="8" spans="1:28" x14ac:dyDescent="0.25">
      <c r="A8" s="12"/>
      <c r="B8" s="76" t="s">
        <v>183</v>
      </c>
      <c r="C8" s="76"/>
      <c r="D8" s="76"/>
      <c r="E8" s="76"/>
      <c r="F8" s="76"/>
      <c r="G8" s="76"/>
      <c r="H8" s="76"/>
      <c r="I8" s="76"/>
      <c r="J8" s="76"/>
      <c r="K8" s="76"/>
      <c r="L8" s="76"/>
      <c r="M8" s="76"/>
      <c r="N8" s="76"/>
      <c r="O8" s="76"/>
      <c r="P8" s="76"/>
      <c r="Q8" s="76"/>
      <c r="R8" s="76"/>
      <c r="S8" s="76"/>
      <c r="T8" s="76"/>
      <c r="U8" s="76"/>
      <c r="V8" s="76"/>
      <c r="W8" s="76"/>
      <c r="X8" s="76"/>
      <c r="Y8" s="76"/>
      <c r="Z8" s="76"/>
      <c r="AA8" s="76"/>
      <c r="AB8" s="76"/>
    </row>
    <row r="9" spans="1:28" x14ac:dyDescent="0.25">
      <c r="A9" s="12"/>
      <c r="B9" s="74"/>
      <c r="C9" s="74"/>
      <c r="D9" s="74"/>
      <c r="E9" s="74"/>
      <c r="F9" s="74"/>
      <c r="G9" s="74"/>
      <c r="H9" s="74"/>
      <c r="I9" s="74"/>
      <c r="J9" s="74"/>
      <c r="K9" s="74"/>
      <c r="L9" s="74"/>
      <c r="M9" s="74"/>
      <c r="N9" s="74"/>
      <c r="O9" s="74"/>
      <c r="P9" s="74"/>
      <c r="Q9" s="74"/>
      <c r="R9" s="74"/>
      <c r="S9" s="74"/>
      <c r="T9" s="74"/>
      <c r="U9" s="74"/>
      <c r="V9" s="74"/>
      <c r="W9" s="74"/>
      <c r="X9" s="74"/>
      <c r="Y9" s="74"/>
      <c r="Z9" s="74"/>
      <c r="AA9" s="74"/>
      <c r="AB9" s="74"/>
    </row>
    <row r="10" spans="1:28" x14ac:dyDescent="0.25">
      <c r="A10" s="12"/>
      <c r="B10" s="76" t="s">
        <v>184</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row>
    <row r="11" spans="1:28" x14ac:dyDescent="0.25">
      <c r="A11" s="12"/>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row>
    <row r="12" spans="1:28" x14ac:dyDescent="0.25">
      <c r="A12" s="12"/>
      <c r="B12" s="75" t="s">
        <v>185</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row>
    <row r="13" spans="1:28" x14ac:dyDescent="0.25">
      <c r="A13" s="12"/>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row>
    <row r="14" spans="1:28" x14ac:dyDescent="0.25">
      <c r="A14" s="12"/>
      <c r="B14" s="76" t="s">
        <v>186</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row>
    <row r="15" spans="1:28" x14ac:dyDescent="0.25">
      <c r="A15" s="12"/>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row>
    <row r="16" spans="1:28" ht="25.5" customHeight="1" x14ac:dyDescent="0.25">
      <c r="A16" s="12"/>
      <c r="B16" s="76" t="s">
        <v>187</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row>
    <row r="17" spans="1:28" x14ac:dyDescent="0.25">
      <c r="A17" s="12"/>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row>
    <row r="18" spans="1:28" x14ac:dyDescent="0.25">
      <c r="A18" s="12"/>
      <c r="B18" s="72" t="s">
        <v>188</v>
      </c>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row>
    <row r="19" spans="1:28" x14ac:dyDescent="0.25">
      <c r="A19" s="12"/>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row>
    <row r="20" spans="1:28" x14ac:dyDescent="0.25">
      <c r="A20" s="12"/>
      <c r="B20" s="76" t="s">
        <v>189</v>
      </c>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row>
    <row r="21" spans="1:28" x14ac:dyDescent="0.25">
      <c r="A21" s="12"/>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row>
    <row r="22" spans="1:28" ht="15.75" thickBot="1" x14ac:dyDescent="0.3">
      <c r="A22" s="12"/>
      <c r="B22" s="14"/>
      <c r="C22" s="14"/>
      <c r="D22" s="29" t="s">
        <v>190</v>
      </c>
      <c r="E22" s="29"/>
      <c r="F22" s="29"/>
      <c r="G22" s="29"/>
      <c r="H22" s="29"/>
      <c r="I22" s="29"/>
      <c r="J22" s="14"/>
    </row>
    <row r="23" spans="1:28" ht="15.75" thickBot="1" x14ac:dyDescent="0.3">
      <c r="A23" s="12"/>
      <c r="B23" s="14"/>
      <c r="C23" s="14"/>
      <c r="D23" s="30">
        <v>2014</v>
      </c>
      <c r="E23" s="30"/>
      <c r="F23" s="14"/>
      <c r="G23" s="14"/>
      <c r="H23" s="30">
        <v>2013</v>
      </c>
      <c r="I23" s="30"/>
      <c r="J23" s="14"/>
    </row>
    <row r="24" spans="1:28" x14ac:dyDescent="0.25">
      <c r="A24" s="12"/>
      <c r="B24" s="17" t="s">
        <v>191</v>
      </c>
      <c r="C24" s="18"/>
      <c r="D24" s="18" t="s">
        <v>192</v>
      </c>
      <c r="E24" s="19">
        <v>48736</v>
      </c>
      <c r="F24" s="20"/>
      <c r="G24" s="18"/>
      <c r="H24" s="18" t="s">
        <v>192</v>
      </c>
      <c r="I24" s="19">
        <v>54403</v>
      </c>
      <c r="J24" s="20"/>
    </row>
    <row r="25" spans="1:28" ht="15.75" thickBot="1" x14ac:dyDescent="0.3">
      <c r="A25" s="12"/>
      <c r="B25" s="21" t="s">
        <v>193</v>
      </c>
      <c r="C25" s="22"/>
      <c r="D25" s="23"/>
      <c r="E25" s="24">
        <v>3366</v>
      </c>
      <c r="F25" s="25"/>
      <c r="G25" s="22"/>
      <c r="H25" s="23"/>
      <c r="I25" s="24">
        <v>6084</v>
      </c>
      <c r="J25" s="25"/>
    </row>
    <row r="26" spans="1:28" ht="15.75" thickBot="1" x14ac:dyDescent="0.3">
      <c r="A26" s="12"/>
      <c r="B26" s="26"/>
      <c r="C26" s="18"/>
      <c r="D26" s="27" t="s">
        <v>192</v>
      </c>
      <c r="E26" s="28">
        <v>52102</v>
      </c>
      <c r="F26" s="20"/>
      <c r="G26" s="18"/>
      <c r="H26" s="27" t="s">
        <v>192</v>
      </c>
      <c r="I26" s="28">
        <v>60487</v>
      </c>
      <c r="J26" s="20"/>
    </row>
    <row r="27" spans="1:28" ht="15.75" thickTop="1" x14ac:dyDescent="0.25">
      <c r="A27" s="12"/>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row>
    <row r="28" spans="1:28" x14ac:dyDescent="0.25">
      <c r="A28" s="12"/>
      <c r="B28" s="75" t="s">
        <v>194</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row>
    <row r="29" spans="1:28" x14ac:dyDescent="0.25">
      <c r="A29" s="12"/>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row>
    <row r="30" spans="1:28" ht="25.5" customHeight="1" x14ac:dyDescent="0.25">
      <c r="A30" s="12"/>
      <c r="B30" s="76" t="s">
        <v>195</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row>
    <row r="31" spans="1:28" x14ac:dyDescent="0.25">
      <c r="A31" s="12"/>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row>
    <row r="32" spans="1:28" x14ac:dyDescent="0.25">
      <c r="A32" s="12"/>
      <c r="B32" s="76" t="s">
        <v>196</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row>
    <row r="33" spans="1:28" x14ac:dyDescent="0.25">
      <c r="A33" s="12"/>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row>
    <row r="34" spans="1:28" ht="51" x14ac:dyDescent="0.25">
      <c r="A34" s="12"/>
      <c r="B34" s="31"/>
      <c r="C34" s="32" t="s">
        <v>197</v>
      </c>
      <c r="D34" s="32" t="s">
        <v>198</v>
      </c>
    </row>
    <row r="35" spans="1:28" x14ac:dyDescent="0.25">
      <c r="A35" s="12"/>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row>
    <row r="36" spans="1:28" ht="38.25" x14ac:dyDescent="0.25">
      <c r="A36" s="12"/>
      <c r="B36" s="31"/>
      <c r="C36" s="32" t="s">
        <v>197</v>
      </c>
      <c r="D36" s="32" t="s">
        <v>199</v>
      </c>
    </row>
    <row r="37" spans="1:28" x14ac:dyDescent="0.25">
      <c r="A37" s="12"/>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row>
    <row r="38" spans="1:28" ht="38.25" x14ac:dyDescent="0.25">
      <c r="A38" s="12"/>
      <c r="B38" s="31"/>
      <c r="C38" s="32" t="s">
        <v>197</v>
      </c>
      <c r="D38" s="32" t="s">
        <v>200</v>
      </c>
    </row>
    <row r="39" spans="1:28" x14ac:dyDescent="0.25">
      <c r="A39" s="12"/>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row>
    <row r="40" spans="1:28" ht="25.5" x14ac:dyDescent="0.25">
      <c r="A40" s="12"/>
      <c r="B40" s="31"/>
      <c r="C40" s="32" t="s">
        <v>197</v>
      </c>
      <c r="D40" s="32" t="s">
        <v>201</v>
      </c>
    </row>
    <row r="41" spans="1:28" x14ac:dyDescent="0.25">
      <c r="A41" s="12"/>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row>
    <row r="42" spans="1:28" x14ac:dyDescent="0.25">
      <c r="A42" s="12"/>
      <c r="B42" s="76" t="s">
        <v>202</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row>
    <row r="43" spans="1:28" x14ac:dyDescent="0.25">
      <c r="A43" s="12"/>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row>
    <row r="44" spans="1:28" x14ac:dyDescent="0.25">
      <c r="A44" s="12"/>
      <c r="B44" s="76" t="s">
        <v>203</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row>
    <row r="45" spans="1:28" x14ac:dyDescent="0.25">
      <c r="A45" s="12"/>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row>
    <row r="46" spans="1:28" x14ac:dyDescent="0.25">
      <c r="A46" s="12"/>
      <c r="B46" s="75" t="s">
        <v>204</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row>
    <row r="47" spans="1:28" x14ac:dyDescent="0.25">
      <c r="A47" s="12"/>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row>
    <row r="48" spans="1:28" ht="38.25" customHeight="1" x14ac:dyDescent="0.25">
      <c r="A48" s="12"/>
      <c r="B48" s="76" t="s">
        <v>205</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row>
    <row r="49" spans="1:28" x14ac:dyDescent="0.25">
      <c r="A49" s="12"/>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row>
    <row r="50" spans="1:28" ht="25.5" customHeight="1" x14ac:dyDescent="0.25">
      <c r="A50" s="12"/>
      <c r="B50" s="76" t="s">
        <v>206</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row>
    <row r="51" spans="1:28" x14ac:dyDescent="0.25">
      <c r="A51" s="12"/>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row>
    <row r="52" spans="1:28" ht="25.5" customHeight="1" x14ac:dyDescent="0.25">
      <c r="A52" s="12"/>
      <c r="B52" s="76" t="s">
        <v>207</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row>
    <row r="53" spans="1:28" x14ac:dyDescent="0.25">
      <c r="A53" s="12"/>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row>
    <row r="54" spans="1:28" ht="25.5" customHeight="1" x14ac:dyDescent="0.25">
      <c r="A54" s="12"/>
      <c r="B54" s="76" t="s">
        <v>208</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row>
    <row r="55" spans="1:28" x14ac:dyDescent="0.25">
      <c r="A55" s="12"/>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row>
    <row r="56" spans="1:28" x14ac:dyDescent="0.25">
      <c r="A56" s="12"/>
      <c r="B56" s="76" t="s">
        <v>209</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row>
    <row r="57" spans="1:28" x14ac:dyDescent="0.25">
      <c r="A57" s="12"/>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row>
    <row r="58" spans="1:28" x14ac:dyDescent="0.25">
      <c r="A58" s="12"/>
      <c r="B58" s="76" t="s">
        <v>210</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row>
    <row r="59" spans="1:28" x14ac:dyDescent="0.25">
      <c r="A59" s="12"/>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row>
    <row r="60" spans="1:28" x14ac:dyDescent="0.25">
      <c r="A60" s="12"/>
      <c r="B60" s="75" t="s">
        <v>211</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row>
    <row r="61" spans="1:28" x14ac:dyDescent="0.25">
      <c r="A61" s="12"/>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row>
    <row r="62" spans="1:28" ht="25.5" customHeight="1" x14ac:dyDescent="0.25">
      <c r="A62" s="12"/>
      <c r="B62" s="76" t="s">
        <v>212</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row>
    <row r="63" spans="1:28" x14ac:dyDescent="0.25">
      <c r="A63" s="12"/>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row>
    <row r="64" spans="1:28" x14ac:dyDescent="0.25">
      <c r="A64" s="12"/>
      <c r="B64" s="76" t="s">
        <v>213</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row>
    <row r="65" spans="1:28" x14ac:dyDescent="0.25">
      <c r="A65" s="12"/>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row>
    <row r="66" spans="1:28" ht="15.75" thickBot="1" x14ac:dyDescent="0.3">
      <c r="A66" s="12"/>
      <c r="B66" s="14"/>
      <c r="C66" s="14"/>
      <c r="D66" s="29" t="s">
        <v>214</v>
      </c>
      <c r="E66" s="29"/>
      <c r="F66" s="29"/>
      <c r="G66" s="29"/>
      <c r="H66" s="29"/>
      <c r="I66" s="29"/>
      <c r="J66" s="14"/>
    </row>
    <row r="67" spans="1:28" ht="15.75" thickBot="1" x14ac:dyDescent="0.3">
      <c r="A67" s="12"/>
      <c r="B67" s="14"/>
      <c r="C67" s="14"/>
      <c r="D67" s="30">
        <v>2014</v>
      </c>
      <c r="E67" s="30"/>
      <c r="F67" s="14"/>
      <c r="G67" s="14"/>
      <c r="H67" s="30">
        <v>2013</v>
      </c>
      <c r="I67" s="30"/>
      <c r="J67" s="14"/>
    </row>
    <row r="68" spans="1:28" ht="38.25" x14ac:dyDescent="0.25">
      <c r="A68" s="12"/>
      <c r="B68" s="17" t="s">
        <v>215</v>
      </c>
      <c r="C68" s="26"/>
      <c r="D68" s="26"/>
      <c r="E68" s="17"/>
      <c r="F68" s="26"/>
      <c r="G68" s="26"/>
      <c r="H68" s="26"/>
      <c r="I68" s="17"/>
      <c r="J68" s="26"/>
    </row>
    <row r="69" spans="1:28" x14ac:dyDescent="0.25">
      <c r="A69" s="12"/>
      <c r="B69" s="21" t="s">
        <v>216</v>
      </c>
      <c r="C69" s="22"/>
      <c r="D69" s="22" t="s">
        <v>192</v>
      </c>
      <c r="E69" s="33">
        <v>13509</v>
      </c>
      <c r="F69" s="25"/>
      <c r="G69" s="22"/>
      <c r="H69" s="22" t="s">
        <v>192</v>
      </c>
      <c r="I69" s="33">
        <v>13509</v>
      </c>
      <c r="J69" s="25"/>
    </row>
    <row r="70" spans="1:28" ht="15.75" thickBot="1" x14ac:dyDescent="0.3">
      <c r="A70" s="12"/>
      <c r="B70" s="17" t="s">
        <v>217</v>
      </c>
      <c r="C70" s="18"/>
      <c r="D70" s="34"/>
      <c r="E70" s="35" t="s">
        <v>218</v>
      </c>
      <c r="F70" s="36" t="s">
        <v>219</v>
      </c>
      <c r="G70" s="18"/>
      <c r="H70" s="34"/>
      <c r="I70" s="35" t="s">
        <v>220</v>
      </c>
      <c r="J70" s="36" t="s">
        <v>219</v>
      </c>
    </row>
    <row r="71" spans="1:28" ht="15.75" thickBot="1" x14ac:dyDescent="0.3">
      <c r="A71" s="12"/>
      <c r="B71" s="21" t="s">
        <v>221</v>
      </c>
      <c r="C71" s="22"/>
      <c r="D71" s="23"/>
      <c r="E71" s="24">
        <v>2452</v>
      </c>
      <c r="F71" s="25"/>
      <c r="G71" s="22"/>
      <c r="H71" s="23"/>
      <c r="I71" s="24">
        <v>3351</v>
      </c>
      <c r="J71" s="25"/>
    </row>
    <row r="72" spans="1:28" x14ac:dyDescent="0.25">
      <c r="A72" s="12"/>
      <c r="B72" s="18"/>
      <c r="C72" s="18"/>
      <c r="D72" s="18"/>
      <c r="E72" s="18"/>
      <c r="F72" s="18"/>
      <c r="G72" s="18"/>
      <c r="H72" s="18"/>
      <c r="I72" s="18"/>
      <c r="J72" s="18"/>
    </row>
    <row r="73" spans="1:28" ht="25.5" x14ac:dyDescent="0.25">
      <c r="A73" s="12"/>
      <c r="B73" s="21" t="s">
        <v>222</v>
      </c>
      <c r="C73" s="37"/>
      <c r="D73" s="37"/>
      <c r="E73" s="21"/>
      <c r="F73" s="37"/>
      <c r="G73" s="37"/>
      <c r="H73" s="37"/>
      <c r="I73" s="21"/>
      <c r="J73" s="37"/>
    </row>
    <row r="74" spans="1:28" x14ac:dyDescent="0.25">
      <c r="A74" s="12"/>
      <c r="B74" s="17" t="s">
        <v>223</v>
      </c>
      <c r="C74" s="18"/>
      <c r="D74" s="18"/>
      <c r="E74" s="19">
        <v>60428</v>
      </c>
      <c r="F74" s="20"/>
      <c r="G74" s="18"/>
      <c r="H74" s="18"/>
      <c r="I74" s="19">
        <v>71549</v>
      </c>
      <c r="J74" s="20"/>
    </row>
    <row r="75" spans="1:28" ht="15.75" thickBot="1" x14ac:dyDescent="0.3">
      <c r="A75" s="12"/>
      <c r="B75" s="21" t="s">
        <v>224</v>
      </c>
      <c r="C75" s="22"/>
      <c r="D75" s="23"/>
      <c r="E75" s="24">
        <v>6304</v>
      </c>
      <c r="F75" s="25"/>
      <c r="G75" s="22"/>
      <c r="H75" s="23"/>
      <c r="I75" s="24">
        <v>13514</v>
      </c>
      <c r="J75" s="25"/>
    </row>
    <row r="76" spans="1:28" ht="15.75" thickBot="1" x14ac:dyDescent="0.3">
      <c r="A76" s="12"/>
      <c r="B76" s="17" t="s">
        <v>225</v>
      </c>
      <c r="C76" s="18"/>
      <c r="D76" s="34"/>
      <c r="E76" s="38">
        <v>66732</v>
      </c>
      <c r="F76" s="20"/>
      <c r="G76" s="18"/>
      <c r="H76" s="34"/>
      <c r="I76" s="38">
        <v>85063</v>
      </c>
      <c r="J76" s="20"/>
    </row>
    <row r="77" spans="1:28" ht="15.75" thickBot="1" x14ac:dyDescent="0.3">
      <c r="A77" s="12"/>
      <c r="B77" s="39" t="s">
        <v>226</v>
      </c>
      <c r="C77" s="22"/>
      <c r="D77" s="40" t="s">
        <v>192</v>
      </c>
      <c r="E77" s="41">
        <v>69184</v>
      </c>
      <c r="F77" s="25"/>
      <c r="G77" s="22"/>
      <c r="H77" s="40" t="s">
        <v>192</v>
      </c>
      <c r="I77" s="41">
        <v>88414</v>
      </c>
      <c r="J77" s="25"/>
    </row>
    <row r="78" spans="1:28" ht="15.75" thickTop="1" x14ac:dyDescent="0.25">
      <c r="A78" s="12"/>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row>
    <row r="79" spans="1:28" x14ac:dyDescent="0.25">
      <c r="A79" s="12"/>
      <c r="B79" s="75" t="s">
        <v>227</v>
      </c>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row>
    <row r="80" spans="1:28" x14ac:dyDescent="0.25">
      <c r="A80" s="12"/>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row>
    <row r="81" spans="1:28" ht="25.5" customHeight="1" x14ac:dyDescent="0.25">
      <c r="A81" s="12"/>
      <c r="B81" s="76" t="s">
        <v>228</v>
      </c>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row>
    <row r="82" spans="1:28" x14ac:dyDescent="0.25">
      <c r="A82" s="12"/>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row>
    <row r="83" spans="1:28" x14ac:dyDescent="0.25">
      <c r="A83" s="12"/>
      <c r="B83" s="76" t="s">
        <v>229</v>
      </c>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row>
    <row r="84" spans="1:28" x14ac:dyDescent="0.25">
      <c r="A84" s="12"/>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row>
    <row r="85" spans="1:28" ht="25.5" customHeight="1" x14ac:dyDescent="0.25">
      <c r="A85" s="12"/>
      <c r="B85" s="76" t="s">
        <v>230</v>
      </c>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row>
    <row r="86" spans="1:28" x14ac:dyDescent="0.25">
      <c r="A86" s="12"/>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row>
    <row r="87" spans="1:28" x14ac:dyDescent="0.25">
      <c r="A87" s="12"/>
      <c r="B87" s="76" t="s">
        <v>231</v>
      </c>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row>
    <row r="88" spans="1:28" x14ac:dyDescent="0.25">
      <c r="A88" s="12"/>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row>
    <row r="89" spans="1:28" x14ac:dyDescent="0.25">
      <c r="A89" s="12"/>
      <c r="B89" s="76" t="s">
        <v>232</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row>
    <row r="90" spans="1:28" x14ac:dyDescent="0.25">
      <c r="A90" s="12"/>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row>
    <row r="91" spans="1:28" ht="242.25" x14ac:dyDescent="0.25">
      <c r="A91" s="12"/>
      <c r="B91" s="31"/>
      <c r="C91" s="32" t="s">
        <v>197</v>
      </c>
      <c r="D91" s="42" t="s">
        <v>233</v>
      </c>
    </row>
    <row r="92" spans="1:28" x14ac:dyDescent="0.25">
      <c r="A92" s="12"/>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row>
    <row r="93" spans="1:28" ht="102" x14ac:dyDescent="0.25">
      <c r="A93" s="12"/>
      <c r="B93" s="31"/>
      <c r="C93" s="32" t="s">
        <v>197</v>
      </c>
      <c r="D93" s="42" t="s">
        <v>234</v>
      </c>
    </row>
    <row r="94" spans="1:28" x14ac:dyDescent="0.25">
      <c r="A94" s="12"/>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row>
    <row r="95" spans="1:28" x14ac:dyDescent="0.25">
      <c r="A95" s="12"/>
      <c r="B95" s="76" t="s">
        <v>235</v>
      </c>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row>
    <row r="96" spans="1:28" x14ac:dyDescent="0.25">
      <c r="A96" s="12"/>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row>
    <row r="97" spans="1:28" x14ac:dyDescent="0.25">
      <c r="A97" s="12"/>
      <c r="B97" s="76" t="s">
        <v>236</v>
      </c>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row>
    <row r="98" spans="1:28" x14ac:dyDescent="0.25">
      <c r="A98" s="12"/>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row>
    <row r="99" spans="1:28" ht="25.5" customHeight="1" x14ac:dyDescent="0.25">
      <c r="A99" s="12"/>
      <c r="B99" s="76" t="s">
        <v>237</v>
      </c>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row>
    <row r="100" spans="1:28" x14ac:dyDescent="0.25">
      <c r="A100" s="12"/>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row>
    <row r="101" spans="1:28" ht="25.5" customHeight="1" x14ac:dyDescent="0.25">
      <c r="A101" s="12"/>
      <c r="B101" s="76" t="s">
        <v>238</v>
      </c>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row>
    <row r="102" spans="1:28" x14ac:dyDescent="0.25">
      <c r="A102" s="12"/>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row>
    <row r="103" spans="1:28" x14ac:dyDescent="0.25">
      <c r="A103" s="12"/>
      <c r="B103" s="76" t="s">
        <v>239</v>
      </c>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row>
    <row r="104" spans="1:28" x14ac:dyDescent="0.25">
      <c r="A104" s="12"/>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row>
    <row r="105" spans="1:28" x14ac:dyDescent="0.25">
      <c r="A105" s="12"/>
      <c r="B105" s="76" t="s">
        <v>240</v>
      </c>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row>
    <row r="106" spans="1:28" x14ac:dyDescent="0.25">
      <c r="A106" s="12"/>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row>
    <row r="107" spans="1:28" x14ac:dyDescent="0.25">
      <c r="A107" s="12"/>
      <c r="B107" s="45"/>
      <c r="C107" s="45"/>
      <c r="D107" s="46"/>
      <c r="E107" s="46"/>
      <c r="F107" s="45"/>
      <c r="G107" s="45"/>
      <c r="H107" s="47" t="s">
        <v>242</v>
      </c>
      <c r="I107" s="47"/>
      <c r="J107" s="45"/>
      <c r="K107" s="45"/>
      <c r="L107" s="47" t="s">
        <v>244</v>
      </c>
      <c r="M107" s="47"/>
      <c r="N107" s="45"/>
      <c r="O107" s="45"/>
      <c r="P107" s="46"/>
      <c r="Q107" s="46"/>
      <c r="R107" s="45"/>
      <c r="S107" s="45"/>
      <c r="T107" s="47" t="s">
        <v>247</v>
      </c>
      <c r="U107" s="47"/>
      <c r="V107" s="45"/>
      <c r="W107" s="45"/>
      <c r="X107" s="46"/>
      <c r="Y107" s="46"/>
      <c r="Z107" s="45"/>
    </row>
    <row r="108" spans="1:28" ht="15.75" thickBot="1" x14ac:dyDescent="0.3">
      <c r="A108" s="12"/>
      <c r="B108" s="45"/>
      <c r="C108" s="45"/>
      <c r="D108" s="29" t="s">
        <v>241</v>
      </c>
      <c r="E108" s="29"/>
      <c r="F108" s="45"/>
      <c r="G108" s="45"/>
      <c r="H108" s="29" t="s">
        <v>243</v>
      </c>
      <c r="I108" s="29"/>
      <c r="J108" s="45"/>
      <c r="K108" s="45"/>
      <c r="L108" s="29" t="s">
        <v>245</v>
      </c>
      <c r="M108" s="29"/>
      <c r="N108" s="45"/>
      <c r="O108" s="45"/>
      <c r="P108" s="29" t="s">
        <v>246</v>
      </c>
      <c r="Q108" s="29"/>
      <c r="R108" s="45"/>
      <c r="S108" s="45"/>
      <c r="T108" s="29" t="s">
        <v>248</v>
      </c>
      <c r="U108" s="29"/>
      <c r="V108" s="45"/>
      <c r="W108" s="45"/>
      <c r="X108" s="29" t="s">
        <v>122</v>
      </c>
      <c r="Y108" s="29"/>
      <c r="Z108" s="45"/>
    </row>
    <row r="109" spans="1:28" x14ac:dyDescent="0.25">
      <c r="A109" s="12"/>
      <c r="B109" s="17" t="s">
        <v>249</v>
      </c>
      <c r="C109" s="18"/>
      <c r="D109" s="18" t="s">
        <v>192</v>
      </c>
      <c r="E109" s="19">
        <v>10704</v>
      </c>
      <c r="F109" s="20"/>
      <c r="G109" s="18"/>
      <c r="H109" s="18" t="s">
        <v>192</v>
      </c>
      <c r="I109" s="19">
        <v>40297</v>
      </c>
      <c r="J109" s="20"/>
      <c r="K109" s="18"/>
      <c r="L109" s="18" t="s">
        <v>192</v>
      </c>
      <c r="M109" s="19">
        <v>23695</v>
      </c>
      <c r="N109" s="20"/>
      <c r="O109" s="18"/>
      <c r="P109" s="18" t="s">
        <v>192</v>
      </c>
      <c r="Q109" s="19">
        <v>58459</v>
      </c>
      <c r="R109" s="20"/>
      <c r="S109" s="18"/>
      <c r="T109" s="18" t="s">
        <v>192</v>
      </c>
      <c r="U109" s="19">
        <v>195076</v>
      </c>
      <c r="V109" s="20"/>
      <c r="W109" s="18"/>
      <c r="X109" s="18" t="s">
        <v>192</v>
      </c>
      <c r="Y109" s="19">
        <v>328231</v>
      </c>
      <c r="Z109" s="20"/>
    </row>
    <row r="110" spans="1:28" ht="15.75" thickBot="1" x14ac:dyDescent="0.3">
      <c r="A110" s="12"/>
      <c r="B110" s="21" t="s">
        <v>250</v>
      </c>
      <c r="C110" s="22"/>
      <c r="D110" s="23"/>
      <c r="E110" s="43" t="s">
        <v>251</v>
      </c>
      <c r="F110" s="25"/>
      <c r="G110" s="22"/>
      <c r="H110" s="23"/>
      <c r="I110" s="43" t="s">
        <v>251</v>
      </c>
      <c r="J110" s="25"/>
      <c r="K110" s="22"/>
      <c r="L110" s="23"/>
      <c r="M110" s="43" t="s">
        <v>251</v>
      </c>
      <c r="N110" s="25"/>
      <c r="O110" s="22"/>
      <c r="P110" s="23"/>
      <c r="Q110" s="43" t="s">
        <v>251</v>
      </c>
      <c r="R110" s="25"/>
      <c r="S110" s="22"/>
      <c r="T110" s="23"/>
      <c r="U110" s="43" t="s">
        <v>251</v>
      </c>
      <c r="V110" s="25"/>
      <c r="W110" s="22"/>
      <c r="X110" s="23"/>
      <c r="Y110" s="43" t="s">
        <v>251</v>
      </c>
      <c r="Z110" s="25"/>
    </row>
    <row r="111" spans="1:28" x14ac:dyDescent="0.25">
      <c r="A111" s="12"/>
      <c r="B111" s="17" t="s">
        <v>252</v>
      </c>
      <c r="C111" s="18"/>
      <c r="D111" s="18"/>
      <c r="E111" s="19">
        <v>10704</v>
      </c>
      <c r="F111" s="20"/>
      <c r="G111" s="18"/>
      <c r="H111" s="18"/>
      <c r="I111" s="19">
        <v>40297</v>
      </c>
      <c r="J111" s="20"/>
      <c r="K111" s="18"/>
      <c r="L111" s="18"/>
      <c r="M111" s="19">
        <v>23695</v>
      </c>
      <c r="N111" s="20"/>
      <c r="O111" s="18"/>
      <c r="P111" s="18"/>
      <c r="Q111" s="19">
        <v>58459</v>
      </c>
      <c r="R111" s="20"/>
      <c r="S111" s="18"/>
      <c r="T111" s="18"/>
      <c r="U111" s="19">
        <v>195076</v>
      </c>
      <c r="V111" s="20"/>
      <c r="W111" s="18"/>
      <c r="X111" s="18"/>
      <c r="Y111" s="19">
        <v>328231</v>
      </c>
      <c r="Z111" s="20"/>
    </row>
    <row r="112" spans="1:28" ht="15.75" thickBot="1" x14ac:dyDescent="0.3">
      <c r="A112" s="12"/>
      <c r="B112" s="21" t="s">
        <v>253</v>
      </c>
      <c r="C112" s="22"/>
      <c r="D112" s="23"/>
      <c r="E112" s="43" t="s">
        <v>251</v>
      </c>
      <c r="F112" s="25"/>
      <c r="G112" s="22"/>
      <c r="H112" s="23"/>
      <c r="I112" s="43" t="s">
        <v>251</v>
      </c>
      <c r="J112" s="25"/>
      <c r="K112" s="22"/>
      <c r="L112" s="23"/>
      <c r="M112" s="43" t="s">
        <v>251</v>
      </c>
      <c r="N112" s="25"/>
      <c r="O112" s="22"/>
      <c r="P112" s="23"/>
      <c r="Q112" s="43" t="s">
        <v>254</v>
      </c>
      <c r="R112" s="44" t="s">
        <v>219</v>
      </c>
      <c r="S112" s="22"/>
      <c r="T112" s="23"/>
      <c r="U112" s="43" t="s">
        <v>255</v>
      </c>
      <c r="V112" s="44" t="s">
        <v>219</v>
      </c>
      <c r="W112" s="22"/>
      <c r="X112" s="23"/>
      <c r="Y112" s="43" t="s">
        <v>256</v>
      </c>
      <c r="Z112" s="44" t="s">
        <v>219</v>
      </c>
    </row>
    <row r="113" spans="1:28" ht="15.75" thickBot="1" x14ac:dyDescent="0.3">
      <c r="A113" s="12"/>
      <c r="B113" s="17" t="s">
        <v>257</v>
      </c>
      <c r="C113" s="18"/>
      <c r="D113" s="27" t="s">
        <v>192</v>
      </c>
      <c r="E113" s="28">
        <v>10704</v>
      </c>
      <c r="F113" s="20"/>
      <c r="G113" s="18"/>
      <c r="H113" s="27" t="s">
        <v>192</v>
      </c>
      <c r="I113" s="28">
        <v>40297</v>
      </c>
      <c r="J113" s="20"/>
      <c r="K113" s="18"/>
      <c r="L113" s="27" t="s">
        <v>192</v>
      </c>
      <c r="M113" s="28">
        <v>23695</v>
      </c>
      <c r="N113" s="20"/>
      <c r="O113" s="18"/>
      <c r="P113" s="27" t="s">
        <v>192</v>
      </c>
      <c r="Q113" s="28">
        <v>30752</v>
      </c>
      <c r="R113" s="20"/>
      <c r="S113" s="18"/>
      <c r="T113" s="27" t="s">
        <v>192</v>
      </c>
      <c r="U113" s="28">
        <v>43367</v>
      </c>
      <c r="V113" s="20"/>
      <c r="W113" s="18"/>
      <c r="X113" s="27" t="s">
        <v>192</v>
      </c>
      <c r="Y113" s="28">
        <v>148815</v>
      </c>
      <c r="Z113" s="20"/>
    </row>
    <row r="114" spans="1:28" ht="15.75" thickTop="1" x14ac:dyDescent="0.25">
      <c r="A114" s="12"/>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row>
    <row r="115" spans="1:28" x14ac:dyDescent="0.25">
      <c r="A115" s="12"/>
      <c r="B115" s="76" t="s">
        <v>258</v>
      </c>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row>
    <row r="116" spans="1:28" x14ac:dyDescent="0.25">
      <c r="A116" s="12"/>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row>
    <row r="117" spans="1:28" x14ac:dyDescent="0.25">
      <c r="A117" s="12"/>
      <c r="B117" s="75" t="s">
        <v>259</v>
      </c>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row>
    <row r="118" spans="1:28" x14ac:dyDescent="0.25">
      <c r="A118" s="12"/>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row>
    <row r="119" spans="1:28" ht="25.5" customHeight="1" x14ac:dyDescent="0.25">
      <c r="A119" s="12"/>
      <c r="B119" s="76" t="s">
        <v>260</v>
      </c>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row>
    <row r="120" spans="1:28" x14ac:dyDescent="0.25">
      <c r="A120" s="12"/>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row>
    <row r="121" spans="1:28" x14ac:dyDescent="0.25">
      <c r="A121" s="12"/>
      <c r="B121" s="76" t="s">
        <v>261</v>
      </c>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row>
    <row r="122" spans="1:28" x14ac:dyDescent="0.25">
      <c r="A122" s="12"/>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row>
    <row r="123" spans="1:28" x14ac:dyDescent="0.25">
      <c r="A123" s="12"/>
      <c r="B123" s="76" t="s">
        <v>262</v>
      </c>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row>
    <row r="124" spans="1:28" x14ac:dyDescent="0.25">
      <c r="A124" s="12"/>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row>
    <row r="125" spans="1:28" x14ac:dyDescent="0.25">
      <c r="A125" s="12"/>
      <c r="B125" s="75" t="s">
        <v>263</v>
      </c>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row>
    <row r="126" spans="1:28" x14ac:dyDescent="0.25">
      <c r="A126" s="12"/>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row>
    <row r="127" spans="1:28" x14ac:dyDescent="0.25">
      <c r="A127" s="12"/>
      <c r="B127" s="76" t="s">
        <v>264</v>
      </c>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row>
    <row r="128" spans="1:28" x14ac:dyDescent="0.25">
      <c r="A128" s="12"/>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row>
    <row r="129" spans="1:28" x14ac:dyDescent="0.25">
      <c r="A129" s="12"/>
      <c r="B129" s="75" t="s">
        <v>265</v>
      </c>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row>
    <row r="130" spans="1:28" x14ac:dyDescent="0.25">
      <c r="A130" s="12"/>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row>
    <row r="131" spans="1:28" ht="25.5" customHeight="1" x14ac:dyDescent="0.25">
      <c r="A131" s="12"/>
      <c r="B131" s="76" t="s">
        <v>266</v>
      </c>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row>
    <row r="132" spans="1:28" x14ac:dyDescent="0.25">
      <c r="A132" s="12"/>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row>
    <row r="133" spans="1:28" x14ac:dyDescent="0.25">
      <c r="A133" s="12"/>
      <c r="B133" s="75" t="s">
        <v>267</v>
      </c>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row>
    <row r="134" spans="1:28" x14ac:dyDescent="0.25">
      <c r="A134" s="12"/>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row>
    <row r="135" spans="1:28" x14ac:dyDescent="0.25">
      <c r="A135" s="12"/>
      <c r="B135" s="76" t="s">
        <v>268</v>
      </c>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row>
    <row r="136" spans="1:28" x14ac:dyDescent="0.25">
      <c r="A136" s="12"/>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row>
    <row r="137" spans="1:28" ht="15.75" thickBot="1" x14ac:dyDescent="0.3">
      <c r="A137" s="12"/>
      <c r="B137" s="14"/>
      <c r="C137" s="14"/>
      <c r="D137" s="29" t="s">
        <v>214</v>
      </c>
      <c r="E137" s="29"/>
      <c r="F137" s="29"/>
      <c r="G137" s="29"/>
      <c r="H137" s="29"/>
      <c r="I137" s="29"/>
      <c r="J137" s="29"/>
      <c r="K137" s="29"/>
      <c r="L137" s="29"/>
      <c r="M137" s="29"/>
      <c r="N137" s="14"/>
    </row>
    <row r="138" spans="1:28" ht="15.75" thickBot="1" x14ac:dyDescent="0.3">
      <c r="A138" s="12"/>
      <c r="B138" s="14"/>
      <c r="C138" s="14"/>
      <c r="D138" s="30">
        <v>2014</v>
      </c>
      <c r="E138" s="30"/>
      <c r="F138" s="14"/>
      <c r="G138" s="14"/>
      <c r="H138" s="30">
        <v>2013</v>
      </c>
      <c r="I138" s="30"/>
      <c r="J138" s="14"/>
      <c r="K138" s="14"/>
      <c r="L138" s="30">
        <v>2012</v>
      </c>
      <c r="M138" s="30"/>
      <c r="N138" s="14"/>
    </row>
    <row r="139" spans="1:28" x14ac:dyDescent="0.25">
      <c r="A139" s="12"/>
      <c r="B139" s="31"/>
      <c r="C139" s="31"/>
      <c r="D139" s="31"/>
      <c r="E139" s="31"/>
      <c r="F139" s="31"/>
      <c r="G139" s="31"/>
      <c r="H139" s="31"/>
      <c r="I139" s="31"/>
      <c r="J139" s="31"/>
      <c r="K139" s="31"/>
      <c r="L139" s="31"/>
      <c r="M139" s="31"/>
      <c r="N139" s="31"/>
    </row>
    <row r="140" spans="1:28" ht="15.75" thickBot="1" x14ac:dyDescent="0.3">
      <c r="A140" s="12"/>
      <c r="B140" s="17" t="s">
        <v>106</v>
      </c>
      <c r="C140" s="18"/>
      <c r="D140" s="27" t="s">
        <v>192</v>
      </c>
      <c r="E140" s="48" t="s">
        <v>269</v>
      </c>
      <c r="F140" s="49" t="s">
        <v>219</v>
      </c>
      <c r="G140" s="18"/>
      <c r="H140" s="27" t="s">
        <v>192</v>
      </c>
      <c r="I140" s="28">
        <v>49439</v>
      </c>
      <c r="J140" s="20"/>
      <c r="K140" s="18"/>
      <c r="L140" s="27" t="s">
        <v>192</v>
      </c>
      <c r="M140" s="28">
        <v>53102</v>
      </c>
      <c r="N140" s="20"/>
    </row>
    <row r="141" spans="1:28" ht="26.25" thickTop="1" x14ac:dyDescent="0.25">
      <c r="A141" s="12"/>
      <c r="B141" s="21" t="s">
        <v>270</v>
      </c>
      <c r="C141" s="37"/>
      <c r="D141" s="37"/>
      <c r="E141" s="21"/>
      <c r="F141" s="37"/>
      <c r="G141" s="37"/>
      <c r="H141" s="37"/>
      <c r="I141" s="21"/>
      <c r="J141" s="37"/>
      <c r="K141" s="37"/>
      <c r="L141" s="37"/>
      <c r="M141" s="21"/>
      <c r="N141" s="37"/>
    </row>
    <row r="142" spans="1:28" x14ac:dyDescent="0.25">
      <c r="A142" s="12"/>
      <c r="B142" s="17" t="s">
        <v>271</v>
      </c>
      <c r="C142" s="18"/>
      <c r="D142" s="18"/>
      <c r="E142" s="19">
        <v>14039</v>
      </c>
      <c r="F142" s="20"/>
      <c r="G142" s="18"/>
      <c r="H142" s="18"/>
      <c r="I142" s="19">
        <v>14649</v>
      </c>
      <c r="J142" s="20"/>
      <c r="K142" s="18"/>
      <c r="L142" s="18"/>
      <c r="M142" s="19">
        <v>14878</v>
      </c>
      <c r="N142" s="20"/>
    </row>
    <row r="143" spans="1:28" ht="15.75" thickBot="1" x14ac:dyDescent="0.3">
      <c r="A143" s="12"/>
      <c r="B143" s="21" t="s">
        <v>272</v>
      </c>
      <c r="C143" s="22"/>
      <c r="D143" s="23"/>
      <c r="E143" s="43" t="s">
        <v>251</v>
      </c>
      <c r="F143" s="25"/>
      <c r="G143" s="22"/>
      <c r="H143" s="23"/>
      <c r="I143" s="43">
        <v>169</v>
      </c>
      <c r="J143" s="25"/>
      <c r="K143" s="22"/>
      <c r="L143" s="23"/>
      <c r="M143" s="43">
        <v>174</v>
      </c>
      <c r="N143" s="25"/>
    </row>
    <row r="144" spans="1:28" ht="39" thickBot="1" x14ac:dyDescent="0.3">
      <c r="A144" s="12"/>
      <c r="B144" s="17" t="s">
        <v>273</v>
      </c>
      <c r="C144" s="18"/>
      <c r="D144" s="27"/>
      <c r="E144" s="28">
        <v>14039</v>
      </c>
      <c r="F144" s="20"/>
      <c r="G144" s="18"/>
      <c r="H144" s="27"/>
      <c r="I144" s="28">
        <v>14818</v>
      </c>
      <c r="J144" s="20"/>
      <c r="K144" s="18"/>
      <c r="L144" s="27"/>
      <c r="M144" s="28">
        <v>15052</v>
      </c>
      <c r="N144" s="20"/>
    </row>
    <row r="145" spans="1:28" ht="15.75" thickTop="1" x14ac:dyDescent="0.25">
      <c r="A145" s="12"/>
      <c r="B145" s="22"/>
      <c r="C145" s="22"/>
      <c r="D145" s="22"/>
      <c r="E145" s="22"/>
      <c r="F145" s="22"/>
      <c r="G145" s="22"/>
      <c r="H145" s="22"/>
      <c r="I145" s="22"/>
      <c r="J145" s="22"/>
      <c r="K145" s="22"/>
      <c r="L145" s="22"/>
      <c r="M145" s="22"/>
      <c r="N145" s="22"/>
    </row>
    <row r="146" spans="1:28" x14ac:dyDescent="0.25">
      <c r="A146" s="12"/>
      <c r="B146" s="17" t="s">
        <v>274</v>
      </c>
      <c r="C146" s="26"/>
      <c r="D146" s="26"/>
      <c r="E146" s="17"/>
      <c r="F146" s="26"/>
      <c r="G146" s="26"/>
      <c r="H146" s="26"/>
      <c r="I146" s="17"/>
      <c r="J146" s="26"/>
      <c r="K146" s="26"/>
      <c r="L146" s="26"/>
      <c r="M146" s="17"/>
      <c r="N146" s="26"/>
    </row>
    <row r="147" spans="1:28" ht="15.75" thickBot="1" x14ac:dyDescent="0.3">
      <c r="A147" s="12"/>
      <c r="B147" s="21" t="s">
        <v>275</v>
      </c>
      <c r="C147" s="22"/>
      <c r="D147" s="40" t="s">
        <v>192</v>
      </c>
      <c r="E147" s="50" t="s">
        <v>276</v>
      </c>
      <c r="F147" s="44" t="s">
        <v>219</v>
      </c>
      <c r="G147" s="22"/>
      <c r="H147" s="40" t="s">
        <v>192</v>
      </c>
      <c r="I147" s="50">
        <v>3.37</v>
      </c>
      <c r="J147" s="25"/>
      <c r="K147" s="22"/>
      <c r="L147" s="40" t="s">
        <v>192</v>
      </c>
      <c r="M147" s="50">
        <v>3.57</v>
      </c>
      <c r="N147" s="25"/>
    </row>
    <row r="148" spans="1:28" ht="16.5" thickTop="1" thickBot="1" x14ac:dyDescent="0.3">
      <c r="A148" s="12"/>
      <c r="B148" s="17" t="s">
        <v>277</v>
      </c>
      <c r="C148" s="18"/>
      <c r="D148" s="27" t="s">
        <v>192</v>
      </c>
      <c r="E148" s="48" t="s">
        <v>276</v>
      </c>
      <c r="F148" s="49" t="s">
        <v>219</v>
      </c>
      <c r="G148" s="18"/>
      <c r="H148" s="27" t="s">
        <v>192</v>
      </c>
      <c r="I148" s="48">
        <v>3.34</v>
      </c>
      <c r="J148" s="20"/>
      <c r="K148" s="18"/>
      <c r="L148" s="27" t="s">
        <v>192</v>
      </c>
      <c r="M148" s="48">
        <v>3.53</v>
      </c>
      <c r="N148" s="20"/>
    </row>
    <row r="149" spans="1:28" ht="52.5" thickTop="1" thickBot="1" x14ac:dyDescent="0.3">
      <c r="A149" s="12"/>
      <c r="B149" s="21" t="s">
        <v>278</v>
      </c>
      <c r="C149" s="22"/>
      <c r="D149" s="40"/>
      <c r="E149" s="50">
        <v>234</v>
      </c>
      <c r="F149" s="25"/>
      <c r="G149" s="22"/>
      <c r="H149" s="40"/>
      <c r="I149" s="50">
        <v>15</v>
      </c>
      <c r="J149" s="25"/>
      <c r="K149" s="22"/>
      <c r="L149" s="40"/>
      <c r="M149" s="50">
        <v>34</v>
      </c>
      <c r="N149" s="25"/>
    </row>
    <row r="150" spans="1:28" ht="15.75" thickTop="1" x14ac:dyDescent="0.25">
      <c r="A150" s="12"/>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25">
      <c r="A151" s="12"/>
      <c r="B151" s="75" t="s">
        <v>279</v>
      </c>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row>
    <row r="152" spans="1:28" x14ac:dyDescent="0.25">
      <c r="A152" s="12"/>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ht="25.5" customHeight="1" x14ac:dyDescent="0.25">
      <c r="A153" s="12"/>
      <c r="B153" s="76" t="s">
        <v>280</v>
      </c>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row>
    <row r="154" spans="1:28" x14ac:dyDescent="0.25">
      <c r="A154" s="12"/>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25">
      <c r="A155" s="12"/>
      <c r="B155" s="75" t="s">
        <v>281</v>
      </c>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row>
    <row r="156" spans="1:28" x14ac:dyDescent="0.25">
      <c r="A156" s="12"/>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row>
    <row r="157" spans="1:28" x14ac:dyDescent="0.25">
      <c r="A157" s="12"/>
      <c r="B157" s="76" t="s">
        <v>282</v>
      </c>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row>
    <row r="158" spans="1:28" x14ac:dyDescent="0.25">
      <c r="A158" s="12"/>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row>
    <row r="159" spans="1:28" ht="25.5" x14ac:dyDescent="0.25">
      <c r="A159" s="12"/>
      <c r="B159" s="31"/>
      <c r="C159" s="32" t="s">
        <v>197</v>
      </c>
      <c r="D159" s="32" t="s">
        <v>283</v>
      </c>
    </row>
    <row r="160" spans="1:28" x14ac:dyDescent="0.25">
      <c r="A160" s="12"/>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row>
    <row r="161" spans="1:28" ht="89.25" x14ac:dyDescent="0.25">
      <c r="A161" s="12"/>
      <c r="B161" s="31"/>
      <c r="C161" s="32" t="s">
        <v>197</v>
      </c>
      <c r="D161" s="32" t="s">
        <v>284</v>
      </c>
    </row>
    <row r="162" spans="1:28" x14ac:dyDescent="0.25">
      <c r="A162" s="12"/>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row>
    <row r="163" spans="1:28" ht="89.25" x14ac:dyDescent="0.25">
      <c r="A163" s="12"/>
      <c r="B163" s="31"/>
      <c r="C163" s="32" t="s">
        <v>197</v>
      </c>
      <c r="D163" s="32" t="s">
        <v>285</v>
      </c>
    </row>
    <row r="164" spans="1:28" x14ac:dyDescent="0.25">
      <c r="A164" s="12"/>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row>
    <row r="165" spans="1:28" x14ac:dyDescent="0.25">
      <c r="A165" s="12"/>
      <c r="B165" s="76" t="s">
        <v>286</v>
      </c>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row>
    <row r="166" spans="1:28" x14ac:dyDescent="0.25">
      <c r="A166" s="12"/>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row>
    <row r="167" spans="1:28" ht="25.5" customHeight="1" x14ac:dyDescent="0.25">
      <c r="A167" s="12"/>
      <c r="B167" s="76" t="s">
        <v>287</v>
      </c>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row>
    <row r="168" spans="1:28" x14ac:dyDescent="0.25">
      <c r="A168" s="12"/>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row>
    <row r="169" spans="1:28" x14ac:dyDescent="0.25">
      <c r="A169" s="12"/>
      <c r="B169" s="76" t="s">
        <v>288</v>
      </c>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row>
    <row r="170" spans="1:28" x14ac:dyDescent="0.25">
      <c r="A170" s="12"/>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row>
    <row r="171" spans="1:28" x14ac:dyDescent="0.25">
      <c r="A171" s="12"/>
      <c r="B171" s="76" t="s">
        <v>289</v>
      </c>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row>
    <row r="172" spans="1:28" x14ac:dyDescent="0.25">
      <c r="A172" s="12"/>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row>
    <row r="173" spans="1:28" x14ac:dyDescent="0.25">
      <c r="A173" s="12"/>
      <c r="B173" s="17" t="s">
        <v>290</v>
      </c>
      <c r="C173" s="18"/>
      <c r="D173" s="18" t="s">
        <v>192</v>
      </c>
      <c r="E173" s="19">
        <v>43367</v>
      </c>
      <c r="F173" s="20"/>
    </row>
    <row r="174" spans="1:28" x14ac:dyDescent="0.25">
      <c r="A174" s="12"/>
      <c r="B174" s="21" t="s">
        <v>291</v>
      </c>
      <c r="C174" s="22"/>
      <c r="D174" s="22" t="s">
        <v>192</v>
      </c>
      <c r="E174" s="33">
        <v>33000</v>
      </c>
      <c r="F174" s="25"/>
    </row>
    <row r="175" spans="1:28" x14ac:dyDescent="0.25">
      <c r="A175" s="12"/>
      <c r="B175" s="17" t="s">
        <v>292</v>
      </c>
      <c r="C175" s="18"/>
      <c r="D175" s="18" t="s">
        <v>192</v>
      </c>
      <c r="E175" s="19">
        <v>4308</v>
      </c>
      <c r="F175" s="20"/>
    </row>
    <row r="176" spans="1:28" x14ac:dyDescent="0.25">
      <c r="A176" s="12"/>
      <c r="B176" s="21" t="s">
        <v>293</v>
      </c>
      <c r="C176" s="22"/>
      <c r="D176" s="22" t="s">
        <v>192</v>
      </c>
      <c r="E176" s="33">
        <v>30752</v>
      </c>
      <c r="F176" s="25"/>
    </row>
    <row r="177" spans="1:28" x14ac:dyDescent="0.25">
      <c r="A177" s="12"/>
      <c r="B177" s="17" t="s">
        <v>294</v>
      </c>
      <c r="C177" s="18"/>
      <c r="D177" s="18" t="s">
        <v>192</v>
      </c>
      <c r="E177" s="19">
        <v>9739</v>
      </c>
      <c r="F177" s="20"/>
    </row>
    <row r="178" spans="1:28" x14ac:dyDescent="0.25">
      <c r="A178" s="12"/>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row>
    <row r="179" spans="1:28" x14ac:dyDescent="0.25">
      <c r="A179" s="12"/>
      <c r="B179" s="75" t="s">
        <v>295</v>
      </c>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row>
    <row r="180" spans="1:28" x14ac:dyDescent="0.25">
      <c r="A180" s="12"/>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row>
    <row r="181" spans="1:28" ht="38.25" customHeight="1" x14ac:dyDescent="0.25">
      <c r="A181" s="12"/>
      <c r="B181" s="76" t="s">
        <v>296</v>
      </c>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row>
    <row r="182" spans="1:28" x14ac:dyDescent="0.25">
      <c r="A182" s="12"/>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row>
    <row r="183" spans="1:28" ht="15.75" thickBot="1" x14ac:dyDescent="0.3">
      <c r="A183" s="12"/>
      <c r="B183" s="14"/>
      <c r="C183" s="14"/>
      <c r="D183" s="29">
        <v>2014</v>
      </c>
      <c r="E183" s="29"/>
      <c r="F183" s="14"/>
      <c r="G183" s="14"/>
      <c r="H183" s="29">
        <v>2013</v>
      </c>
      <c r="I183" s="29"/>
      <c r="J183" s="14"/>
      <c r="K183" s="14"/>
      <c r="L183" s="29">
        <v>2012</v>
      </c>
      <c r="M183" s="29"/>
      <c r="N183" s="14"/>
    </row>
    <row r="184" spans="1:28" x14ac:dyDescent="0.25">
      <c r="A184" s="12"/>
      <c r="B184" s="17" t="s">
        <v>297</v>
      </c>
      <c r="C184" s="18"/>
      <c r="D184" s="18" t="s">
        <v>192</v>
      </c>
      <c r="E184" s="19">
        <v>8659</v>
      </c>
      <c r="F184" s="20"/>
      <c r="G184" s="18"/>
      <c r="H184" s="18" t="s">
        <v>192</v>
      </c>
      <c r="I184" s="19">
        <v>10913</v>
      </c>
      <c r="J184" s="20"/>
      <c r="K184" s="18"/>
      <c r="L184" s="18" t="s">
        <v>192</v>
      </c>
      <c r="M184" s="19">
        <v>8525</v>
      </c>
      <c r="N184" s="20"/>
    </row>
    <row r="185" spans="1:28" x14ac:dyDescent="0.25">
      <c r="A185" s="12"/>
      <c r="B185" s="51" t="s">
        <v>298</v>
      </c>
      <c r="C185" s="22"/>
      <c r="D185" s="22"/>
      <c r="E185" s="33">
        <v>5676</v>
      </c>
      <c r="F185" s="25"/>
      <c r="G185" s="22"/>
      <c r="H185" s="22"/>
      <c r="I185" s="33">
        <v>6057</v>
      </c>
      <c r="J185" s="25"/>
      <c r="K185" s="22"/>
      <c r="L185" s="22"/>
      <c r="M185" s="33">
        <v>3198</v>
      </c>
      <c r="N185" s="25"/>
    </row>
    <row r="186" spans="1:28" ht="15.75" thickBot="1" x14ac:dyDescent="0.3">
      <c r="A186" s="12"/>
      <c r="B186" s="52" t="s">
        <v>299</v>
      </c>
      <c r="C186" s="18"/>
      <c r="D186" s="34"/>
      <c r="E186" s="35" t="s">
        <v>300</v>
      </c>
      <c r="F186" s="49" t="s">
        <v>219</v>
      </c>
      <c r="G186" s="18"/>
      <c r="H186" s="34"/>
      <c r="I186" s="35" t="s">
        <v>301</v>
      </c>
      <c r="J186" s="49" t="s">
        <v>219</v>
      </c>
      <c r="K186" s="18"/>
      <c r="L186" s="34"/>
      <c r="M186" s="35" t="s">
        <v>302</v>
      </c>
      <c r="N186" s="49" t="s">
        <v>219</v>
      </c>
    </row>
    <row r="187" spans="1:28" ht="15.75" thickBot="1" x14ac:dyDescent="0.3">
      <c r="A187" s="12"/>
      <c r="B187" s="51" t="s">
        <v>303</v>
      </c>
      <c r="C187" s="22"/>
      <c r="D187" s="40" t="s">
        <v>192</v>
      </c>
      <c r="E187" s="41">
        <v>10462</v>
      </c>
      <c r="F187" s="25"/>
      <c r="G187" s="22"/>
      <c r="H187" s="40" t="s">
        <v>192</v>
      </c>
      <c r="I187" s="41">
        <v>8659</v>
      </c>
      <c r="J187" s="25"/>
      <c r="K187" s="22"/>
      <c r="L187" s="40" t="s">
        <v>192</v>
      </c>
      <c r="M187" s="41">
        <v>10913</v>
      </c>
      <c r="N187" s="25"/>
    </row>
    <row r="188" spans="1:28" ht="15.75" thickTop="1" x14ac:dyDescent="0.25">
      <c r="A188" s="12"/>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row>
    <row r="189" spans="1:28" ht="25.5" customHeight="1" x14ac:dyDescent="0.25">
      <c r="A189" s="12"/>
      <c r="B189" s="76" t="s">
        <v>304</v>
      </c>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row>
    <row r="190" spans="1:28" x14ac:dyDescent="0.25">
      <c r="A190" s="12"/>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row>
    <row r="191" spans="1:28" ht="25.5" customHeight="1" x14ac:dyDescent="0.25">
      <c r="A191" s="12"/>
      <c r="B191" s="76" t="s">
        <v>305</v>
      </c>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row>
    <row r="192" spans="1:28" x14ac:dyDescent="0.25">
      <c r="A192" s="12"/>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row>
    <row r="193" spans="1:28" ht="15.75" thickBot="1" x14ac:dyDescent="0.3">
      <c r="A193" s="12"/>
      <c r="B193" s="14"/>
      <c r="C193" s="14"/>
      <c r="D193" s="29">
        <v>2014</v>
      </c>
      <c r="E193" s="29"/>
      <c r="F193" s="14"/>
      <c r="G193" s="14"/>
      <c r="H193" s="29">
        <v>2013</v>
      </c>
      <c r="I193" s="29"/>
      <c r="J193" s="14"/>
      <c r="K193" s="14"/>
      <c r="L193" s="29">
        <v>2012</v>
      </c>
      <c r="M193" s="29"/>
      <c r="N193" s="14"/>
    </row>
    <row r="194" spans="1:28" x14ac:dyDescent="0.25">
      <c r="A194" s="12"/>
      <c r="B194" s="17" t="s">
        <v>297</v>
      </c>
      <c r="C194" s="18"/>
      <c r="D194" s="18" t="s">
        <v>192</v>
      </c>
      <c r="E194" s="19">
        <v>3999</v>
      </c>
      <c r="F194" s="20"/>
      <c r="G194" s="18"/>
      <c r="H194" s="18" t="s">
        <v>192</v>
      </c>
      <c r="I194" s="19">
        <v>2002</v>
      </c>
      <c r="J194" s="20"/>
      <c r="K194" s="18"/>
      <c r="L194" s="18" t="s">
        <v>192</v>
      </c>
      <c r="M194" s="53">
        <v>419</v>
      </c>
      <c r="N194" s="20"/>
    </row>
    <row r="195" spans="1:28" x14ac:dyDescent="0.25">
      <c r="A195" s="12"/>
      <c r="B195" s="51" t="s">
        <v>298</v>
      </c>
      <c r="C195" s="22"/>
      <c r="D195" s="22"/>
      <c r="E195" s="33">
        <v>3420</v>
      </c>
      <c r="F195" s="25"/>
      <c r="G195" s="22"/>
      <c r="H195" s="22"/>
      <c r="I195" s="33">
        <v>2642</v>
      </c>
      <c r="J195" s="25"/>
      <c r="K195" s="22"/>
      <c r="L195" s="22"/>
      <c r="M195" s="33">
        <v>1628</v>
      </c>
      <c r="N195" s="25"/>
    </row>
    <row r="196" spans="1:28" ht="15.75" thickBot="1" x14ac:dyDescent="0.3">
      <c r="A196" s="12"/>
      <c r="B196" s="52" t="s">
        <v>299</v>
      </c>
      <c r="C196" s="18"/>
      <c r="D196" s="34"/>
      <c r="E196" s="35" t="s">
        <v>306</v>
      </c>
      <c r="F196" s="49" t="s">
        <v>219</v>
      </c>
      <c r="G196" s="18"/>
      <c r="H196" s="34"/>
      <c r="I196" s="35" t="s">
        <v>307</v>
      </c>
      <c r="J196" s="49" t="s">
        <v>219</v>
      </c>
      <c r="K196" s="18"/>
      <c r="L196" s="34"/>
      <c r="M196" s="35" t="s">
        <v>308</v>
      </c>
      <c r="N196" s="49" t="s">
        <v>219</v>
      </c>
    </row>
    <row r="197" spans="1:28" ht="15.75" thickBot="1" x14ac:dyDescent="0.3">
      <c r="A197" s="12"/>
      <c r="B197" s="51" t="s">
        <v>303</v>
      </c>
      <c r="C197" s="22"/>
      <c r="D197" s="40" t="s">
        <v>192</v>
      </c>
      <c r="E197" s="41">
        <v>3494</v>
      </c>
      <c r="F197" s="25"/>
      <c r="G197" s="22"/>
      <c r="H197" s="40" t="s">
        <v>192</v>
      </c>
      <c r="I197" s="41">
        <v>3999</v>
      </c>
      <c r="J197" s="25"/>
      <c r="K197" s="22"/>
      <c r="L197" s="40" t="s">
        <v>192</v>
      </c>
      <c r="M197" s="41">
        <v>2002</v>
      </c>
      <c r="N197" s="25"/>
    </row>
    <row r="198" spans="1:28" ht="15.75" thickTop="1" x14ac:dyDescent="0.25">
      <c r="A198" s="12"/>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row>
    <row r="199" spans="1:28" x14ac:dyDescent="0.25">
      <c r="A199" s="12"/>
      <c r="B199" s="76" t="s">
        <v>309</v>
      </c>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row>
    <row r="200" spans="1:28" x14ac:dyDescent="0.25">
      <c r="A200" s="12"/>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row>
    <row r="201" spans="1:28" x14ac:dyDescent="0.25">
      <c r="A201" s="12"/>
      <c r="B201" s="54" t="s">
        <v>310</v>
      </c>
      <c r="C201" s="18"/>
      <c r="D201" s="18"/>
      <c r="E201" s="18"/>
      <c r="F201" s="18" t="s">
        <v>192</v>
      </c>
      <c r="G201" s="19">
        <v>5245</v>
      </c>
      <c r="H201" s="20"/>
    </row>
    <row r="202" spans="1:28" x14ac:dyDescent="0.25">
      <c r="A202" s="12"/>
      <c r="B202" s="55">
        <v>1</v>
      </c>
      <c r="C202" s="56" t="s">
        <v>311</v>
      </c>
      <c r="D202" s="51">
        <v>30</v>
      </c>
      <c r="E202" s="22"/>
      <c r="F202" s="22"/>
      <c r="G202" s="33">
        <v>1059</v>
      </c>
      <c r="H202" s="25"/>
    </row>
    <row r="203" spans="1:28" x14ac:dyDescent="0.25">
      <c r="A203" s="12"/>
      <c r="B203" s="54">
        <v>31</v>
      </c>
      <c r="C203" s="57" t="s">
        <v>311</v>
      </c>
      <c r="D203" s="52">
        <v>60</v>
      </c>
      <c r="E203" s="18"/>
      <c r="F203" s="18"/>
      <c r="G203" s="53">
        <v>473</v>
      </c>
      <c r="H203" s="20"/>
    </row>
    <row r="204" spans="1:28" x14ac:dyDescent="0.25">
      <c r="A204" s="12"/>
      <c r="B204" s="55">
        <v>61</v>
      </c>
      <c r="C204" s="56" t="s">
        <v>311</v>
      </c>
      <c r="D204" s="51">
        <v>90</v>
      </c>
      <c r="E204" s="22"/>
      <c r="F204" s="22"/>
      <c r="G204" s="58">
        <v>725</v>
      </c>
      <c r="H204" s="25"/>
    </row>
    <row r="205" spans="1:28" ht="15.75" thickBot="1" x14ac:dyDescent="0.3">
      <c r="A205" s="12"/>
      <c r="B205" s="54" t="s">
        <v>312</v>
      </c>
      <c r="C205" s="52"/>
      <c r="D205" s="52"/>
      <c r="E205" s="18"/>
      <c r="F205" s="34"/>
      <c r="G205" s="35">
        <v>351</v>
      </c>
      <c r="H205" s="20"/>
    </row>
    <row r="206" spans="1:28" ht="15.75" thickBot="1" x14ac:dyDescent="0.3">
      <c r="A206" s="12"/>
      <c r="B206" s="37"/>
      <c r="C206" s="37"/>
      <c r="D206" s="37"/>
      <c r="E206" s="22"/>
      <c r="F206" s="40" t="s">
        <v>192</v>
      </c>
      <c r="G206" s="41">
        <v>7853</v>
      </c>
      <c r="H206" s="25"/>
    </row>
    <row r="207" spans="1:28" ht="15.75" thickTop="1" x14ac:dyDescent="0.25">
      <c r="A207" s="12"/>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row>
    <row r="208" spans="1:28" x14ac:dyDescent="0.25">
      <c r="A208" s="12"/>
      <c r="B208" s="75" t="s">
        <v>313</v>
      </c>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row>
    <row r="209" spans="1:28" x14ac:dyDescent="0.25">
      <c r="A209" s="12"/>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row>
    <row r="210" spans="1:28" ht="63.75" customHeight="1" x14ac:dyDescent="0.25">
      <c r="A210" s="12"/>
      <c r="B210" s="76" t="s">
        <v>314</v>
      </c>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row>
    <row r="211" spans="1:28" x14ac:dyDescent="0.25">
      <c r="A211" s="12"/>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row>
    <row r="212" spans="1:28" x14ac:dyDescent="0.25">
      <c r="A212" s="12"/>
      <c r="B212" s="76" t="s">
        <v>315</v>
      </c>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row>
    <row r="213" spans="1:28" x14ac:dyDescent="0.25">
      <c r="A213" s="12"/>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row>
    <row r="214" spans="1:28" x14ac:dyDescent="0.25">
      <c r="A214" s="12"/>
      <c r="B214" s="77" t="s">
        <v>316</v>
      </c>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row>
    <row r="215" spans="1:28" x14ac:dyDescent="0.25">
      <c r="A215" s="12"/>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row>
    <row r="216" spans="1:28" x14ac:dyDescent="0.25">
      <c r="A216" s="12"/>
      <c r="B216" s="76" t="s">
        <v>317</v>
      </c>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row>
    <row r="217" spans="1:28" x14ac:dyDescent="0.25">
      <c r="A217" s="12"/>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row>
    <row r="218" spans="1:28" ht="25.5" customHeight="1" x14ac:dyDescent="0.25">
      <c r="A218" s="12"/>
      <c r="B218" s="62" t="s">
        <v>318</v>
      </c>
      <c r="C218" s="45"/>
      <c r="D218" s="64" t="s">
        <v>319</v>
      </c>
      <c r="E218" s="64"/>
      <c r="F218" s="45"/>
      <c r="G218" s="45"/>
      <c r="H218" s="64" t="s">
        <v>320</v>
      </c>
      <c r="I218" s="64"/>
      <c r="J218" s="45"/>
      <c r="K218" s="45"/>
      <c r="L218" s="64" t="s">
        <v>321</v>
      </c>
      <c r="M218" s="64"/>
      <c r="N218" s="45"/>
      <c r="O218" s="45"/>
      <c r="P218" s="66"/>
      <c r="Q218" s="66"/>
      <c r="R218" s="45"/>
    </row>
    <row r="219" spans="1:28" ht="15.75" thickBot="1" x14ac:dyDescent="0.3">
      <c r="A219" s="12"/>
      <c r="B219" s="63"/>
      <c r="C219" s="45"/>
      <c r="D219" s="65"/>
      <c r="E219" s="65"/>
      <c r="F219" s="45"/>
      <c r="G219" s="45"/>
      <c r="H219" s="65"/>
      <c r="I219" s="65"/>
      <c r="J219" s="45"/>
      <c r="K219" s="45"/>
      <c r="L219" s="65" t="s">
        <v>322</v>
      </c>
      <c r="M219" s="65"/>
      <c r="N219" s="45"/>
      <c r="O219" s="45"/>
      <c r="P219" s="65" t="s">
        <v>323</v>
      </c>
      <c r="Q219" s="65"/>
      <c r="R219" s="45"/>
    </row>
    <row r="220" spans="1:28" x14ac:dyDescent="0.25">
      <c r="A220" s="12"/>
      <c r="B220" s="17" t="s">
        <v>324</v>
      </c>
      <c r="C220" s="18"/>
      <c r="D220" s="18"/>
      <c r="E220" s="53">
        <v>79</v>
      </c>
      <c r="F220" s="20"/>
      <c r="G220" s="18"/>
      <c r="H220" s="18" t="s">
        <v>192</v>
      </c>
      <c r="I220" s="53">
        <v>36.36</v>
      </c>
      <c r="J220" s="20"/>
      <c r="K220" s="18"/>
      <c r="L220" s="18"/>
      <c r="M220" s="53">
        <v>2</v>
      </c>
      <c r="N220" s="20"/>
      <c r="O220" s="18"/>
      <c r="P220" s="18" t="s">
        <v>192</v>
      </c>
      <c r="Q220" s="19">
        <v>1005</v>
      </c>
      <c r="R220" s="20"/>
    </row>
    <row r="221" spans="1:28" x14ac:dyDescent="0.25">
      <c r="A221" s="12"/>
      <c r="B221" s="21" t="s">
        <v>325</v>
      </c>
      <c r="C221" s="22"/>
      <c r="D221" s="22"/>
      <c r="E221" s="58" t="s">
        <v>251</v>
      </c>
      <c r="F221" s="25"/>
      <c r="G221" s="22"/>
      <c r="H221" s="22"/>
      <c r="I221" s="58" t="s">
        <v>251</v>
      </c>
      <c r="J221" s="25"/>
      <c r="K221" s="37"/>
      <c r="L221" s="37"/>
      <c r="M221" s="55"/>
      <c r="N221" s="37"/>
      <c r="O221" s="37"/>
      <c r="P221" s="37"/>
      <c r="Q221" s="55"/>
      <c r="R221" s="37"/>
    </row>
    <row r="222" spans="1:28" x14ac:dyDescent="0.25">
      <c r="A222" s="12"/>
      <c r="B222" s="17" t="s">
        <v>326</v>
      </c>
      <c r="C222" s="18"/>
      <c r="D222" s="18"/>
      <c r="E222" s="53" t="s">
        <v>327</v>
      </c>
      <c r="F222" s="49" t="s">
        <v>219</v>
      </c>
      <c r="G222" s="18"/>
      <c r="H222" s="18"/>
      <c r="I222" s="53">
        <v>26.19</v>
      </c>
      <c r="J222" s="20"/>
      <c r="K222" s="26"/>
      <c r="L222" s="26"/>
      <c r="M222" s="54"/>
      <c r="N222" s="26"/>
      <c r="O222" s="26"/>
      <c r="P222" s="26"/>
      <c r="Q222" s="54"/>
      <c r="R222" s="26"/>
    </row>
    <row r="223" spans="1:28" ht="15.75" thickBot="1" x14ac:dyDescent="0.3">
      <c r="A223" s="12"/>
      <c r="B223" s="21" t="s">
        <v>328</v>
      </c>
      <c r="C223" s="22"/>
      <c r="D223" s="23"/>
      <c r="E223" s="43" t="s">
        <v>251</v>
      </c>
      <c r="F223" s="25"/>
      <c r="G223" s="22"/>
      <c r="H223" s="22"/>
      <c r="I223" s="58" t="s">
        <v>251</v>
      </c>
      <c r="J223" s="25"/>
      <c r="K223" s="37"/>
      <c r="L223" s="37"/>
      <c r="M223" s="55"/>
      <c r="N223" s="37"/>
      <c r="O223" s="37"/>
      <c r="P223" s="37"/>
      <c r="Q223" s="55"/>
      <c r="R223" s="37"/>
    </row>
    <row r="224" spans="1:28" ht="15.75" thickBot="1" x14ac:dyDescent="0.3">
      <c r="A224" s="12"/>
      <c r="B224" s="17" t="s">
        <v>329</v>
      </c>
      <c r="C224" s="18"/>
      <c r="D224" s="34"/>
      <c r="E224" s="35">
        <v>61</v>
      </c>
      <c r="F224" s="20"/>
      <c r="G224" s="18"/>
      <c r="H224" s="18"/>
      <c r="I224" s="53">
        <v>39.36</v>
      </c>
      <c r="J224" s="20"/>
      <c r="K224" s="18"/>
      <c r="L224" s="18"/>
      <c r="M224" s="53">
        <v>1.3</v>
      </c>
      <c r="N224" s="20"/>
      <c r="O224" s="18"/>
      <c r="P224" s="18"/>
      <c r="Q224" s="53">
        <v>415</v>
      </c>
      <c r="R224" s="20"/>
    </row>
    <row r="225" spans="1:28" ht="15.75" thickBot="1" x14ac:dyDescent="0.3">
      <c r="A225" s="12"/>
      <c r="B225" s="21" t="s">
        <v>330</v>
      </c>
      <c r="C225" s="22"/>
      <c r="D225" s="40"/>
      <c r="E225" s="50">
        <v>61</v>
      </c>
      <c r="F225" s="25"/>
      <c r="G225" s="22"/>
      <c r="H225" s="22"/>
      <c r="I225" s="58">
        <v>39.36</v>
      </c>
      <c r="J225" s="25"/>
      <c r="K225" s="22"/>
      <c r="L225" s="22"/>
      <c r="M225" s="58">
        <v>1.3</v>
      </c>
      <c r="N225" s="25"/>
      <c r="O225" s="22"/>
      <c r="P225" s="22"/>
      <c r="Q225" s="58">
        <v>415</v>
      </c>
      <c r="R225" s="25"/>
    </row>
    <row r="226" spans="1:28" ht="15.75" thickTop="1" x14ac:dyDescent="0.25">
      <c r="A226" s="12"/>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row>
    <row r="227" spans="1:28" x14ac:dyDescent="0.25">
      <c r="A227" s="12"/>
      <c r="B227" s="76" t="s">
        <v>331</v>
      </c>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row>
    <row r="228" spans="1:28" x14ac:dyDescent="0.25">
      <c r="A228" s="12"/>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row>
    <row r="229" spans="1:28" x14ac:dyDescent="0.25">
      <c r="A229" s="12"/>
      <c r="B229" s="76" t="s">
        <v>332</v>
      </c>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row>
    <row r="230" spans="1:28" x14ac:dyDescent="0.25">
      <c r="A230" s="12"/>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row>
    <row r="231" spans="1:28" ht="15.75" thickBot="1" x14ac:dyDescent="0.3">
      <c r="A231" s="12"/>
      <c r="B231" s="14"/>
      <c r="C231" s="15"/>
      <c r="D231" s="14"/>
      <c r="E231" s="14"/>
      <c r="F231" s="14"/>
      <c r="G231" s="15"/>
      <c r="H231" s="14"/>
      <c r="I231" s="14"/>
      <c r="J231" s="29" t="s">
        <v>333</v>
      </c>
      <c r="K231" s="29"/>
      <c r="L231" s="29"/>
      <c r="M231" s="29"/>
      <c r="N231" s="29"/>
      <c r="O231" s="29"/>
      <c r="P231" s="29"/>
      <c r="Q231" s="29"/>
      <c r="R231" s="29"/>
      <c r="S231" s="29"/>
      <c r="T231" s="14"/>
      <c r="U231" s="14"/>
      <c r="V231" s="29" t="s">
        <v>334</v>
      </c>
      <c r="W231" s="29"/>
      <c r="X231" s="29"/>
      <c r="Y231" s="29"/>
      <c r="Z231" s="29"/>
      <c r="AA231" s="29"/>
      <c r="AB231" s="14"/>
    </row>
    <row r="232" spans="1:28" x14ac:dyDescent="0.25">
      <c r="A232" s="12"/>
      <c r="B232" s="47" t="s">
        <v>335</v>
      </c>
      <c r="C232" s="47"/>
      <c r="D232" s="47"/>
      <c r="E232" s="47"/>
      <c r="F232" s="47"/>
      <c r="G232" s="47"/>
      <c r="H232" s="45"/>
      <c r="I232" s="45"/>
      <c r="J232" s="68" t="s">
        <v>338</v>
      </c>
      <c r="K232" s="68"/>
      <c r="L232" s="69"/>
      <c r="M232" s="69"/>
      <c r="N232" s="68" t="s">
        <v>341</v>
      </c>
      <c r="O232" s="68"/>
      <c r="P232" s="69"/>
      <c r="Q232" s="69"/>
      <c r="R232" s="68" t="s">
        <v>341</v>
      </c>
      <c r="S232" s="68"/>
      <c r="T232" s="45"/>
      <c r="U232" s="45"/>
      <c r="V232" s="68" t="s">
        <v>338</v>
      </c>
      <c r="W232" s="68"/>
      <c r="X232" s="69"/>
      <c r="Y232" s="69"/>
      <c r="Z232" s="68" t="s">
        <v>341</v>
      </c>
      <c r="AA232" s="68"/>
      <c r="AB232" s="45"/>
    </row>
    <row r="233" spans="1:28" x14ac:dyDescent="0.25">
      <c r="A233" s="12"/>
      <c r="B233" s="47" t="s">
        <v>336</v>
      </c>
      <c r="C233" s="47"/>
      <c r="D233" s="47"/>
      <c r="E233" s="47"/>
      <c r="F233" s="47"/>
      <c r="G233" s="47"/>
      <c r="H233" s="45"/>
      <c r="I233" s="45"/>
      <c r="J233" s="47" t="s">
        <v>339</v>
      </c>
      <c r="K233" s="47"/>
      <c r="L233" s="45"/>
      <c r="M233" s="45"/>
      <c r="N233" s="47" t="s">
        <v>342</v>
      </c>
      <c r="O233" s="47"/>
      <c r="P233" s="45"/>
      <c r="Q233" s="45"/>
      <c r="R233" s="47" t="s">
        <v>342</v>
      </c>
      <c r="S233" s="47"/>
      <c r="T233" s="45"/>
      <c r="U233" s="45"/>
      <c r="V233" s="47" t="s">
        <v>336</v>
      </c>
      <c r="W233" s="47"/>
      <c r="X233" s="45"/>
      <c r="Y233" s="45"/>
      <c r="Z233" s="47" t="s">
        <v>342</v>
      </c>
      <c r="AA233" s="47"/>
      <c r="AB233" s="45"/>
    </row>
    <row r="234" spans="1:28" ht="15.75" thickBot="1" x14ac:dyDescent="0.3">
      <c r="A234" s="12"/>
      <c r="B234" s="29" t="s">
        <v>337</v>
      </c>
      <c r="C234" s="29"/>
      <c r="D234" s="29"/>
      <c r="E234" s="29"/>
      <c r="F234" s="29"/>
      <c r="G234" s="29"/>
      <c r="H234" s="45"/>
      <c r="I234" s="45"/>
      <c r="J234" s="47" t="s">
        <v>340</v>
      </c>
      <c r="K234" s="47"/>
      <c r="L234" s="45"/>
      <c r="M234" s="45"/>
      <c r="N234" s="47" t="s">
        <v>343</v>
      </c>
      <c r="O234" s="47"/>
      <c r="P234" s="45"/>
      <c r="Q234" s="45"/>
      <c r="R234" s="47" t="s">
        <v>344</v>
      </c>
      <c r="S234" s="47"/>
      <c r="T234" s="45"/>
      <c r="U234" s="45"/>
      <c r="V234" s="47" t="s">
        <v>340</v>
      </c>
      <c r="W234" s="47"/>
      <c r="X234" s="45"/>
      <c r="Y234" s="45"/>
      <c r="Z234" s="47" t="s">
        <v>344</v>
      </c>
      <c r="AA234" s="47"/>
      <c r="AB234" s="45"/>
    </row>
    <row r="235" spans="1:28" ht="15.75" thickBot="1" x14ac:dyDescent="0.3">
      <c r="A235" s="12"/>
      <c r="B235" s="30" t="s">
        <v>345</v>
      </c>
      <c r="C235" s="30"/>
      <c r="D235" s="14"/>
      <c r="E235" s="14"/>
      <c r="F235" s="30" t="s">
        <v>346</v>
      </c>
      <c r="G235" s="30"/>
      <c r="H235" s="14"/>
      <c r="I235" s="14"/>
      <c r="J235" s="70">
        <v>42004</v>
      </c>
      <c r="K235" s="70"/>
      <c r="L235" s="14"/>
      <c r="M235" s="14"/>
      <c r="N235" s="29" t="s">
        <v>347</v>
      </c>
      <c r="O235" s="29"/>
      <c r="P235" s="14"/>
      <c r="Q235" s="14"/>
      <c r="R235" s="29" t="s">
        <v>348</v>
      </c>
      <c r="S235" s="29"/>
      <c r="T235" s="14"/>
      <c r="U235" s="14"/>
      <c r="V235" s="70">
        <v>42004</v>
      </c>
      <c r="W235" s="70"/>
      <c r="X235" s="14"/>
      <c r="Y235" s="14"/>
      <c r="Z235" s="29" t="s">
        <v>349</v>
      </c>
      <c r="AA235" s="29"/>
      <c r="AB235" s="14"/>
    </row>
    <row r="236" spans="1:28" x14ac:dyDescent="0.25">
      <c r="A236" s="12"/>
      <c r="B236" s="18" t="s">
        <v>192</v>
      </c>
      <c r="C236" s="53">
        <v>34</v>
      </c>
      <c r="D236" s="20"/>
      <c r="E236" s="18"/>
      <c r="F236" s="18" t="s">
        <v>192</v>
      </c>
      <c r="G236" s="53">
        <v>34.99</v>
      </c>
      <c r="H236" s="20"/>
      <c r="I236" s="18"/>
      <c r="J236" s="18"/>
      <c r="K236" s="53">
        <v>6</v>
      </c>
      <c r="L236" s="20"/>
      <c r="M236" s="18"/>
      <c r="N236" s="18"/>
      <c r="O236" s="53">
        <v>0.5</v>
      </c>
      <c r="P236" s="20"/>
      <c r="Q236" s="18"/>
      <c r="R236" s="18" t="s">
        <v>192</v>
      </c>
      <c r="S236" s="53">
        <v>34.14</v>
      </c>
      <c r="T236" s="20"/>
      <c r="U236" s="18"/>
      <c r="V236" s="18"/>
      <c r="W236" s="53">
        <v>6</v>
      </c>
      <c r="X236" s="20"/>
      <c r="Y236" s="18"/>
      <c r="Z236" s="18" t="s">
        <v>192</v>
      </c>
      <c r="AA236" s="53">
        <v>34.14</v>
      </c>
      <c r="AB236" s="20"/>
    </row>
    <row r="237" spans="1:28" x14ac:dyDescent="0.25">
      <c r="A237" s="12"/>
      <c r="B237" s="22" t="s">
        <v>192</v>
      </c>
      <c r="C237" s="58">
        <v>35</v>
      </c>
      <c r="D237" s="25"/>
      <c r="E237" s="22"/>
      <c r="F237" s="22" t="s">
        <v>192</v>
      </c>
      <c r="G237" s="58">
        <v>39.950000000000003</v>
      </c>
      <c r="H237" s="25"/>
      <c r="I237" s="22"/>
      <c r="J237" s="22"/>
      <c r="K237" s="58">
        <v>30</v>
      </c>
      <c r="L237" s="25"/>
      <c r="M237" s="22"/>
      <c r="N237" s="22"/>
      <c r="O237" s="58">
        <v>1</v>
      </c>
      <c r="P237" s="25"/>
      <c r="Q237" s="22"/>
      <c r="R237" s="22" t="s">
        <v>192</v>
      </c>
      <c r="S237" s="58">
        <v>37.36</v>
      </c>
      <c r="T237" s="25"/>
      <c r="U237" s="22"/>
      <c r="V237" s="22"/>
      <c r="W237" s="58">
        <v>30</v>
      </c>
      <c r="X237" s="25"/>
      <c r="Y237" s="22"/>
      <c r="Z237" s="22" t="s">
        <v>192</v>
      </c>
      <c r="AA237" s="58">
        <v>37.36</v>
      </c>
      <c r="AB237" s="25"/>
    </row>
    <row r="238" spans="1:28" ht="15.75" thickBot="1" x14ac:dyDescent="0.3">
      <c r="A238" s="12"/>
      <c r="B238" s="18" t="s">
        <v>192</v>
      </c>
      <c r="C238" s="53">
        <v>40</v>
      </c>
      <c r="D238" s="20"/>
      <c r="E238" s="18"/>
      <c r="F238" s="18" t="s">
        <v>192</v>
      </c>
      <c r="G238" s="53">
        <v>42.97</v>
      </c>
      <c r="H238" s="20"/>
      <c r="I238" s="18"/>
      <c r="J238" s="34"/>
      <c r="K238" s="35">
        <v>25</v>
      </c>
      <c r="L238" s="20"/>
      <c r="M238" s="18"/>
      <c r="N238" s="18"/>
      <c r="O238" s="53">
        <v>1.9</v>
      </c>
      <c r="P238" s="20"/>
      <c r="Q238" s="18"/>
      <c r="R238" s="18" t="s">
        <v>192</v>
      </c>
      <c r="S238" s="53">
        <v>42.97</v>
      </c>
      <c r="T238" s="20"/>
      <c r="U238" s="18"/>
      <c r="V238" s="34"/>
      <c r="W238" s="35">
        <v>25</v>
      </c>
      <c r="X238" s="20"/>
      <c r="Y238" s="18"/>
      <c r="Z238" s="18" t="s">
        <v>192</v>
      </c>
      <c r="AA238" s="53">
        <v>42.97</v>
      </c>
      <c r="AB238" s="20"/>
    </row>
    <row r="239" spans="1:28" ht="15.75" thickBot="1" x14ac:dyDescent="0.3">
      <c r="A239" s="12"/>
      <c r="B239" s="22" t="s">
        <v>192</v>
      </c>
      <c r="C239" s="58">
        <v>34</v>
      </c>
      <c r="D239" s="25"/>
      <c r="E239" s="22"/>
      <c r="F239" s="22" t="s">
        <v>192</v>
      </c>
      <c r="G239" s="58">
        <v>42.97</v>
      </c>
      <c r="H239" s="25"/>
      <c r="I239" s="22"/>
      <c r="J239" s="40"/>
      <c r="K239" s="50">
        <v>61</v>
      </c>
      <c r="L239" s="25"/>
      <c r="M239" s="22"/>
      <c r="N239" s="22"/>
      <c r="O239" s="58">
        <v>1.3</v>
      </c>
      <c r="P239" s="25"/>
      <c r="Q239" s="22"/>
      <c r="R239" s="22" t="s">
        <v>192</v>
      </c>
      <c r="S239" s="58">
        <v>39.36</v>
      </c>
      <c r="T239" s="25"/>
      <c r="U239" s="22"/>
      <c r="V239" s="40"/>
      <c r="W239" s="50">
        <v>61</v>
      </c>
      <c r="X239" s="25"/>
      <c r="Y239" s="22"/>
      <c r="Z239" s="22" t="s">
        <v>192</v>
      </c>
      <c r="AA239" s="58">
        <v>39.36</v>
      </c>
      <c r="AB239" s="25"/>
    </row>
    <row r="240" spans="1:28" ht="15.75" thickTop="1" x14ac:dyDescent="0.25">
      <c r="A240" s="12"/>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row>
    <row r="241" spans="1:28" x14ac:dyDescent="0.25">
      <c r="A241" s="12"/>
      <c r="B241" s="76" t="s">
        <v>350</v>
      </c>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row>
    <row r="242" spans="1:28" x14ac:dyDescent="0.25">
      <c r="A242" s="12"/>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row>
    <row r="243" spans="1:28" x14ac:dyDescent="0.25">
      <c r="A243" s="12"/>
      <c r="B243" s="77" t="s">
        <v>351</v>
      </c>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row>
    <row r="244" spans="1:28" x14ac:dyDescent="0.25">
      <c r="A244" s="12"/>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row>
    <row r="245" spans="1:28" x14ac:dyDescent="0.25">
      <c r="A245" s="12"/>
      <c r="B245" s="76" t="s">
        <v>352</v>
      </c>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row>
    <row r="246" spans="1:28" x14ac:dyDescent="0.25">
      <c r="A246" s="12"/>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row>
    <row r="247" spans="1:28" x14ac:dyDescent="0.25">
      <c r="A247" s="12"/>
      <c r="B247" s="72" t="s">
        <v>353</v>
      </c>
      <c r="C247" s="45"/>
      <c r="D247" s="66"/>
      <c r="E247" s="66"/>
      <c r="F247" s="45"/>
      <c r="G247" s="45"/>
      <c r="H247" s="64" t="s">
        <v>356</v>
      </c>
      <c r="I247" s="64"/>
      <c r="J247" s="45"/>
    </row>
    <row r="248" spans="1:28" x14ac:dyDescent="0.25">
      <c r="A248" s="12"/>
      <c r="B248" s="72"/>
      <c r="C248" s="45"/>
      <c r="D248" s="66"/>
      <c r="E248" s="66"/>
      <c r="F248" s="45"/>
      <c r="G248" s="45"/>
      <c r="H248" s="64" t="s">
        <v>357</v>
      </c>
      <c r="I248" s="64"/>
      <c r="J248" s="45"/>
    </row>
    <row r="249" spans="1:28" x14ac:dyDescent="0.25">
      <c r="A249" s="12"/>
      <c r="B249" s="72"/>
      <c r="C249" s="45"/>
      <c r="D249" s="64" t="s">
        <v>354</v>
      </c>
      <c r="E249" s="64"/>
      <c r="F249" s="45"/>
      <c r="G249" s="45"/>
      <c r="H249" s="64" t="s">
        <v>358</v>
      </c>
      <c r="I249" s="64"/>
      <c r="J249" s="45"/>
    </row>
    <row r="250" spans="1:28" ht="15.75" thickBot="1" x14ac:dyDescent="0.3">
      <c r="A250" s="12"/>
      <c r="B250" s="73"/>
      <c r="C250" s="45"/>
      <c r="D250" s="65" t="s">
        <v>355</v>
      </c>
      <c r="E250" s="65"/>
      <c r="F250" s="45"/>
      <c r="G250" s="45"/>
      <c r="H250" s="65" t="s">
        <v>359</v>
      </c>
      <c r="I250" s="65"/>
      <c r="J250" s="45"/>
    </row>
    <row r="251" spans="1:28" x14ac:dyDescent="0.25">
      <c r="A251" s="12"/>
      <c r="B251" s="52" t="s">
        <v>360</v>
      </c>
      <c r="C251" s="18"/>
      <c r="D251" s="18"/>
      <c r="E251" s="53">
        <v>577</v>
      </c>
      <c r="F251" s="20"/>
      <c r="G251" s="18"/>
      <c r="H251" s="18" t="s">
        <v>192</v>
      </c>
      <c r="I251" s="53">
        <v>42.63</v>
      </c>
      <c r="J251" s="20"/>
    </row>
    <row r="252" spans="1:28" x14ac:dyDescent="0.25">
      <c r="A252" s="12"/>
      <c r="B252" s="51" t="s">
        <v>325</v>
      </c>
      <c r="C252" s="22"/>
      <c r="D252" s="22"/>
      <c r="E252" s="58">
        <v>223</v>
      </c>
      <c r="F252" s="25"/>
      <c r="G252" s="22"/>
      <c r="H252" s="22" t="s">
        <v>192</v>
      </c>
      <c r="I252" s="58">
        <v>46.1</v>
      </c>
      <c r="J252" s="25"/>
    </row>
    <row r="253" spans="1:28" x14ac:dyDescent="0.25">
      <c r="A253" s="12"/>
      <c r="B253" s="52" t="s">
        <v>361</v>
      </c>
      <c r="C253" s="18"/>
      <c r="D253" s="18"/>
      <c r="E253" s="53" t="s">
        <v>362</v>
      </c>
      <c r="F253" s="49" t="s">
        <v>219</v>
      </c>
      <c r="G253" s="18"/>
      <c r="H253" s="18" t="s">
        <v>192</v>
      </c>
      <c r="I253" s="53">
        <v>41.82</v>
      </c>
      <c r="J253" s="20"/>
    </row>
    <row r="254" spans="1:28" ht="15.75" thickBot="1" x14ac:dyDescent="0.3">
      <c r="A254" s="12"/>
      <c r="B254" s="51" t="s">
        <v>328</v>
      </c>
      <c r="C254" s="22"/>
      <c r="D254" s="23"/>
      <c r="E254" s="43" t="s">
        <v>363</v>
      </c>
      <c r="F254" s="44" t="s">
        <v>219</v>
      </c>
      <c r="G254" s="22"/>
      <c r="H254" s="22" t="s">
        <v>192</v>
      </c>
      <c r="I254" s="58">
        <v>43.94</v>
      </c>
      <c r="J254" s="25"/>
    </row>
    <row r="255" spans="1:28" x14ac:dyDescent="0.25">
      <c r="A255" s="12"/>
      <c r="B255" s="18"/>
      <c r="C255" s="18"/>
      <c r="D255" s="18"/>
      <c r="E255" s="18"/>
      <c r="F255" s="18"/>
      <c r="G255" s="18"/>
      <c r="H255" s="18"/>
      <c r="I255" s="18"/>
      <c r="J255" s="18"/>
    </row>
    <row r="256" spans="1:28" x14ac:dyDescent="0.25">
      <c r="A256" s="12"/>
      <c r="B256" s="51" t="s">
        <v>364</v>
      </c>
      <c r="C256" s="22"/>
      <c r="D256" s="22"/>
      <c r="E256" s="58">
        <v>410</v>
      </c>
      <c r="F256" s="25"/>
      <c r="G256" s="22"/>
      <c r="H256" s="22" t="s">
        <v>192</v>
      </c>
      <c r="I256" s="58">
        <v>44.52</v>
      </c>
      <c r="J256" s="25"/>
    </row>
    <row r="257" spans="1:28" x14ac:dyDescent="0.25">
      <c r="A257" s="12"/>
      <c r="B257" s="52" t="s">
        <v>325</v>
      </c>
      <c r="C257" s="18"/>
      <c r="D257" s="18"/>
      <c r="E257" s="53">
        <v>190</v>
      </c>
      <c r="F257" s="20"/>
      <c r="G257" s="18"/>
      <c r="H257" s="18" t="s">
        <v>192</v>
      </c>
      <c r="I257" s="53">
        <v>55.79</v>
      </c>
      <c r="J257" s="20"/>
    </row>
    <row r="258" spans="1:28" x14ac:dyDescent="0.25">
      <c r="A258" s="12"/>
      <c r="B258" s="51" t="s">
        <v>361</v>
      </c>
      <c r="C258" s="22"/>
      <c r="D258" s="22"/>
      <c r="E258" s="58" t="s">
        <v>365</v>
      </c>
      <c r="F258" s="44" t="s">
        <v>219</v>
      </c>
      <c r="G258" s="22"/>
      <c r="H258" s="22" t="s">
        <v>192</v>
      </c>
      <c r="I258" s="58">
        <v>43.48</v>
      </c>
      <c r="J258" s="25"/>
    </row>
    <row r="259" spans="1:28" ht="15.75" thickBot="1" x14ac:dyDescent="0.3">
      <c r="A259" s="12"/>
      <c r="B259" s="52" t="s">
        <v>328</v>
      </c>
      <c r="C259" s="18"/>
      <c r="D259" s="34"/>
      <c r="E259" s="35" t="s">
        <v>366</v>
      </c>
      <c r="F259" s="49" t="s">
        <v>219</v>
      </c>
      <c r="G259" s="18"/>
      <c r="H259" s="18" t="s">
        <v>192</v>
      </c>
      <c r="I259" s="53">
        <v>45.39</v>
      </c>
      <c r="J259" s="20"/>
    </row>
    <row r="260" spans="1:28" x14ac:dyDescent="0.25">
      <c r="A260" s="12"/>
      <c r="B260" s="22"/>
      <c r="C260" s="22"/>
      <c r="D260" s="22"/>
      <c r="E260" s="22"/>
      <c r="F260" s="22"/>
      <c r="G260" s="22"/>
      <c r="H260" s="22"/>
      <c r="I260" s="22"/>
      <c r="J260" s="22"/>
    </row>
    <row r="261" spans="1:28" x14ac:dyDescent="0.25">
      <c r="A261" s="12"/>
      <c r="B261" s="52" t="s">
        <v>367</v>
      </c>
      <c r="C261" s="18"/>
      <c r="D261" s="18"/>
      <c r="E261" s="53">
        <v>433</v>
      </c>
      <c r="F261" s="20"/>
      <c r="G261" s="18"/>
      <c r="H261" s="18" t="s">
        <v>192</v>
      </c>
      <c r="I261" s="53">
        <v>49.86</v>
      </c>
      <c r="J261" s="20"/>
    </row>
    <row r="262" spans="1:28" x14ac:dyDescent="0.25">
      <c r="A262" s="12"/>
      <c r="B262" s="51" t="s">
        <v>325</v>
      </c>
      <c r="C262" s="22"/>
      <c r="D262" s="22"/>
      <c r="E262" s="58">
        <v>271</v>
      </c>
      <c r="F262" s="25"/>
      <c r="G262" s="22"/>
      <c r="H262" s="22" t="s">
        <v>192</v>
      </c>
      <c r="I262" s="58">
        <v>42.81</v>
      </c>
      <c r="J262" s="25"/>
    </row>
    <row r="263" spans="1:28" x14ac:dyDescent="0.25">
      <c r="A263" s="12"/>
      <c r="B263" s="52" t="s">
        <v>361</v>
      </c>
      <c r="C263" s="18"/>
      <c r="D263" s="18"/>
      <c r="E263" s="53" t="s">
        <v>368</v>
      </c>
      <c r="F263" s="49" t="s">
        <v>219</v>
      </c>
      <c r="G263" s="18"/>
      <c r="H263" s="18" t="s">
        <v>192</v>
      </c>
      <c r="I263" s="53">
        <v>46.55</v>
      </c>
      <c r="J263" s="20"/>
    </row>
    <row r="264" spans="1:28" ht="15.75" thickBot="1" x14ac:dyDescent="0.3">
      <c r="A264" s="12"/>
      <c r="B264" s="51" t="s">
        <v>328</v>
      </c>
      <c r="C264" s="22"/>
      <c r="D264" s="23"/>
      <c r="E264" s="43" t="s">
        <v>369</v>
      </c>
      <c r="F264" s="44" t="s">
        <v>219</v>
      </c>
      <c r="G264" s="22"/>
      <c r="H264" s="22" t="s">
        <v>192</v>
      </c>
      <c r="I264" s="58">
        <v>56.52</v>
      </c>
      <c r="J264" s="25"/>
    </row>
    <row r="265" spans="1:28" ht="26.25" thickBot="1" x14ac:dyDescent="0.3">
      <c r="A265" s="12"/>
      <c r="B265" s="71" t="s">
        <v>370</v>
      </c>
      <c r="C265" s="18"/>
      <c r="D265" s="27"/>
      <c r="E265" s="48">
        <v>426</v>
      </c>
      <c r="F265" s="20"/>
      <c r="G265" s="18"/>
      <c r="H265" s="18" t="s">
        <v>192</v>
      </c>
      <c r="I265" s="53">
        <v>45.55</v>
      </c>
      <c r="J265" s="20"/>
    </row>
    <row r="266" spans="1:28" ht="15.75" thickTop="1" x14ac:dyDescent="0.25">
      <c r="A266" s="12"/>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row>
    <row r="267" spans="1:28" x14ac:dyDescent="0.25">
      <c r="A267" s="12"/>
      <c r="B267" s="76" t="s">
        <v>371</v>
      </c>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row>
    <row r="268" spans="1:28" x14ac:dyDescent="0.25">
      <c r="A268" s="12"/>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row>
    <row r="269" spans="1:28" x14ac:dyDescent="0.25">
      <c r="A269" s="12"/>
      <c r="B269" s="75" t="s">
        <v>372</v>
      </c>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row>
    <row r="270" spans="1:28" x14ac:dyDescent="0.25">
      <c r="A270" s="12"/>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c r="AB270" s="74"/>
    </row>
    <row r="271" spans="1:28" x14ac:dyDescent="0.25">
      <c r="A271" s="12"/>
      <c r="B271" s="76" t="s">
        <v>373</v>
      </c>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row>
    <row r="272" spans="1:28" x14ac:dyDescent="0.25">
      <c r="A272" s="12"/>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row>
    <row r="273" spans="1:28" ht="25.5" customHeight="1" x14ac:dyDescent="0.25">
      <c r="A273" s="12"/>
      <c r="B273" s="76" t="s">
        <v>374</v>
      </c>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row>
    <row r="274" spans="1:28" x14ac:dyDescent="0.25">
      <c r="A274" s="12"/>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row>
    <row r="275" spans="1:28" x14ac:dyDescent="0.25">
      <c r="A275" s="12"/>
      <c r="B275" s="76" t="s">
        <v>375</v>
      </c>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row>
    <row r="276" spans="1:28" x14ac:dyDescent="0.25">
      <c r="A276" s="12"/>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row>
    <row r="277" spans="1:28" x14ac:dyDescent="0.25">
      <c r="A277" s="12"/>
      <c r="B277" s="75" t="s">
        <v>376</v>
      </c>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row>
    <row r="278" spans="1:28" x14ac:dyDescent="0.25">
      <c r="A278" s="12"/>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row>
    <row r="279" spans="1:28" x14ac:dyDescent="0.25">
      <c r="A279" s="12"/>
      <c r="B279" s="76" t="s">
        <v>377</v>
      </c>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row>
    <row r="280" spans="1:28" x14ac:dyDescent="0.25">
      <c r="A280" s="12"/>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row>
    <row r="281" spans="1:28" x14ac:dyDescent="0.25">
      <c r="A281" s="12"/>
      <c r="B281" s="75" t="s">
        <v>378</v>
      </c>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row>
    <row r="282" spans="1:28" x14ac:dyDescent="0.25">
      <c r="A282" s="12"/>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row>
    <row r="283" spans="1:28" x14ac:dyDescent="0.25">
      <c r="A283" s="12"/>
      <c r="B283" s="76" t="s">
        <v>379</v>
      </c>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row>
    <row r="284" spans="1:28" x14ac:dyDescent="0.25">
      <c r="A284" s="12"/>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row>
    <row r="285" spans="1:28" x14ac:dyDescent="0.25">
      <c r="A285" s="12"/>
      <c r="B285" s="75" t="s">
        <v>380</v>
      </c>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row>
    <row r="286" spans="1:28" x14ac:dyDescent="0.25">
      <c r="A286" s="12"/>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row>
    <row r="287" spans="1:28" x14ac:dyDescent="0.25">
      <c r="A287" s="12"/>
      <c r="B287" s="76" t="s">
        <v>381</v>
      </c>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row>
    <row r="288" spans="1:28" x14ac:dyDescent="0.25">
      <c r="A288" s="12"/>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row>
    <row r="289" spans="1:28" x14ac:dyDescent="0.25">
      <c r="A289" s="12"/>
      <c r="B289" s="75" t="s">
        <v>382</v>
      </c>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row>
    <row r="290" spans="1:28" x14ac:dyDescent="0.25">
      <c r="A290" s="12"/>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row>
    <row r="291" spans="1:28" x14ac:dyDescent="0.25">
      <c r="A291" s="12"/>
      <c r="B291" s="76" t="s">
        <v>383</v>
      </c>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row>
    <row r="292" spans="1:28" x14ac:dyDescent="0.25">
      <c r="A292" s="12"/>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row>
    <row r="293" spans="1:28" x14ac:dyDescent="0.25">
      <c r="A293" s="12"/>
      <c r="B293" s="75" t="s">
        <v>384</v>
      </c>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row>
    <row r="294" spans="1:28" x14ac:dyDescent="0.25">
      <c r="A294" s="12"/>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row>
    <row r="295" spans="1:28" ht="25.5" customHeight="1" x14ac:dyDescent="0.25">
      <c r="A295" s="12"/>
      <c r="B295" s="76" t="s">
        <v>385</v>
      </c>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row>
    <row r="296" spans="1:28" x14ac:dyDescent="0.25">
      <c r="A296" s="12"/>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row>
    <row r="297" spans="1:28" x14ac:dyDescent="0.25">
      <c r="A297" s="12"/>
      <c r="B297" s="75" t="s">
        <v>386</v>
      </c>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row>
    <row r="298" spans="1:28" x14ac:dyDescent="0.25">
      <c r="A298" s="12"/>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row>
    <row r="299" spans="1:28" x14ac:dyDescent="0.25">
      <c r="A299" s="12"/>
      <c r="B299" s="76" t="s">
        <v>387</v>
      </c>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row>
  </sheetData>
  <mergeCells count="305">
    <mergeCell ref="B294:AB294"/>
    <mergeCell ref="B295:AB295"/>
    <mergeCell ref="B296:AB296"/>
    <mergeCell ref="B297:AB297"/>
    <mergeCell ref="B298:AB298"/>
    <mergeCell ref="B299:AB299"/>
    <mergeCell ref="B288:AB288"/>
    <mergeCell ref="B289:AB289"/>
    <mergeCell ref="B290:AB290"/>
    <mergeCell ref="B291:AB291"/>
    <mergeCell ref="B292:AB292"/>
    <mergeCell ref="B293:AB293"/>
    <mergeCell ref="B282:AB282"/>
    <mergeCell ref="B283:AB283"/>
    <mergeCell ref="B284:AB284"/>
    <mergeCell ref="B285:AB285"/>
    <mergeCell ref="B286:AB286"/>
    <mergeCell ref="B287:AB287"/>
    <mergeCell ref="B276:AB276"/>
    <mergeCell ref="B277:AB277"/>
    <mergeCell ref="B278:AB278"/>
    <mergeCell ref="B279:AB279"/>
    <mergeCell ref="B280:AB280"/>
    <mergeCell ref="B281:AB281"/>
    <mergeCell ref="B270:AB270"/>
    <mergeCell ref="B271:AB271"/>
    <mergeCell ref="B272:AB272"/>
    <mergeCell ref="B273:AB273"/>
    <mergeCell ref="B274:AB274"/>
    <mergeCell ref="B275:AB275"/>
    <mergeCell ref="B245:AB245"/>
    <mergeCell ref="B246:AB246"/>
    <mergeCell ref="B266:AB266"/>
    <mergeCell ref="B267:AB267"/>
    <mergeCell ref="B268:AB268"/>
    <mergeCell ref="B269:AB269"/>
    <mergeCell ref="B230:AB230"/>
    <mergeCell ref="B240:AB240"/>
    <mergeCell ref="B241:AB241"/>
    <mergeCell ref="B242:AB242"/>
    <mergeCell ref="B243:AB243"/>
    <mergeCell ref="B244:AB244"/>
    <mergeCell ref="B216:AB216"/>
    <mergeCell ref="B217:AB217"/>
    <mergeCell ref="B226:AB226"/>
    <mergeCell ref="B227:AB227"/>
    <mergeCell ref="B228:AB228"/>
    <mergeCell ref="B229:AB229"/>
    <mergeCell ref="B210:AB210"/>
    <mergeCell ref="B211:AB211"/>
    <mergeCell ref="B212:AB212"/>
    <mergeCell ref="B213:AB213"/>
    <mergeCell ref="B214:AB214"/>
    <mergeCell ref="B215:AB215"/>
    <mergeCell ref="B198:AB198"/>
    <mergeCell ref="B199:AB199"/>
    <mergeCell ref="B200:AB200"/>
    <mergeCell ref="B207:AB207"/>
    <mergeCell ref="B208:AB208"/>
    <mergeCell ref="B209:AB209"/>
    <mergeCell ref="B182:AB182"/>
    <mergeCell ref="B188:AB188"/>
    <mergeCell ref="B189:AB189"/>
    <mergeCell ref="B190:AB190"/>
    <mergeCell ref="B191:AB191"/>
    <mergeCell ref="B192:AB192"/>
    <mergeCell ref="B171:AB171"/>
    <mergeCell ref="B172:AB172"/>
    <mergeCell ref="B178:AB178"/>
    <mergeCell ref="B179:AB179"/>
    <mergeCell ref="B180:AB180"/>
    <mergeCell ref="B181:AB181"/>
    <mergeCell ref="B165:AB165"/>
    <mergeCell ref="B166:AB166"/>
    <mergeCell ref="B167:AB167"/>
    <mergeCell ref="B168:AB168"/>
    <mergeCell ref="B169:AB169"/>
    <mergeCell ref="B170:AB170"/>
    <mergeCell ref="B156:AB156"/>
    <mergeCell ref="B157:AB157"/>
    <mergeCell ref="B158:AB158"/>
    <mergeCell ref="B160:AB160"/>
    <mergeCell ref="B162:AB162"/>
    <mergeCell ref="B164:AB164"/>
    <mergeCell ref="B150:AB150"/>
    <mergeCell ref="B151:AB151"/>
    <mergeCell ref="B152:AB152"/>
    <mergeCell ref="B153:AB153"/>
    <mergeCell ref="B154:AB154"/>
    <mergeCell ref="B155:AB155"/>
    <mergeCell ref="B131:AB131"/>
    <mergeCell ref="B132:AB132"/>
    <mergeCell ref="B133:AB133"/>
    <mergeCell ref="B134:AB134"/>
    <mergeCell ref="B135:AB135"/>
    <mergeCell ref="B136:AB136"/>
    <mergeCell ref="B125:AB125"/>
    <mergeCell ref="B126:AB126"/>
    <mergeCell ref="B127:AB127"/>
    <mergeCell ref="B128:AB128"/>
    <mergeCell ref="B129:AB129"/>
    <mergeCell ref="B130:AB130"/>
    <mergeCell ref="B119:AB119"/>
    <mergeCell ref="B120:AB120"/>
    <mergeCell ref="B121:AB121"/>
    <mergeCell ref="B122:AB122"/>
    <mergeCell ref="B123:AB123"/>
    <mergeCell ref="B124:AB124"/>
    <mergeCell ref="B104:AB104"/>
    <mergeCell ref="B105:AB105"/>
    <mergeCell ref="B106:AB106"/>
    <mergeCell ref="B114:AB114"/>
    <mergeCell ref="B115:AB115"/>
    <mergeCell ref="B116:AB116"/>
    <mergeCell ref="B98:AB98"/>
    <mergeCell ref="B99:AB99"/>
    <mergeCell ref="B100:AB100"/>
    <mergeCell ref="B101:AB101"/>
    <mergeCell ref="B102:AB102"/>
    <mergeCell ref="B103:AB103"/>
    <mergeCell ref="B90:AB90"/>
    <mergeCell ref="B92:AB92"/>
    <mergeCell ref="B94:AB94"/>
    <mergeCell ref="B95:AB95"/>
    <mergeCell ref="B96:AB96"/>
    <mergeCell ref="B97:AB97"/>
    <mergeCell ref="B84:AB84"/>
    <mergeCell ref="B85:AB85"/>
    <mergeCell ref="B86:AB86"/>
    <mergeCell ref="B87:AB87"/>
    <mergeCell ref="B88:AB88"/>
    <mergeCell ref="B89:AB89"/>
    <mergeCell ref="B78:AB78"/>
    <mergeCell ref="B79:AB79"/>
    <mergeCell ref="B80:AB80"/>
    <mergeCell ref="B81:AB81"/>
    <mergeCell ref="B82:AB82"/>
    <mergeCell ref="B83:AB83"/>
    <mergeCell ref="B60:AB60"/>
    <mergeCell ref="B61:AB61"/>
    <mergeCell ref="B62:AB62"/>
    <mergeCell ref="B63:AB63"/>
    <mergeCell ref="B64:AB64"/>
    <mergeCell ref="B65:AB65"/>
    <mergeCell ref="B54:AB54"/>
    <mergeCell ref="B55:AB55"/>
    <mergeCell ref="B56:AB56"/>
    <mergeCell ref="B57:AB57"/>
    <mergeCell ref="B58:AB58"/>
    <mergeCell ref="B59:AB59"/>
    <mergeCell ref="B48:AB48"/>
    <mergeCell ref="B49:AB49"/>
    <mergeCell ref="B50:AB50"/>
    <mergeCell ref="B51:AB51"/>
    <mergeCell ref="B52:AB52"/>
    <mergeCell ref="B53:AB53"/>
    <mergeCell ref="B42:AB42"/>
    <mergeCell ref="B43:AB43"/>
    <mergeCell ref="B44:AB44"/>
    <mergeCell ref="B45:AB45"/>
    <mergeCell ref="B46:AB46"/>
    <mergeCell ref="B47:AB47"/>
    <mergeCell ref="B32:AB32"/>
    <mergeCell ref="B33:AB33"/>
    <mergeCell ref="B35:AB35"/>
    <mergeCell ref="B37:AB37"/>
    <mergeCell ref="B39:AB39"/>
    <mergeCell ref="B41:AB41"/>
    <mergeCell ref="B17:AB17"/>
    <mergeCell ref="B18:AB18"/>
    <mergeCell ref="B19:AB19"/>
    <mergeCell ref="B20:AB20"/>
    <mergeCell ref="B21:AB21"/>
    <mergeCell ref="B27:AB27"/>
    <mergeCell ref="B11:AB11"/>
    <mergeCell ref="B12:AB12"/>
    <mergeCell ref="B13:AB13"/>
    <mergeCell ref="B14:AB14"/>
    <mergeCell ref="B15:AB15"/>
    <mergeCell ref="B16:AB16"/>
    <mergeCell ref="B5:AB5"/>
    <mergeCell ref="B6:AB6"/>
    <mergeCell ref="B7:AB7"/>
    <mergeCell ref="B8:AB8"/>
    <mergeCell ref="B9:AB9"/>
    <mergeCell ref="B10:AB10"/>
    <mergeCell ref="H248:I248"/>
    <mergeCell ref="H249:I249"/>
    <mergeCell ref="H250:I250"/>
    <mergeCell ref="J247:J250"/>
    <mergeCell ref="A1:A2"/>
    <mergeCell ref="B1:AB1"/>
    <mergeCell ref="B2:AB2"/>
    <mergeCell ref="B3:AB3"/>
    <mergeCell ref="A4:A299"/>
    <mergeCell ref="B4:AB4"/>
    <mergeCell ref="Z235:AA235"/>
    <mergeCell ref="B247:B250"/>
    <mergeCell ref="C247:C250"/>
    <mergeCell ref="D247:E247"/>
    <mergeCell ref="D248:E248"/>
    <mergeCell ref="D249:E249"/>
    <mergeCell ref="D250:E250"/>
    <mergeCell ref="F247:F250"/>
    <mergeCell ref="G247:G250"/>
    <mergeCell ref="H247:I247"/>
    <mergeCell ref="Z232:AA232"/>
    <mergeCell ref="Z233:AA233"/>
    <mergeCell ref="Z234:AA234"/>
    <mergeCell ref="AB232:AB234"/>
    <mergeCell ref="B235:C235"/>
    <mergeCell ref="F235:G235"/>
    <mergeCell ref="J235:K235"/>
    <mergeCell ref="N235:O235"/>
    <mergeCell ref="R235:S235"/>
    <mergeCell ref="V235:W235"/>
    <mergeCell ref="U232:U234"/>
    <mergeCell ref="V232:W232"/>
    <mergeCell ref="V233:W233"/>
    <mergeCell ref="V234:W234"/>
    <mergeCell ref="X232:X234"/>
    <mergeCell ref="Y232:Y234"/>
    <mergeCell ref="P232:P234"/>
    <mergeCell ref="Q232:Q234"/>
    <mergeCell ref="R232:S232"/>
    <mergeCell ref="R233:S233"/>
    <mergeCell ref="R234:S234"/>
    <mergeCell ref="T232:T234"/>
    <mergeCell ref="J234:K234"/>
    <mergeCell ref="L232:L234"/>
    <mergeCell ref="M232:M234"/>
    <mergeCell ref="N232:O232"/>
    <mergeCell ref="N233:O233"/>
    <mergeCell ref="N234:O234"/>
    <mergeCell ref="R218:R219"/>
    <mergeCell ref="J231:S231"/>
    <mergeCell ref="V231:AA231"/>
    <mergeCell ref="B232:G232"/>
    <mergeCell ref="B233:G233"/>
    <mergeCell ref="B234:G234"/>
    <mergeCell ref="H232:H234"/>
    <mergeCell ref="I232:I234"/>
    <mergeCell ref="J232:K232"/>
    <mergeCell ref="J233:K233"/>
    <mergeCell ref="K218:K219"/>
    <mergeCell ref="L218:M218"/>
    <mergeCell ref="L219:M219"/>
    <mergeCell ref="N218:N219"/>
    <mergeCell ref="O218:O219"/>
    <mergeCell ref="P218:Q218"/>
    <mergeCell ref="P219:Q219"/>
    <mergeCell ref="D193:E193"/>
    <mergeCell ref="H193:I193"/>
    <mergeCell ref="L193:M193"/>
    <mergeCell ref="B218:B219"/>
    <mergeCell ref="C218:C219"/>
    <mergeCell ref="D218:E219"/>
    <mergeCell ref="F218:F219"/>
    <mergeCell ref="G218:G219"/>
    <mergeCell ref="H218:I219"/>
    <mergeCell ref="J218:J219"/>
    <mergeCell ref="Z107:Z108"/>
    <mergeCell ref="D137:M137"/>
    <mergeCell ref="D138:E138"/>
    <mergeCell ref="H138:I138"/>
    <mergeCell ref="L138:M138"/>
    <mergeCell ref="D183:E183"/>
    <mergeCell ref="H183:I183"/>
    <mergeCell ref="L183:M183"/>
    <mergeCell ref="B117:AB117"/>
    <mergeCell ref="B118:AB118"/>
    <mergeCell ref="T107:U107"/>
    <mergeCell ref="T108:U108"/>
    <mergeCell ref="V107:V108"/>
    <mergeCell ref="W107:W108"/>
    <mergeCell ref="X107:Y107"/>
    <mergeCell ref="X108:Y108"/>
    <mergeCell ref="N107:N108"/>
    <mergeCell ref="O107:O108"/>
    <mergeCell ref="P107:Q107"/>
    <mergeCell ref="P108:Q108"/>
    <mergeCell ref="R107:R108"/>
    <mergeCell ref="S107:S108"/>
    <mergeCell ref="H107:I107"/>
    <mergeCell ref="H108:I108"/>
    <mergeCell ref="J107:J108"/>
    <mergeCell ref="K107:K108"/>
    <mergeCell ref="L107:M107"/>
    <mergeCell ref="L108:M108"/>
    <mergeCell ref="B107:B108"/>
    <mergeCell ref="C107:C108"/>
    <mergeCell ref="D107:E107"/>
    <mergeCell ref="D108:E108"/>
    <mergeCell ref="F107:F108"/>
    <mergeCell ref="G107:G108"/>
    <mergeCell ref="D22:I22"/>
    <mergeCell ref="D23:E23"/>
    <mergeCell ref="H23:I23"/>
    <mergeCell ref="D66:I66"/>
    <mergeCell ref="D67:E67"/>
    <mergeCell ref="H67:I67"/>
    <mergeCell ref="B28:AB28"/>
    <mergeCell ref="B29:AB29"/>
    <mergeCell ref="B30:AB30"/>
    <mergeCell ref="B31:AB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Note_1_Organization</vt:lpstr>
      <vt:lpstr>Note_2_Summary_of_Significant_</vt:lpstr>
      <vt:lpstr>Note_3_Property_and_Equipment</vt:lpstr>
      <vt:lpstr>Note_4_Accrued_Expenses</vt:lpstr>
      <vt:lpstr>Note_5_Longterm_Debt</vt:lpstr>
      <vt:lpstr>Note_6_Shareholders_Equity</vt:lpstr>
      <vt:lpstr>Note_7_Income_Taxes</vt:lpstr>
      <vt:lpstr>Note_8_Commitments_and_Conting</vt:lpstr>
      <vt:lpstr>Note_9_Related_Party_Transacti</vt:lpstr>
      <vt:lpstr>Note_10_Profit_Sharing_Plans</vt:lpstr>
      <vt:lpstr>Note_11_Changes_in_Accumulated</vt:lpstr>
      <vt:lpstr>Note_12_Segment_Information</vt:lpstr>
      <vt:lpstr>Note_13_Geographic_Information</vt:lpstr>
      <vt:lpstr>Note_14_Unaudited_Quarterly_Da</vt:lpstr>
      <vt:lpstr>Note_15_Subsequent_Event</vt:lpstr>
      <vt:lpstr>Accounting_Policies_by_Policy_</vt:lpstr>
      <vt:lpstr>Note_2_Summary_of_Significant_1</vt:lpstr>
      <vt:lpstr>Note_3_Property_and_Equipment_</vt:lpstr>
      <vt:lpstr>Note_4_Accrued_Expenses_Tables</vt:lpstr>
      <vt:lpstr>Note_5_Longterm_Debt_Tables</vt:lpstr>
      <vt:lpstr>Note_7_Income_Taxes_Tables</vt:lpstr>
      <vt:lpstr>Note_8_Commitments_and_Conting1</vt:lpstr>
      <vt:lpstr>Note_11_Changes_in_Accumulated1</vt:lpstr>
      <vt:lpstr>Note_12_Segment_Information_Ta</vt:lpstr>
      <vt:lpstr>Note_13_Geographic_Information1</vt:lpstr>
      <vt:lpstr>Note_14_Unaudited_Quarterly_Da1</vt:lpstr>
      <vt:lpstr>Note_1_Organization_Details</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Note_3_Property_and_Equipment_1</vt:lpstr>
      <vt:lpstr>Note_3_Property_and_Equipment_2</vt:lpstr>
      <vt:lpstr>Note_4_Accrued_Expenses_Detail</vt:lpstr>
      <vt:lpstr>Note_5_Longterm_Debt_Details</vt:lpstr>
      <vt:lpstr>Note_5_Longterm_Debt_Details_L</vt:lpstr>
      <vt:lpstr>Note_5_Longterm_Debt_Details_M</vt:lpstr>
      <vt:lpstr>Note_6_Shareholders_Equity_Det</vt:lpstr>
      <vt:lpstr>Note_7_Income_Taxes_Details</vt:lpstr>
      <vt:lpstr>Note_7_Income_Taxes_Details_In</vt:lpstr>
      <vt:lpstr>Note_7_Income_Taxes_Details_Pr</vt:lpstr>
      <vt:lpstr>Note_7_Income_Taxes_Details_Re</vt:lpstr>
      <vt:lpstr>Note_7_Income_Taxes_Details_Su</vt:lpstr>
      <vt:lpstr>Note_8_Commitments_and_Conting2</vt:lpstr>
      <vt:lpstr>Note_8_Commitments_and_Conting3</vt:lpstr>
      <vt:lpstr>Note_8_Commitments_and_Conting4</vt:lpstr>
      <vt:lpstr>Note_8_Commitments_and_Conting5</vt:lpstr>
      <vt:lpstr>Note_9_Related_Party_Transacti1</vt:lpstr>
      <vt:lpstr>Note_10_Profit_Sharing_Plans_D</vt:lpstr>
      <vt:lpstr>Note_11_Changes_in_Accumulated2</vt:lpstr>
      <vt:lpstr>Note_12_Segment_Information_De</vt:lpstr>
      <vt:lpstr>Note_12_Segment_Information_De1</vt:lpstr>
      <vt:lpstr>Note_13_Geographic_Information2</vt:lpstr>
      <vt:lpstr>Note_13_Geographic_Information3</vt:lpstr>
      <vt:lpstr>Note_14_Unaudited_Quarterly_Da2</vt:lpstr>
      <vt:lpstr>Note_14_Unaudited_Quarterly_Da3</vt:lpstr>
      <vt:lpstr>Note_15_Subsequent_Event_Detai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2015-03-02T20:57:34Z</dcterms:created>
  <dcterms:modified xsi:type="dcterms:W3CDTF">2015-03-02T20:57:34Z</dcterms:modified>
</cp:coreProperties>
</file>