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ha" sheetId="100" r:id="rId7"/>
    <sheet name="Consolidated_Statements_of_Sha1" sheetId="8" r:id="rId8"/>
    <sheet name="Consolidated_Statements_of_Cas" sheetId="9" r:id="rId9"/>
    <sheet name="Note_1_Summary_of_Significant_" sheetId="101" r:id="rId10"/>
    <sheet name="Note_2_Securities" sheetId="102" r:id="rId11"/>
    <sheet name="Note_3_Loans_Receivable_and_Al" sheetId="103" r:id="rId12"/>
    <sheet name="Note_4_Bank_Premises_and_Equip" sheetId="104" r:id="rId13"/>
    <sheet name="Note_5_Goodwill_and_Other_Inta" sheetId="105" r:id="rId14"/>
    <sheet name="Note_6_Deposits" sheetId="106" r:id="rId15"/>
    <sheet name="Note_7_Securities_Sold_Under_A" sheetId="107" r:id="rId16"/>
    <sheet name="Note_8_Borrowings" sheetId="108" r:id="rId17"/>
    <sheet name="Note_9_Employee_Benefit_Plans" sheetId="109" r:id="rId18"/>
    <sheet name="Note_10_Income_Taxes" sheetId="110" r:id="rId19"/>
    <sheet name="Note_11_Earnings_Per_Common_Sh" sheetId="111" r:id="rId20"/>
    <sheet name="Note_12_Lease_Commitments_and_" sheetId="112" r:id="rId21"/>
    <sheet name="Note_13_Stock_Based_Compensati" sheetId="113" r:id="rId22"/>
    <sheet name="Note_14_Transactions_with_Exec" sheetId="114" r:id="rId23"/>
    <sheet name="Note_15_Financial_Instruments_" sheetId="115" r:id="rId24"/>
    <sheet name="Note_16_Regulatory_Matters" sheetId="116" r:id="rId25"/>
    <sheet name="Note_17_Fair_Value_Measurement" sheetId="117" r:id="rId26"/>
    <sheet name="Note_18_Shareholders_Equity" sheetId="118" r:id="rId27"/>
    <sheet name="Note_19_Condensed_Financial_St" sheetId="119" r:id="rId28"/>
    <sheet name="Note_20_Summary_of_Quarterly_R" sheetId="120" r:id="rId29"/>
    <sheet name="Accounting_Policies_by_Policy_" sheetId="121" r:id="rId30"/>
    <sheet name="Note_2_Securities_Tables" sheetId="122" r:id="rId31"/>
    <sheet name="Note_3_Loans_Receivable_and_Al1" sheetId="123" r:id="rId32"/>
    <sheet name="Note_4_Bank_Premises_and_Equip1" sheetId="124" r:id="rId33"/>
    <sheet name="Note_5_Goodwill_and_Other_Inta1" sheetId="125" r:id="rId34"/>
    <sheet name="Note_6_Deposits_Tables" sheetId="126" r:id="rId35"/>
    <sheet name="Note_7_Securities_Sold_Under_A1" sheetId="127" r:id="rId36"/>
    <sheet name="Note_8_Borrowings_Tables" sheetId="128" r:id="rId37"/>
    <sheet name="Note_10_Income_Taxes_Tables" sheetId="129" r:id="rId38"/>
    <sheet name="Note_11_Earnings_Per_Common_Sh1" sheetId="130" r:id="rId39"/>
    <sheet name="Note_12_Lease_Commitments_and_1" sheetId="131" r:id="rId40"/>
    <sheet name="Note_13_Stock_Based_Compensati1" sheetId="132" r:id="rId41"/>
    <sheet name="Note_16_Regulatory_Matters_Tab" sheetId="133" r:id="rId42"/>
    <sheet name="Note_17_Fair_Value_Measurement1" sheetId="134" r:id="rId43"/>
    <sheet name="Note_19_Condensed_Financial_St1" sheetId="135" r:id="rId44"/>
    <sheet name="Note_20_Summary_of_Quarterly_R1" sheetId="136" r:id="rId45"/>
    <sheet name="Note_1_Summary_of_Significant_1" sheetId="46" r:id="rId46"/>
    <sheet name="Note_2_Securities_Details" sheetId="47" r:id="rId47"/>
    <sheet name="Note_2_Securities_Details_Summ" sheetId="137" r:id="rId48"/>
    <sheet name="Note_2_Securities_Details_Inve" sheetId="138" r:id="rId49"/>
    <sheet name="Note_2_Securities_Details_Secu" sheetId="139" r:id="rId50"/>
    <sheet name="Note_2_Securities_Details_Othe" sheetId="51" r:id="rId51"/>
    <sheet name="Note_3_Loans_Receivable_and_Al2" sheetId="52" r:id="rId52"/>
    <sheet name="Note_3_Loans_Receivable_and_Al3" sheetId="140" r:id="rId53"/>
    <sheet name="Note_3_Loans_Receivable_and_Al4" sheetId="141" r:id="rId54"/>
    <sheet name="Note_3_Loans_Receivable_and_Al5" sheetId="142" r:id="rId55"/>
    <sheet name="Note_3_Loans_Receivable_and_Al6" sheetId="56" r:id="rId56"/>
    <sheet name="Note_3_Loans_Receivable_and_Al7" sheetId="143" r:id="rId57"/>
    <sheet name="Note_3_Loans_Receivable_and_Al8" sheetId="58" r:id="rId58"/>
    <sheet name="Note_3_Loans_Receivable_and_Al9" sheetId="144" r:id="rId59"/>
    <sheet name="Recovered_Sheet1" sheetId="60" r:id="rId60"/>
    <sheet name="Recovered_Sheet2" sheetId="61" r:id="rId61"/>
    <sheet name="Note_4_Bank_Premises_and_Equip2" sheetId="62" r:id="rId62"/>
    <sheet name="Note_4_Bank_Premises_and_Equip3" sheetId="63" r:id="rId63"/>
    <sheet name="Note_5_Goodwill_and_Other_Inta2" sheetId="64" r:id="rId64"/>
    <sheet name="Note_5_Goodwill_and_Other_Inta3" sheetId="145" r:id="rId65"/>
    <sheet name="Note_6_Deposits_Details" sheetId="66" r:id="rId66"/>
    <sheet name="Note_6_Deposits_Details_Deposi" sheetId="146" r:id="rId67"/>
    <sheet name="Note_6_Deposits_Details_Maturi" sheetId="147" r:id="rId68"/>
    <sheet name="Note_7_Securities_Sold_Under_A2" sheetId="69" r:id="rId69"/>
    <sheet name="Note_8_Borrowings_Details" sheetId="148" r:id="rId70"/>
    <sheet name="Note_8_Borrowings_Details_Matu" sheetId="71" r:id="rId71"/>
    <sheet name="Note_9_Employee_Benefit_Plans_" sheetId="72" r:id="rId72"/>
    <sheet name="Note_10_Income_Taxes_Details" sheetId="73" r:id="rId73"/>
    <sheet name="Note_10_Income_Taxes_Details_C" sheetId="74" r:id="rId74"/>
    <sheet name="Note_10_Income_Taxes_Details_R" sheetId="75" r:id="rId75"/>
    <sheet name="Note_10_Income_Taxes_Details_C1" sheetId="149" r:id="rId76"/>
    <sheet name="Note_11_Earnings_Per_Common_Sh2" sheetId="77" r:id="rId77"/>
    <sheet name="Note_11_Earnings_Per_Common_Sh3" sheetId="78" r:id="rId78"/>
    <sheet name="Note_12_Lease_Commitments_and_2" sheetId="79" r:id="rId79"/>
    <sheet name="Note_12_Lease_Commitments_and_3" sheetId="150" r:id="rId80"/>
    <sheet name="Note_13_Stock_Based_Compensati2" sheetId="81" r:id="rId81"/>
    <sheet name="Note_13_Stock_Based_Compensati3" sheetId="82" r:id="rId82"/>
    <sheet name="Note_13_Stock_Based_Compensati4" sheetId="83" r:id="rId83"/>
    <sheet name="Note_13_Stock_Based_Compensati5" sheetId="84" r:id="rId84"/>
    <sheet name="Note_13_Stock_Based_Compensati6" sheetId="85" r:id="rId85"/>
    <sheet name="Note_14_Transactions_with_Exec1" sheetId="86" r:id="rId86"/>
    <sheet name="Note_15_Financial_Instruments_1" sheetId="87" r:id="rId87"/>
    <sheet name="Note_16_Regulatory_Matters_Det" sheetId="151" r:id="rId88"/>
    <sheet name="Note_16_Regulatory_Matters_Det1" sheetId="152" r:id="rId89"/>
    <sheet name="Note_17_Fair_Value_Measurement2" sheetId="90" r:id="rId90"/>
    <sheet name="Note_17_Fair_Value_Measurement3" sheetId="153" r:id="rId91"/>
    <sheet name="Note_17_Fair_Value_Measurement4" sheetId="92" r:id="rId92"/>
    <sheet name="Note_17_Fair_Value_Measurement5" sheetId="154" r:id="rId93"/>
    <sheet name="Note_17_Fair_Value_Measurement6" sheetId="155" r:id="rId94"/>
    <sheet name="Note_18_Shareholders_Equity_De" sheetId="95" r:id="rId95"/>
    <sheet name="Note_19_Condensed_Financial_St2" sheetId="156" r:id="rId96"/>
    <sheet name="Note_19_Condensed_Financial_St3" sheetId="97" r:id="rId97"/>
    <sheet name="Note_19_Condensed_Financial_St4" sheetId="98" r:id="rId98"/>
    <sheet name="Note_20_Summary_of_Quarterly_R2" sheetId="99"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<sst xmlns="http://schemas.openxmlformats.org/spreadsheetml/2006/main" count="6050" uniqueCount="1498">
  <si>
    <t>Document And Entity Information (USD $)</t>
  </si>
  <si>
    <t>12 Months Ended</t>
  </si>
  <si>
    <t>Dec. 31, 2014</t>
  </si>
  <si>
    <t>Mar. 13, 2015</t>
  </si>
  <si>
    <t>Jun. 30, 2014</t>
  </si>
  <si>
    <t>Document and Entity Information [Abstract]</t>
  </si>
  <si>
    <t>Entity Registrant Name</t>
  </si>
  <si>
    <t>Two River Bancorp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</si>
  <si>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</si>
  <si>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</si>
  <si>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</si>
  <si>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</si>
  <si>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</si>
  <si>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</si>
  <si>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</si>
  <si>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</si>
  <si>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</si>
  <si>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</si>
  <si>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</si>
  <si>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</si>
  <si>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</si>
  <si>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</si>
  <si>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</si>
  <si>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</si>
  <si>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</si>
  <si>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</si>
  <si>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</si>
  <si>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</si>
  <si>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ASSETS</t>
  </si>
  <si>
    <t>Cash and due from banks</t>
  </si>
  <si>
    <t>Interest-bearing deposits in bank</t>
  </si>
  <si>
    <t>Cash and Cash Equivalents</t>
  </si>
  <si>
    <t>Securities available for sale</t>
  </si>
  <si>
    <t>Securities held to maturity (fair value of $25,407 and $28,343 at December 31, 2014 and 2013, respectively)</t>
  </si>
  <si>
    <t>Restricted investments, at cost</t>
  </si>
  <si>
    <t>Loans held for sale</t>
  </si>
  <si>
    <t>Loans</t>
  </si>
  <si>
    <t>Allowance for loan losses</t>
  </si>
  <si>
    <t>Net Loans</t>
  </si>
  <si>
    <t>OREO and repossessed assets</t>
  </si>
  <si>
    <t>Bank-owned life insurance</t>
  </si>
  <si>
    <t>Premises and equipment, net</t>
  </si>
  <si>
    <t>Accrued interest receivable</t>
  </si>
  <si>
    <t>Goodwill</t>
  </si>
  <si>
    <t>Other intangible assets, net of accumulated amortization of $2,049 and $1,963 at December 31, 2014 and 2013, respectively</t>
  </si>
  <si>
    <t>Other assets</t>
  </si>
  <si>
    <t>Total Assets</t>
  </si>
  <si>
    <t>LIABILITIES</t>
  </si>
  <si>
    <t>Noninterest-bearing</t>
  </si>
  <si>
    <t>Interest-bearing</t>
  </si>
  <si>
    <t>Total Deposits</t>
  </si>
  <si>
    <t>Securities sold under agreements to repurchase</t>
  </si>
  <si>
    <t>Accrued interest payable</t>
  </si>
  <si>
    <t>Long-term debt</t>
  </si>
  <si>
    <t>Other liabilities</t>
  </si>
  <si>
    <t>Total Liabilities</t>
  </si>
  <si>
    <t>Shareholdersâ€™ Equity</t>
  </si>
  <si>
    <t>  </t>
  </si>
  <si>
    <t>Common stock, no par value; 25,000,000 shares authorized; Issued â€“ 8,167,296 and 8,113,080 at December 31, 2014 and 2013, respectively Outstanding â€“ 7,939,684 and 8,036,368 at December 31, 2014 and 2013, respectively</t>
  </si>
  <si>
    <t>Retained earnings</t>
  </si>
  <si>
    <t>Treasury stock, at cost; 227,612 and 76,712 shares at December 31, 2014 and 2013, respectively</t>
  </si>
  <si>
    <t>Accumulated other comprehensive loss</t>
  </si>
  <si>
    <t>Total Shareholdersâ€™ Equity</t>
  </si>
  <si>
    <t>Total Liabilities and Shareholdersâ€™ Equity</t>
  </si>
  <si>
    <t>Series C Preferred Stock [Member]</t>
  </si>
  <si>
    <t>Consolidated Balance Sheets (Parentheticals) (USD $)</t>
  </si>
  <si>
    <t>Securities held-to-maturity, fair value (in Dollars)</t>
  </si>
  <si>
    <t>Other intangible assets accumulated amortization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</si>
  <si>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</si>
  <si>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</si>
  <si>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</si>
  <si>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</si>
  <si>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</si>
  <si>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</si>
  <si>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shares</t>
  </si>
  <si>
    <t>Series B Preferred Stock [Member]</t>
  </si>
  <si>
    <t>Preferred stock, shares issued</t>
  </si>
  <si>
    <t>Preferred stock, shares outstanding</t>
  </si>
  <si>
    <t>Preferred stock, liquidation preference (in Dollars)</t>
  </si>
  <si>
    <t>Consolidated Statements of Operations (USD $)</t>
  </si>
  <si>
    <t>Interest Income</t>
  </si>
  <si>
    <t>Loans, including fees</t>
  </si>
  <si>
    <t>Securities:</t>
  </si>
  <si>
    <t>Taxable</t>
  </si>
  <si>
    <t>Tax-exempt</t>
  </si>
  <si>
    <t>Interest bearing deposits</t>
  </si>
  <si>
    <t>Total Interest Income</t>
  </si>
  <si>
    <t>Interest Expense</t>
  </si>
  <si>
    <t>Deposits</t>
  </si>
  <si>
    <t>Borrowings</t>
  </si>
  <si>
    <t>Total Interest Expense</t>
  </si>
  <si>
    <t>Net Interest Income</t>
  </si>
  <si>
    <t>Provision for Loan Losses</t>
  </si>
  <si>
    <t>Net Interest Income after Provision for Loan Losses</t>
  </si>
  <si>
    <t>Non-Interest Income</t>
  </si>
  <si>
    <t>Service fees on deposit accounts</t>
  </si>
  <si>
    <t>Mortgage banking</t>
  </si>
  <si>
    <t>Other loan fees</t>
  </si>
  <si>
    <t>Earnings from investment in bank-owned life insurance</t>
  </si>
  <si>
    <t>Gain on sale of SBA loans</t>
  </si>
  <si>
    <t>Net realized gain on sale of securities</t>
  </si>
  <si>
    <t>Other income</t>
  </si>
  <si>
    <t>Total Non-Interest Income</t>
  </si>
  <si>
    <t>Non-Interest Expenses</t>
  </si>
  <si>
    <t>Salaries and employee benefits</t>
  </si>
  <si>
    <t>Occupancy and equipment</t>
  </si>
  <si>
    <t>Professional</t>
  </si>
  <si>
    <t>Insurance</t>
  </si>
  <si>
    <t>FDIC insurance and assessments</t>
  </si>
  <si>
    <t>Advertising</t>
  </si>
  <si>
    <t>Data processing</t>
  </si>
  <si>
    <t>Outside service fees</t>
  </si>
  <si>
    <t>Amortization of identifiable intangibles</t>
  </si>
  <si>
    <t>OREO and repossessed asset expenses, impairments and sales, net</t>
  </si>
  <si>
    <t>Loan workout expenses</t>
  </si>
  <si>
    <t>Other operating</t>
  </si>
  <si>
    <t>Total Non-Interest Expenses</t>
  </si>
  <si>
    <t>Income before Income Taxes</t>
  </si>
  <si>
    <t>Income Tax Expense</t>
  </si>
  <si>
    <t>Net Income</t>
  </si>
  <si>
    <t>Preferred stock dividends</t>
  </si>
  <si>
    <t>Net Income available to common shareholders</t>
  </si>
  <si>
    <t>Earnings Per Common Share</t>
  </si>
  <si>
    <t>Basic (in Dollars per share)</t>
  </si>
  <si>
    <t>Diluted (in Dollars per share)</t>
  </si>
  <si>
    <t>Consolidated Statements of Comprehensive Income (USD $)</t>
  </si>
  <si>
    <t>In Thousands, unless otherwise specified</t>
  </si>
  <si>
    <t>Net income</t>
  </si>
  <si>
    <t>Other comprehensive income (loss):</t>
  </si>
  <si>
    <t>Reclassification adjustment for gains on sales of securities recognized in income, net of income tax expense 2014: $35; 2013: $87</t>
  </si>
  <si>
    <t>Unrealized holdings gains (loss) on securities available for sale, net of income tax (benefit) 2014: $249; net of income tax 2013: $(614)</t>
  </si>
  <si>
    <t>Other comprehensive income (loss)</t>
  </si>
  <si>
    <t>Total comprehensive income</t>
  </si>
  <si>
    <t>Consolidated Statements of Comprehensive Income (Parentheticals) (USD $)</t>
  </si>
  <si>
    <t>Reclassification adjustment for other-than-temporary credit losses on securities included in net income, tax</t>
  </si>
  <si>
    <t>Unrealized loss on securities for which a portion of the impairment has been recognized in income, tax</t>
  </si>
  <si>
    <t>Consolidated Statements of Shareholders' Equity (USD $)</t>
  </si>
  <si>
    <t>In Thousands, except Share data</t>
  </si>
  <si>
    <t>Preferred Stock [Member]</t>
  </si>
  <si>
    <t>Retained Earnings [Member]</t>
  </si>
  <si>
    <t>Common Stock [Member]</t>
  </si>
  <si>
    <t>Treasury Stock [Member]</t>
  </si>
  <si>
    <t>Accumulated Other Comprehensive Income (Loss) [Member]</t>
  </si>
  <si>
    <t>Total</t>
  </si>
  <si>
    <t>Balance at Dec. 31, 2012</t>
  </si>
  <si>
    <t>Balance (in Shares) at Dec. 31, 2012</t>
  </si>
  <si>
    <t>Dividends on preferred stock, Series C</t>
  </si>
  <si>
    <t>Stock option compensation expense</t>
  </si>
  <si>
    <t>Cash dividends on common stock ($0.06 per share)</t>
  </si>
  <si>
    <t>Options exercised, value</t>
  </si>
  <si>
    <t>Options exercised, shares (in Shares)</t>
  </si>
  <si>
    <t>Tax-benefit-exercised non-qualified stock options</t>
  </si>
  <si>
    <t>Common stock repurchased</t>
  </si>
  <si>
    <t>Common stock repurchased (in Shares)</t>
  </si>
  <si>
    <t>Restricted stock awards (in Shares)</t>
  </si>
  <si>
    <t>Employee stock purchase program, value</t>
  </si>
  <si>
    <t>Employee stock purchase program, shares (in Shares)</t>
  </si>
  <si>
    <t>Balance at Dec. 31, 2013</t>
  </si>
  <si>
    <t>Balance (in Shares) at Dec. 31, 2013</t>
  </si>
  <si>
    <t>Partial redemption of preferred stock, Series C</t>
  </si>
  <si>
    <t>Balance at Dec. 31, 2014</t>
  </si>
  <si>
    <t>Balance (in Shares) at Dec. 31, 2014</t>
  </si>
  <si>
    <t>Consolidated Statements of Shareholders' Equity (Parentheticals) (USD $)</t>
  </si>
  <si>
    <t>Cash dividend, per share</t>
  </si>
  <si>
    <t>Consolidated Statements of Cash Flows (USD $)</t>
  </si>
  <si>
    <t>Cash Flows from Operating Activities</t>
  </si>
  <si>
    <t>Depreciation and amortization</t>
  </si>
  <si>
    <t>Provision for loan losses</t>
  </si>
  <si>
    <t>Intangible amortization</t>
  </si>
  <si>
    <t>Net amortization of securities premiums and discounts</t>
  </si>
  <si>
    <t>Net realized gain on sale of securities available for sale</t>
  </si>
  <si>
    <t>Deferred income taxes</t>
  </si>
  <si>
    <t>Origination of loans held for sale</t>
  </si>
  <si>
    <t>Proceeds on sales of loans held for sale</t>
  </si>
  <si>
    <t>Gain on sale of loans held for sale</t>
  </si>
  <si>
    <t>Net realized (gain) loss on sale of OREO and repossessed assets</t>
  </si>
  <si>
    <t>Impairment on OREO and repossessed assets</t>
  </si>
  <si>
    <t>Stock based compensation expense</t>
  </si>
  <si>
    <t>Gain from sale of SBA loans</t>
  </si>
  <si>
    <t>Decrease (increase) in assets:</t>
  </si>
  <si>
    <t>(Decrease) increase in liabilities:</t>
  </si>
  <si>
    <t>Net Cash Provided by Operating Activities</t>
  </si>
  <si>
    <t>Cash Flows from Investing Activities</t>
  </si>
  <si>
    <t>Purchase of securities available for sale</t>
  </si>
  <si>
    <t>Purchase of securities held to maturity</t>
  </si>
  <si>
    <t>Proceeds from sales of securities available for sale</t>
  </si>
  <si>
    <t>Proceeds from repayments and maturities of securities available for sale</t>
  </si>
  <si>
    <t>Proceeds from repayments and maturities of securities held to maturity</t>
  </si>
  <si>
    <t>Proceeds from sale of SBA loans</t>
  </si>
  <si>
    <t>Redemption (purchase) of restricted investments, net</t>
  </si>
  <si>
    <t>Net increase in loans</t>
  </si>
  <si>
    <t>Proceeds from the sale of OREO and repossessed assets</t>
  </si>
  <si>
    <t>Improvements on OREO</t>
  </si>
  <si>
    <t>Purchase of bank-owned life insurance</t>
  </si>
  <si>
    <t>Purchase of premises and equipment</t>
  </si>
  <si>
    <t>Net Cash Used in Investing Activities</t>
  </si>
  <si>
    <t>Cash Flows from Financing Activities</t>
  </si>
  <si>
    <t>Net increase in deposits</t>
  </si>
  <si>
    <t>Net increase in securities sold under agreements to repurchase</t>
  </si>
  <si>
    <t>Cash dividends paid - preferred stock</t>
  </si>
  <si>
    <t>Cash dividends paid - common stock</t>
  </si>
  <si>
    <t>Proceeds from employee stock purchase plan</t>
  </si>
  <si>
    <t>Repayment of long-term debt</t>
  </si>
  <si>
    <t>Proceeds of long-term debt</t>
  </si>
  <si>
    <t>Proceeds from exercise of stock options</t>
  </si>
  <si>
    <t>Tax benefit of stock options exercised</t>
  </si>
  <si>
    <t>Net Cash Provided by Financing Activities</t>
  </si>
  <si>
    <t>Net Decrease in Cash and Cash Equivalents</t>
  </si>
  <si>
    <t>Cash and Cash Equivalents b_x0013_ Beginning</t>
  </si>
  <si>
    <t>Cash and Cash Equivalents b_x0013_ Ending</t>
  </si>
  <si>
    <t>Supplementary Cash Flows Information</t>
  </si>
  <si>
    <t>Interest paid</t>
  </si>
  <si>
    <t>Income taxes paid</t>
  </si>
  <si>
    <t>Supplementary schedule of non-cash activities:</t>
  </si>
  <si>
    <t>OREO and repossessed assets acquired in settlement of loans</t>
  </si>
  <si>
    <t>Transfer of property held for sale from other assets to premises and equipment</t>
  </si>
  <si>
    <t>Note 1 - Summary of Significant Accounting Policies</t>
  </si>
  <si>
    <t>Accounting Policies [Abstract]</t>
  </si>
  <si>
    <t>Significant Accounting Policies [Text Block]</t>
  </si>
  <si>
    <t>Note 1 – Summary of Significant Accounting Policies</t>
  </si>
  <si>
    <t>A.  </t>
  </si>
  <si>
    <t>Organization and Basis of Presentation</t>
  </si>
  <si>
    <r>
      <t>The accompanying consolidated financial statements include the accounts of Two River Bancorp (the “Company”), formerly known as Community Partners Bancorp, a bank holding company, and its wholly-owned subsidiary, Two River Community Bank (“the Bank” or “Two River”) and the Bank’s wholly-owned subsidiaries, TRCB Investment Corporation, TRCB Holdings Two LLC, TRCB Holdings Three LLC, TRCB Holdings Five LLC, TRCB Holdings</t>
    </r>
    <r>
      <rPr>
        <sz val="11"/>
        <color theme="1"/>
        <rFont val="Calibri"/>
        <family val="2"/>
        <scheme val="minor"/>
      </rPr>
      <t xml:space="preserve"> </t>
    </r>
    <r>
      <rPr>
        <sz val="10"/>
        <color theme="1"/>
        <rFont val="Times New Roman"/>
        <family val="1"/>
      </rPr>
      <t>Seven LLC and TRCB Holdings Eight LLC. All inter-company balances and transactions have been eliminated in the consolidated financial statements.</t>
    </r>
    <r>
      <rPr>
        <sz val="11"/>
        <color theme="1"/>
        <rFont val="Calibri"/>
        <family val="2"/>
        <scheme val="minor"/>
      </rPr>
      <t xml:space="preserve"> </t>
    </r>
  </si>
  <si>
    <t>B.  </t>
  </si>
  <si>
    <t>Nature of Operations</t>
  </si>
  <si>
    <t>Two River Bancorp is a bank holding company whose principal activity is the ownership of Two River Community Bank. Through its banking subsidiary, the Company provides banking services to small and medium-sized businesses, professionals and individual consumers primarily in the Monmouth, Middlesex and Union Counties, located in Central and Northern New Jersey. The Company competes with other banking and financial institutions in its market communities.</t>
  </si>
  <si>
    <t>The Company and its bank subsidiary are subject to regulations of certain state and federal agencies and, accordingly, they are periodically examined by those regulatory authorities. As a consequence of the extensive regulation of commercial banking activities, the Company’s and the Bank’s businesses are susceptible to being affected by state and federal legislation and regulations.</t>
  </si>
  <si>
    <t>C.  </t>
  </si>
  <si>
    <r>
      <t>Use of</t>
    </r>
    <r>
      <rPr>
        <sz val="10"/>
        <color theme="1"/>
        <rFont val="Times New Roman"/>
        <family val="1"/>
      </rPr>
      <t xml:space="preserve"> </t>
    </r>
    <r>
      <rPr>
        <b/>
        <sz val="10"/>
        <color theme="1"/>
        <rFont val="Times New Roman"/>
        <family val="1"/>
      </rPr>
      <t>Estimates</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</si>
  <si>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</si>
  <si>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principal material estimates that are particularly susceptible to significant change in the near term related to:  the allowance for loan losses, certain intangible assets, such as goodwill and core deposit intangible, the potential impairment of restricted investments, the valuation of deferred tax assets, valuation of other real estate owned and the determination of other-than-temporary impairment on securities.</t>
  </si>
  <si>
    <t>D.  </t>
  </si>
  <si>
    <t>Significant Concentrations of Credit Risk</t>
  </si>
  <si>
    <t>Most of the Company’s activities are with customers located within Monmouth, Middlesex and Union Counties of New Jersey. Note 2 discusses the types of securities that the Company invests in. Note 3 discusses the types of lending that the Company engages in. Although the Company actively manages the diversification of its loan portfolio, a substantial portion of its debtors’ ability to honor their contracts is dependent upon the strength of the local economy. The loan portfolio includes commercial real estate, which is comprised of owner occupied and investment real estate, including general office, medical, manufacturing and retail space. Construction loans, short-term in nature, comprise another portion of the portfolio, along with commercial and industrial loans. The latter includes lines of credit and equipment loans. From time to time, the Company may purchase or sell an interest in a loan from or to another lender (participation loan) in order to manage its portfolio risk. Loans purchased by the Company are typically located in central New Jersey and meet the Company’s own independent underwriting guidelines. The Company does not have any significant concentrations in any one industry or customer.</t>
  </si>
  <si>
    <t>E.  </t>
  </si>
  <si>
    <t>Comprehensive Income</t>
  </si>
  <si>
    <t>Comprehensive income consists of net income and other comprehensive income. Other comprehensive income includes unrealized gains and losses on securities available for sale and unrealized losses related to factors other than credit on debt securities which have been determined to be other-than-temporarily impaired.</t>
  </si>
  <si>
    <t>F.  </t>
  </si>
  <si>
    <t>Statement of Cash Flows</t>
  </si>
  <si>
    <t>For purposes of reporting cash flows, cash and cash equivalents include cash on hand, amounts due from banks, interest bearing demand deposits in banks, and Federal funds sold. Interest-bearing deposits are due from the Federal Reserve Bank of New York. Generally, Federal funds are purchased and sold for one-day periods.</t>
  </si>
  <si>
    <t>G.</t>
  </si>
  <si>
    <t>Securities</t>
  </si>
  <si>
    <t>Securities classified as available for sale are those securities that the Company intends to hold for an indefinite period of time but not necessarily to maturity. Securities available for sale are carried at fair value. Any decision to sell a security classified as available for sale would be based on various factors, including significant movement in interest rates, changes in maturity mix of the Company’s assets and liabilities, liquidity needs, regulatory capital considerations and other similar factors. Unrealized gains or losses are reported as increases or decreases in other comprehensive income, net of the related deferred tax effect. Realized gains or losses, determined on the basis of the cost of the specific securities sold, are included in earnings. Premiums and discounts are recognized in interest income using the interest method over the terms of the securities. Gains and losses on the sale of securities available for sale are recorded on the trade date and are determined using the specific identification method.</t>
  </si>
  <si>
    <t>Securities classified as held to maturity are those securities the Company has both the intent and ability to hold to maturity regardless of changes in market conditions, liquidity needs or changes in general economic conditions. These securities are carried at cost adjusted for the amortization of premium and accretion of discount, computed by the interest method over the terms of the securities.</t>
  </si>
  <si>
    <t>Management determines the appropriate classification of debt securities at the time of purchase and re-evaluates such designation as of each balance sheet date.</t>
  </si>
  <si>
    <t>Other-than-temporary accounting guidance specifies that (a) if a company does not have the intent to sell a debt security prior to recovery and (b) it is more likely than not that it will not have to sell the debt security prior to recovery, the security would not be considered other-than-temporary impaired unless there is a credit loss. When an entity does not intend to sell the security, and it is more likely than not, the entity will not have to sell the security before recovery of its cost basis, it will recognize the credit component of an other-than-temporary impairment of a debt security in earnings and the remaining portion in other comprehensive income. For held to maturity debt securities, the amount of an other-than-temporary impairment recorded in other comprehensive income for the noncredit portion of a previous other-than-temporary impairment should be amortized prospectively over the remaining life of the security on the basis of the timing of future cash flows of the security.</t>
  </si>
  <si>
    <t>H.</t>
  </si>
  <si>
    <t>Restricted Investments</t>
  </si>
  <si>
    <r>
      <t>Restricted investments, which represents the required investment in the common stock of correspondent banks, is carried at cost and as of December 31, 2014 and 2013, consists of the common stock of the Federal Home Loan Bank of New York (“FHLB”) and Atlantic Central Bankers Bank (“ACBB”). Federal law requires a member institution of the FHLB to hold stock of its district FHLB according to a predetermined formula. The recorded investment in FHLB common stock was</t>
    </r>
    <r>
      <rPr>
        <sz val="11"/>
        <color theme="1"/>
        <rFont val="Calibri"/>
        <family val="2"/>
        <scheme val="minor"/>
      </rPr>
      <t xml:space="preserve"> </t>
    </r>
    <r>
      <rPr>
        <sz val="10"/>
        <color theme="1"/>
        <rFont val="Times New Roman"/>
        <family val="1"/>
      </rPr>
      <t>$1,454,000 and $1,703,000 at December 31, 2014 and 2013, respectively.</t>
    </r>
  </si>
  <si>
    <r>
      <t>Restricted investments also include the Solomon Hess SBA Loan Fund, utilized for the purpose of the Bank satisfying its CRA lending requirements. As this fund operates as a private fund, shares in the Fund are not publicly traded and therefore have no readily determinable market value. An investor can have their interest in the Fund redeemed for the balance of their capital account at any quarter end assuming they give the Fund 60 days’ notice. The investment in this Fund is recorded at cost which was</t>
    </r>
    <r>
      <rPr>
        <sz val="11"/>
        <color theme="1"/>
        <rFont val="Calibri"/>
        <family val="2"/>
        <scheme val="minor"/>
      </rPr>
      <t xml:space="preserve"> </t>
    </r>
    <r>
      <rPr>
        <sz val="10"/>
        <color theme="1"/>
        <rFont val="Times New Roman"/>
        <family val="1"/>
      </rPr>
      <t>$1,500,000 at December 31, 2014 and 2013, respectively. The Company does not record the investment at fair value on a recurring basis.</t>
    </r>
  </si>
  <si>
    <r>
      <t>Management evaluates the restricted investments for impairment in accordance with U.S. generally accepted accounting principles. Management’s determination of whether these investments are impaired is based on their assessment of the ultimate recoverability of their cost rather than by recognizing temporary declines in value.</t>
    </r>
    <r>
      <rPr>
        <sz val="11"/>
        <color theme="1"/>
        <rFont val="Calibri"/>
        <family val="2"/>
        <scheme val="minor"/>
      </rPr>
      <t xml:space="preserve"> </t>
    </r>
    <r>
      <rPr>
        <sz val="10"/>
        <color theme="1"/>
        <rFont val="Times New Roman"/>
        <family val="1"/>
      </rPr>
      <t>Management believes no impairment charge is necessary related to restricted investments as of December 31, 2014.</t>
    </r>
  </si>
  <si>
    <t>I.</t>
  </si>
  <si>
    <t>Loans Receivable and Loans Held for Sale</t>
  </si>
  <si>
    <t>Loans receivable, which management has the intent and ability to hold for the foreseeable future or until maturity or payoff are stated at their outstanding unpaid principal balances, net of an allowance for loan losses and any deferred fees or costs. Interest income is accrued on the unpaid principal balance. Loan origination fees, net of certain direct origination costs, are deferred and recognized as an adjustment of the yield (interest income) of the related loans. The Company is generally amortizing these amounts over the contractual life of the loan.</t>
  </si>
  <si>
    <t>Generally, loans held for sale are designated at time of origination, generally consist of newly originated fixed rate residential loans and are recorded at the lower of aggregate cost or estimated fair value in the aggregate. The Company did not transfer any impaired loans from held for investment to held for sale in 2014 and 2013. Transfers from held for investment are infrequent and occur at fair value less costs to sell, with any charge-off to allowance for loan losses. Gains are recognized on a settlement-date basis and are determined by the difference between the net sales proceeds and the carrying value of the loans, including any net deferred fees or costs.</t>
  </si>
  <si>
    <t>The loans receivable portfolio is segmented into commercial and consumer loans. Commercial loans consist of the following classes: commercial and industrial, real estate-construction and real estate-commercial. Consumer loans consist of the following classes: real estate-residential and consumer.</t>
  </si>
  <si>
    <t>For all classes of loans receivable, the accrual of interest is discontinued when the contractual payment of principal or interest has become 90 days past due or management has serious doubts about further collectability of principal or interest, even though the loan is currently performing. A loan may remain on accrual status if it is in the process of collection and is either guaranteed or well secured. When a loan is placed on nonaccrual status, unpaid interest previously accrued on these loans is reversed from income. Interest received on nonaccrual loans including impaired loans generally is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 The past due status of all classes of loans receivable is determined based on contractual due dates for loan payments.</t>
  </si>
  <si>
    <t>J.</t>
  </si>
  <si>
    <t>Allowance for Loan Losses</t>
  </si>
  <si>
    <t>The allowance for credit losses consists of the allowance for loan losses and the reserve for unfunded lending commitments. The allowance for loan losses represents management’s estimate of losses inherent in the loan portfolio as of the balance sheet date and is recorded as a reduction to loans. The reserve for unfunded lending commitments represents management’s estimate of losses inherent in its unfunded loan commitments and is recorded in other liabilities on the consolidated balance sheet, which at December 31, 2014 and 2013, the Company had no such reserves. The allowance for loan losses is increased by the provision for loan losses, and decreased by charge-offs, net of recoveries. Loans deemed to be uncollectable are charged against the allowance for loan losses, and subsequent recoveries, if any, are credited to the allowance. All, or part, of the principal balance of loans receivable are charged off to the allowance as soon as it is determined that the repayment of all, or part, of the principal balance is highly unlikely.</t>
  </si>
  <si>
    <t>The allowance for loan losses is maintained at a level considered adequate to provide for losses that can be reasonably anticipated. Management performs a monthly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</si>
  <si>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t>The allowance consists of specific, general and unallocated components. For loans that are classified as impaired, an allowance is established when the discounted cash flows (or collateral value or observable market price) of the impaired loan is lower than the carrying value of the loan. The specific component relates to loans that are classified as impaired. When a loan is impaired, there are three acceptable methods under ASC 310-10-35 for measuring the impairment:</t>
  </si>
  <si>
    <t>The loan’s observable market price;</t>
  </si>
  <si>
    <t>The fair value of the underlying collateral; or</t>
  </si>
  <si>
    <t>The present value (PV) of expected future cash flows.</t>
  </si>
  <si>
    <t>Loans that are considered “collateral-dependent” should be evaluated under the “Fair market value of collateral.” Loans that are still expected to be supported by repayment from the borrower should be evaluated under the “Present value of future cash flows.”</t>
  </si>
  <si>
    <t>For the most part, the Company measures impairment under the “Fair market value of collateral” for any loan that would rely on the value of collateral for recovery in the event of default. The individual impairment analysis for each loan is clearly documented as to the chosen valuation method.</t>
  </si>
  <si>
    <t>The general component covers pools of loans by loan class including commercial and industrial, real estate-construction and real estate-commercial not considered impaired as well as smaller balance homogeneous loans such as real estate-residential and consumer.</t>
  </si>
  <si>
    <t>These pools of loans are evaluated for loss exposure based upon historical loss rates for each of these categories of loans, adjusted for qualitative factors. These qualitative risk factors include:</t>
  </si>
  <si>
    <t>Changes in lending policy and procedures, including changes in underwriting standards and collection practices not previously considered in estimating credit losses.</t>
  </si>
  <si>
    <t>Changes in relevant economic and business conditions.</t>
  </si>
  <si>
    <t>Changes in nature and volume of the loan portfolio and in the terms of loans.</t>
  </si>
  <si>
    <t>Changes in experience, ability and depth of lending management and staff.</t>
  </si>
  <si>
    <t>Changes in the volume and severity of past due loans, the volume of non-accrual loans and the volume and severity of adversely classified loans.</t>
  </si>
  <si>
    <t>Changes in the quality of the loan review system.</t>
  </si>
  <si>
    <t>Changes in the value of underlying collateral for collateral-dependent loans.</t>
  </si>
  <si>
    <t>The existence and effect of any concentration of credit and changes in the level of such concentrations.</t>
  </si>
  <si>
    <t>The effect of other external forces such as competition, legal and regulatory requirements on the level of estimated credit losses in the existing portfolio.</t>
  </si>
  <si>
    <t>Each factor is assigned a risk value to reflect low, moderate or high risk assessments based on management’s best judgment using current market, macro and other relevant information available at the time of the evaluation. Adjustments to the factors are supported through documentation in each factor and accompany the allowance for loan loss calculation.</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</si>
  <si>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</si>
  <si>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The Company engages in a variety of lending activities, including commercial and industrial, real estate-commercial, real estate-construction, real estate-residential and consumer loans. The Company focuses its lending activities on individuals, professionals along with small to medium sized businesses.</t>
  </si>
  <si>
    <t>The Company originates commercial business loans to professionals, sole proprietorships and small businesses in our market areas. We extend commercial business loans on a secured and unsecured basis. Secured commercial loans are generally collateralized by residential and nonresidential real estate, marketable securities, accounts receivable, inventory, industrial/commercial machinery and equipment and furniture and fixtures. To further enhance our security position, we generally require personal guarantees of the principal owners of the entities to which we extend credit. These loans are made on both lines of credit and fixed-term basis typically ranging from one to five years in duration. When making commercial business loans, we consider the financial statements and/or tax returns of the borrower, the borrower’s payment history along with the principal owners’ payment history, the debt service capabilities of the borrower, the projected cash flows of the business, and the value of the collateral and the financial strength of the guarantor.</t>
  </si>
  <si>
    <t>Commercial real estate loans are made to local commercial, retail and professional firms and individuals for the acquisition of new property or the refinancing of existing property. These loans are typically related to commercial businesses and secured by the underlying real estate used in these businesses or real property of the principals. Commercial real estate loans typically require a loan to value ratio of not greater than 75%. These loans are generally offered on a fixed or variable rate basis, subject to rate re-adjustments every five years and amortization schedules ranging from 5 to 25 years.</t>
  </si>
  <si>
    <t>Commercial loans are often larger and may involve greater risks than other types of lending. Because payments of such loans are often dependent on the successful operation of the business involved, repayment of such loans may be more sensitive than other types of loans and are subject to adverse conditions in the real estate market or the general economy. We are also involved with off-balance sheet financial instruments, which include collateralized commercial and standby letters of credit. We seek to minimize these risks through our underwriting guidelines and prudent risk management techniques. Any collateral securing such loans may depreciate over time, may be difficult to appraise and may fluctuate in value. Environmental surveys and inspections are obtained when circumstances suggest that the possibility of the presence of hazardous materials. There can be no assurances, however, of success in the efforts to minimize these risks.</t>
  </si>
  <si>
    <t>The Company is an approved Preferred Lender by the Small Business Administration (“SBA”), which allows the Company delegated authority to approve and close SBA loans up to $5.0 million. The Company maintains prudent credit risk management to monitor and evaluate the value of real estate and other collateral used to secure SBA loans. All SBA loans are originated in compliance with all applicable federal lending regulations, including but not limited to the Equal Credit Opportunity Act. The Bank currently participates in SBA’s 7a and 504 loan programs, which typically provide guarantees up to 75% per loan. The Bank generally sells the guaranteed portion of selected loans to a third party and retains the servicing rights. The servicing asset rights recorded as of December 31, 2014 are not material. Our philosophy remains to be prudent and focused on the cash flow of the businesses and financial strength of the guarantors.</t>
  </si>
  <si>
    <t>The Company originates fixed-rate and adjustable-rate loans to individuals and builders to finance the construction of residential dwellings. We also originate construction loans for commercial development projects, including apartment buildings, restaurants, shopping centers and owner-occupied properties used for businesses. Our construction loans generally provide for the payment of interest only during the construction phase which is typically twelve months for residential properties and twelve to eighteen months for commercial properties. At the end of the construction phase, the loan is either converted to a permanent mortgage loan or paid off. Before making a commitment to fund a construction loan, we require an appraisal and an environmental analysis of the property performed by a bank approved independent licensed appraiser and environmental consultant, an inspection of the property before disbursement of funds during the stages of the construction process, and approval from an identified source for the permanent takeout.</t>
  </si>
  <si>
    <t>The Company offers a full range of residential real estate and consumer loans. These loans consist of residential mortgages, home equity lines of credit, equity loans, personal loans, automobile loans and overdraft protection. We do not originate subprime or negative amortization loans. Each residential mortgage loan is evidenced by a promissory note secured by a mortgage or deed of trust creating a first lien on one-to-four family residential property. Residential real estate properties underlying residential mortgage loans consist of single-family detached units, individual condominium units, two-to-four family dwellings units and townhouses. Our home equity revolving lines of credit come with a floating interest rate tied to the prime rate. Lines of credit are available to qualified applicants in amounts up to $350,000 for up to 15 years. We also offer fixed rate home equity loans in amounts up to $350,000 for a term of up to 15 years. Credit is based on the income and cash flow of the individual borrowers, real estate collateral supporting the mortgage debt and past credit history.</t>
  </si>
  <si>
    <t>Consumer loans may entail greater risk than residential mortgage loans, particularly in the case of consumer loans that are unsecured or secured by assets that depreciate in value rapidly. In such cases, repossessed collateral for a defaulted consumer loan may not provide an adequate source of repayment for the outstanding loan and the remaining deficiency often does not warrant further substantial collection efforts against the borrower. In addition, consumer loan collections depend on the borrower’s continuing financial stability, and therefore are more likely to be adversely affected by job loss, divorce, illness or personal bankruptcy. Furthermore, the application of various federal and state laws, including bankruptcy and insolvency laws, may limit the amount that can be recovered on such loans.</t>
  </si>
  <si>
    <t>A loan is considered impaired when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industrial, real estate-commercial, real estate-construction, real estate-residential and consumer loans by either the present value of expected future cash flows discounted at the loan’s effective interest rate or the fair value of the collateral if the loan is collateral dependent.</t>
  </si>
  <si>
    <t>An allowance for loan losses is established for an impaired loan if its carrying value exceeds its estimated fair value. The estimated fair values of substantially all of the Company’s impaired loans are measured based on the estimated fair value of the loan’s collateral.</t>
  </si>
  <si>
    <t>For commercial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</si>
  <si>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For commercial loans secured by non-real estate collateral, such as accounts receivable, inventory and equipment, estimated fair values are determined based on the borrower’s financial statements, inventory reports, accounts receivable aging or equipment appraisals or invoices. Indications of value from these sources are generally discounted based on the age of the financial information or the quality of the assets.</t>
  </si>
  <si>
    <t>Loans whose terms are modified are classified as troubled debt restructurings if the Company grants such borrowers concessions and it is deemed that those borrowers are experiencing financial difficulty. Concessions granted under a troubled debt restructuring generally involve a temporary reduction in interest rate or a modification of a loan’s amortization schedule. Non-accrual troubled debt restructurings are restored to accrual status if principal and interest payments, under the modified terms, are current for six consecutive months after the modification is in place. Loans classified as troubled debt restructurings are designated as impaired. Modifications involving troubled borrowers may include a modification of a loan’s amortization schedule, reduction in the stated interest rate and rescheduling of future cash flows.</t>
  </si>
  <si>
    <t>The Company’s troubled debt restructured modifications are typically made on short terms (12 month terms) in order to aggressively monitor and track performance. The short-term modifications performances are monitored for continued payment performance for an additional period of time after the expiration of the concession. Balance reductions and annualized loss rates are also important metrics that are monitored. The main objective of the modification programs is to reduce the payment burden for the borrower and improve the net present value of the Company’s expected cash flows.</t>
  </si>
  <si>
    <t>The allowance calculation methodology includes further segregation of loan classes into risk rating categories. The borrower’s overall financial condition, repayment sources, guarantors and value of collateral, if appropriate, are evaluated annually for commercial loans or when credit deficiencies arise, such as delinquent loan payments, for commercial and consumer loans. Credit quality risk ratings include regulatory classifications of special mention, substandard, doubtful and loss. Loans classified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characteristics that collection or liquidation in full, on the basis of current conditions and facts, is highly improbable. Loans classified as a loss are considered uncollectable and are charged to the allowance for loan losses. Loans not classified are rated pass.</t>
  </si>
  <si>
    <t>In addition, federal and state regulatory agencies, as an integral part of their examination process, periodically review the Company’s allowance for loan losses and may require the Company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</si>
  <si>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t>K.</t>
  </si>
  <si>
    <t>Transfers of Financial Assets</t>
  </si>
  <si>
    <t>Transfers of financial assets, including sale of loans and loan participation sales,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</si>
  <si>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L.</t>
  </si>
  <si>
    <r>
      <t>Other Real Estate</t>
    </r>
    <r>
      <rPr>
        <sz val="10"/>
        <color theme="1"/>
        <rFont val="Times New Roman"/>
        <family val="1"/>
      </rPr>
      <t xml:space="preserve"> </t>
    </r>
    <r>
      <rPr>
        <b/>
        <sz val="10"/>
        <color theme="1"/>
        <rFont val="Times New Roman"/>
        <family val="1"/>
      </rPr>
      <t>Owned and Repossessed Assets</t>
    </r>
    <r>
      <rPr>
        <sz val="10"/>
        <color theme="1"/>
        <rFont val="Times New Roman"/>
        <family val="1"/>
      </rPr>
      <t xml:space="preserve"> </t>
    </r>
  </si>
  <si>
    <t>Other Real Estate Owned (“OREO”) and repossessed assets include real estate and assets pledged as collateral acquired through foreclosure or by deed in lieu of foreclosure. OREO and repossessed assets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Operating results from real estate owned, including rental income, operating expenses, and gains and losses realized from the sales of real estate owned are recorded as incurred.</t>
  </si>
  <si>
    <t>M.</t>
  </si>
  <si>
    <t>Bank-Owned Life Insurance</t>
  </si>
  <si>
    <t>The Company invests in bank-owned life insurance (“BOLI”) as a source of funding for employee benefit expenses.  BOLI involves the purchasing of life insurance by the Company’s wholly-owned trust on a chosen group of employees. The Company is the owner and beneficiary of the policies. This life insurance investment is carried at the cash surrender value of the underlying policies. Income generated from the increase in cash surrender value of the policies is included in non-interest income on the statements of operations.</t>
  </si>
  <si>
    <t>N.</t>
  </si>
  <si>
    <t>Bank Premises and Equipment</t>
  </si>
  <si>
    <t>Premises and equipment are stated at cost less accumulated depreciation. Depreciation is charged to operations on a straight-line basis over the estimated useful lives of the respective assets. Leasehold improvements are amortized over the shorter of their estimated life or the lease term.</t>
  </si>
  <si>
    <t>O.</t>
  </si>
  <si>
    <t>The Company expenses advertising costs as incurred.</t>
  </si>
  <si>
    <t>P.</t>
  </si>
  <si>
    <t>Income Taxes</t>
  </si>
  <si>
    <t>Deferred income taxes are provided on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of the deferred tax assets will not be realized. Deferred tax assets and liabilities are adjusted for the effects of changes in tax laws and rates on the date of enactment. The Company and its subsidiary file a consolidated Federal income tax return.</t>
  </si>
  <si>
    <t>The Company analyzes each tax position taken in its tax returns and those positions not taken and determines the likelihood that the position will be realized. Only tax positions that are “more likely than not” to be realized can be recognized in the Company’s financial statements. For tax positions that do not meet this recognition threshold, the Company will record an unrecognized tax benefit for the difference between the position taken on the tax return and the amount recognized in the financial statements. The Company does not have any material unrecognized tax benefits or accrued interest or penalties at December 31, 2014 or 2013 or during the years then ended. No unrecognized tax benefits are expected to arise within the next twelve months. The Company’s policy is to account for interest as a component of interest expense and penalties as a component of other expenses. The Company and its subsidiaries are subject to U.S. Federal income tax as well as income tax of the State of New Jersey. The Company is no longer subject to examination by taxing authorities for the years before January 1, 2011.</t>
  </si>
  <si>
    <t>Q.</t>
  </si>
  <si>
    <t>Off-Balance Sheet Financial Instruments</t>
  </si>
  <si>
    <t>In the ordinary course of business, the Company has entered into off-balance sheet financial instruments consisting of commitments to extend credit and letters of credit. Such financial instruments are recorded in the balance sheet when they are funded.</t>
  </si>
  <si>
    <t>R.</t>
  </si>
  <si>
    <t>Earnings per Common Share</t>
  </si>
  <si>
    <r>
      <t>Earnings per common share are calculated on the basis of the weighted average number of common shares outstanding during the year. Basic earnings per common share excludes dilution and is calculated by dividing net income available to common shareholders by the weighted average common shares outstanding excluding restricted stock awards outstanding during the period. Diluted earnings per common share takes into account the potential dilution that</t>
    </r>
    <r>
      <rPr>
        <b/>
        <sz val="10"/>
        <color theme="1"/>
        <rFont val="Times New Roman"/>
        <family val="1"/>
      </rPr>
      <t> </t>
    </r>
    <r>
      <rPr>
        <sz val="10"/>
        <color theme="1"/>
        <rFont val="Times New Roman"/>
        <family val="1"/>
      </rPr>
      <t>could occur if certain outstanding securities to issue common stock were exercised and converted into common stock. Potential common shares relate to outstanding stock options, warrants and restricted stock awards, and are determined using the treasury stock method. </t>
    </r>
  </si>
  <si>
    <t>S.</t>
  </si>
  <si>
    <t>Stock-Based Compensation</t>
  </si>
  <si>
    <t>Stock compensation accounting guidance requires that the compensation cost relating to share-based payment transactions be recognized in financial statements. That cost will be measured based on the grant date fair value of the equity or liability instruments issued. The stock compensation accounting guidance covers a wide range of share-based compensation arrangements including stock options, restricted share plans, performance-based awards, share appreciation rights, and employee share purchase plans.</t>
  </si>
  <si>
    <t>The stock compensation accounting guidance requires that compensation cost for all stock awards be calculated and recognized over the employees’ service periods, generally defined as the vesting period. For awards with graded-vesting, compensation cost is recognized on a straight-line basis over the requisite service period for the entire award. A Black-Scholes model is used to estimate the fair value of stock options, while the market price of the Company’s common stock at the date of grant is used for restricted stock awards.</t>
  </si>
  <si>
    <t>T.</t>
  </si>
  <si>
    <t>Reclassification</t>
  </si>
  <si>
    <t>Certain amounts in the 2013 financial statements have been reclassified to conform to the presentation used in the 2014 financial statements. These reclassifications had no effect on net income.</t>
  </si>
  <si>
    <t>U.</t>
  </si>
  <si>
    <t>Goodwill and Other Intangible Assets</t>
  </si>
  <si>
    <t>The Company’s goodwill was recognized in connection with the acquisition of the Town Bank in April 2006. Accounting principles generally accepted in the United States of America require that goodwill be tested for impairment annually or more frequently if impairment indicators arise utilizing a two-step methodology. Step one requires the Company to determine the fair value of the reporting unit and compare it to the carrying value, including goodwill, of such reporting unit. The reporting unit was determined to be our community banking operations, which is our only operating segment. If the fair value of the reporting unit exceeds the carrying value, goodwill is not impaired. If the carrying value exceeds fair value, there is an indication of impairment and the second step is performed to determine the amount of impairment, if any. The second step compares the fair value of the reporting unit to the aggregate fair values of its individual assets, liabilities and identified intangibles.</t>
  </si>
  <si>
    <t>The Company performed its annual goodwill impairment analysis as of September 30, 2014. Based on the results of the step one goodwill impairment analysis, the Company determined that there was no impairment on the current goodwill balance. See Note 5 for additional details.</t>
  </si>
  <si>
    <t>V.</t>
  </si>
  <si>
    <t>Segment Reporting</t>
  </si>
  <si>
    <t>The Company acts as an independent community financial services provider, and offers traditional banking and related financial services to individual, business and government customers. Through its branch, automated teller machine networks, and internet banking services, the Company offers a full array of commercial and retail financial services, including time, savings and demand deposits; the making of commercial, consumer and mortgage loans; and the providing of other financial services. Management does not separately allocate expenses, including the cost of funding loan demand, between the commercial, retail, mortgage banking and consumer banking operations of the Company. Accordingly, all significant operating decisions are based upon analysis of the Bank as one segment or unit.</t>
  </si>
  <si>
    <t>W.</t>
  </si>
  <si>
    <t>Subsequent Events</t>
  </si>
  <si>
    <t>The Company has evaluated events and transactions occurring subsequent to the balance sheet date of December 31, 2014 for items that should potentially be recognized or disclosed in these financial statements.</t>
  </si>
  <si>
    <t>X.</t>
  </si>
  <si>
    <t>Recent Accounting Pronouncements</t>
  </si>
  <si>
    <r>
      <t xml:space="preserve">ASU 2014-04; In January,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xml:space="preserve">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also requires additional related interim and annual disclosures. The guidance in this ASU is effective for annual and interim periods beginning after December 15, 2014. The implementation of ASU 2014-01 will not have a material impact on our financial position or results of operation.</t>
    </r>
  </si>
  <si>
    <r>
      <t xml:space="preserve">ASU 2014-09: In May 2014, the FASB issued ASU 2014-09, </t>
    </r>
    <r>
      <rPr>
        <i/>
        <sz val="10"/>
        <color theme="1"/>
        <rFont val="Times New Roman"/>
        <family val="1"/>
      </rPr>
      <t>Revenue from Contracts with Customers</t>
    </r>
    <r>
      <rPr>
        <sz val="10"/>
        <color theme="1"/>
        <rFont val="Times New Roman"/>
        <family val="1"/>
      </rPr>
      <t>. This ASU establishes a comprehensive revenue recognition standard for virtually all industries under U.S. GAAP, including those that previously followed industry-specific guidance such as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The guidance in this ASU for public companies is effective for the annual periods beginning after December 15, 2016, including interim periods therein. The Company will be evaluating the provisions of ASU 2014-09 and will be closely monitoring developments and additional guidance to determine the potential impact the new standard will have on our financial position or results of operation.</t>
    </r>
  </si>
  <si>
    <r>
      <t xml:space="preserve">ASU 2014-11: In June 2014, the FASB issued ASU 2014-11, </t>
    </r>
    <r>
      <rPr>
        <i/>
        <sz val="10"/>
        <color theme="1"/>
        <rFont val="Times New Roman"/>
        <family val="1"/>
      </rPr>
      <t>Transfers and Servicing: Repurchase-to-Maturity Transactions, Repurchase Financings, and Disclosures.</t>
    </r>
    <r>
      <rPr>
        <sz val="10"/>
        <color theme="1"/>
        <rFont val="Times New Roman"/>
        <family val="1"/>
      </rPr>
      <t xml:space="preserve"> The amendments in this ASU establish two accounting changes. First, repurchase-to-maturity transactions will be accounted for as secured borrowing transactions on the balance sheet, rather than sales. Second, for repurchase financing arrangements, the amendments require separate accounting for a transfer of a financial asset executed contemporaneously with Significant Accounting and Reporting Matters – Second Quarter 2014 (or in contemplation of) a repurchase agreement with the same counterparty, which also will generally result in secured borrowing accounting for the repurchase agreement. The guidance in this ASU for public companies is effective for the first interim or annual period beginning after December 31, 2014. The implementation of ASU 2014-11 will not have a material impact on our financial position or results of operation.</t>
    </r>
  </si>
  <si>
    <r>
      <t xml:space="preserve">ASU 2014-12: In June 2014 the FASB issued ASU 2014-12, </t>
    </r>
    <r>
      <rPr>
        <i/>
        <sz val="10"/>
        <color theme="1"/>
        <rFont val="Times New Roman"/>
        <family val="1"/>
      </rPr>
      <t>Stock Compensation: Accounting for Share-Based Payments When the Terms of an Award Provide That a Performance Target Could Be Achieved after the Requisite Service Period</t>
    </r>
    <r>
      <rPr>
        <sz val="10"/>
        <color theme="1"/>
        <rFont val="Times New Roman"/>
        <family val="1"/>
      </rPr>
      <t>. The amendments in this ASU requires that a performance target included in a share-based payment award that affects vesting and that could be achieved after the requisite service period be treated as a performance condition. Therefore, such performance target should not be reflected in estimating the grant-date fair value of the award. A reporting entity should apply existing guidance in Topic 718 as it relates to the award with performance conditions that affect vesting. The guidance in this ASU are effective for annual periods and interim periods with those annual periods beginning after December 15, 2015. The implementation of ASU 2014-12 is not expected to have a material impact on our financial position or results of operation.</t>
    </r>
  </si>
  <si>
    <t>Note 2 - Securities</t>
  </si>
  <si>
    <t>Investments, Debt and Equity Securities [Abstract]</t>
  </si>
  <si>
    <t>Investments in Debt and Marketable Equity Securities (and Certain Trading Assets) Disclosure [Text Block]</t>
  </si>
  <si>
    <t>Note 2 – Securities</t>
  </si>
  <si>
    <t>The amortized cost, gross unrealized gains and losses, and fair values of the Company’s securities are summarized as follows:</t>
  </si>
  <si>
    <t>December 31, 2014:</t>
  </si>
  <si>
    <t>Gross</t>
  </si>
  <si>
    <t>Amortized</t>
  </si>
  <si>
    <t>Cost</t>
  </si>
  <si>
    <t>Unrealized</t>
  </si>
  <si>
    <t>Gains</t>
  </si>
  <si>
    <t>Losses</t>
  </si>
  <si>
    <t>Fair</t>
  </si>
  <si>
    <t>Value</t>
  </si>
  <si>
    <t>(In Thousands)</t>
  </si>
  <si>
    <t>Securities available for sale:</t>
  </si>
  <si>
    <t>U.S. Government agency securities</t>
  </si>
  <si>
    <t>$</t>
  </si>
  <si>
    <t>(7</t>
  </si>
  <si>
    <t>)</t>
  </si>
  <si>
    <t>Municipal securities</t>
  </si>
  <si>
    <t>-</t>
  </si>
  <si>
    <t>U.S. Government-sponsored enterprises (“GSE”) - residential mortgage-backed securities</t>
  </si>
  <si>
    <t>(113</t>
  </si>
  <si>
    <t>U.S. Government collateralized residential mortgage obligations</t>
  </si>
  <si>
    <t>(349</t>
  </si>
  <si>
    <t>Corporate debt securities, primarily financial institutions</t>
  </si>
  <si>
    <t>(187</t>
  </si>
  <si>
    <t>(656</t>
  </si>
  <si>
    <t>Community Reinvestment Act (“CRA”) mutual fund</t>
  </si>
  <si>
    <t>(2</t>
  </si>
  <si>
    <t>(658</t>
  </si>
  <si>
    <t>Securities held to maturity:</t>
  </si>
  <si>
    <t>(33</t>
  </si>
  <si>
    <t>GSE - Residential mortgage-backed securities</t>
  </si>
  <si>
    <t>(20</t>
  </si>
  <si>
    <t>(25</t>
  </si>
  <si>
    <t>(264</t>
  </si>
  <si>
    <t>(342</t>
  </si>
  <si>
    <t>December 31, 2013:</t>
  </si>
  <si>
    <t>(49</t>
  </si>
  <si>
    <t>(3</t>
  </si>
  <si>
    <t>(311</t>
  </si>
  <si>
    <t>(595</t>
  </si>
  <si>
    <t>(249</t>
  </si>
  <si>
    <t>(1,207</t>
  </si>
  <si>
    <t>CRA mutual fund</t>
  </si>
  <si>
    <t>(57</t>
  </si>
  <si>
    <t>(1,264</t>
  </si>
  <si>
    <t>(225</t>
  </si>
  <si>
    <t>(63</t>
  </si>
  <si>
    <t>(29</t>
  </si>
  <si>
    <t>(312</t>
  </si>
  <si>
    <t>(629</t>
  </si>
  <si>
    <t>The amortized cost and fair value of the Company’s debt securities at December 31, 2014, by contractual maturity, are shown below. Expected maturities will differ from contractual maturities because borrowers may have the right to call or prepay obligations with or without call or prepayment penalties.</t>
  </si>
  <si>
    <t>Available for Sale</t>
  </si>
  <si>
    <t>Held to Maturity</t>
  </si>
  <si>
    <t>Due in one year or less</t>
  </si>
  <si>
    <t>Due in one year through five years</t>
  </si>
  <si>
    <t>Due in five years through ten years</t>
  </si>
  <si>
    <t>Due after ten years</t>
  </si>
  <si>
    <t>The Company had thirty-one securities sales in 2014 totaling $9,827,000 and recorded gross realized gains and losses of $105,000 and $17,000, respectively, from these sales as compared to thirty-four securities sales in 2013 totaling $11,753,000 and recorded a gross realized gain of $218,000.</t>
  </si>
  <si>
    <t>Certain of the Company’s GSE residential mortgage-backed securities and collateralized residential mortgage obligations, totaling $31,945,000 and $28,188,000 at December 31, 2014 and 2013, respectively, were pledged as collateral to secure securities sold under agreements to repurchase and public deposits as required or permitted by law.</t>
  </si>
  <si>
    <t>The tables below indicate the length of time individual securities have been in a continuous unrealized loss position at December 31, 2014 and 2013:</t>
  </si>
  <si>
    <t>Less than 12 Months</t>
  </si>
  <si>
    <t>12 Months or More</t>
  </si>
  <si>
    <t>(8</t>
  </si>
  <si>
    <t>GSE – Residential mortgage-backed securities</t>
  </si>
  <si>
    <t>(37</t>
  </si>
  <si>
    <t>(96</t>
  </si>
  <si>
    <t>(133</t>
  </si>
  <si>
    <t>(23</t>
  </si>
  <si>
    <t>(351</t>
  </si>
  <si>
    <t>(374</t>
  </si>
  <si>
    <t>(451</t>
  </si>
  <si>
    <r>
      <t>Total Temporarily</t>
    </r>
    <r>
      <rPr>
        <sz val="10"/>
        <color theme="1"/>
        <rFont val="Times New Roman"/>
        <family val="1"/>
      </rPr>
      <t xml:space="preserve"> </t>
    </r>
    <r>
      <rPr>
        <b/>
        <sz val="10"/>
        <color theme="1"/>
        <rFont val="Times New Roman"/>
        <family val="1"/>
      </rPr>
      <t>Impaired Securities</t>
    </r>
  </si>
  <si>
    <t>(70</t>
  </si>
  <si>
    <t>(930</t>
  </si>
  <si>
    <t>(1,000</t>
  </si>
  <si>
    <t>(220</t>
  </si>
  <si>
    <t>(228</t>
  </si>
  <si>
    <t>(368</t>
  </si>
  <si>
    <t>(256</t>
  </si>
  <si>
    <t>(624</t>
  </si>
  <si>
    <t>(17</t>
  </si>
  <si>
    <t>(544</t>
  </si>
  <si>
    <t>(561</t>
  </si>
  <si>
    <t>(1,085</t>
  </si>
  <si>
    <t>(808</t>
  </si>
  <si>
    <t>(1,893</t>
  </si>
  <si>
    <t>The Company had 54 securities in an unrealized loss position at December 31, 2014. In management’s opinion, the unrealized losses in U.S. Government agencies, corporate debt, U.S. Government collateralized residential mortgage obligations, municipal and GSE residential mortgage-backed securities reflect changes in interest rates subsequent to the acquisition of specific securities. The unrealized loss for corporate debt securities also reflects a widening of spreads due to the liquidity and credit concerns in the financial markets. The Company may, if conditions warrant it, elect to sell debt securities at a loss and redeploy the proceeds into other investments in an effort to improve returns, risk profile and overall portfolio diversification. The Company will recognize any losses when the decision is made. At December 31, 2014, the Company does not intend to sell these debt securities prior to recovery and it is more likely than not that the Company will not have to sell these debt securities prior to recovery.</t>
  </si>
  <si>
    <t>Included in corporate debt securities are four individual trust preferred securities issued by large financial institutions with Moody’s ratings from Baa1 to Ba1. As of December 31, 2014, all of these securities are current with their scheduled interest payments. These single issue securities are from large money center banks. Management concluded that these securities were not other-than-temporarily impaired as of December 31, 2014. These four securities have an amortized cost value of $2.8 million and a fair value of $2.4 million at December 31, 2014.</t>
  </si>
  <si>
    <t>During 2013, the Company had one pooled trust preferred security with a Moody’s rating of Ca included in corporate debt securities. This pooled trust preferred security had been remitting reduced amounts of interest as some individual participants of the pool had deferred interest payments. The pooled instrument consisted of securities issued by financial institutions and insurance companies in which we held the mezzanine tranche of such security. Due to the volatility in the financial performance of the underlying institutions comprising the pooled trust along with the recent heightened press exposure relating to the Volcker Rule, management made the determination to sell this security during the fourth quarter 2013. The original face of this security was $500,000 and $308,500 in other-than-temporary impairment charges, leaving a current book value of $191,500. There were no other-than-temporary impairment charges to earnings during 2013. This security was sold for $220,000 resulting in a gain of $28,500 in 2013.</t>
  </si>
  <si>
    <t>There was no other-than-temporary impairments recognized during 2014. The following roll forward reflects the amounts related to other-than-temporary credit losses recognized in earnings for the year ended December 31, 2013 (in thousands):</t>
  </si>
  <si>
    <t>Beginning balance, January 1, 2013</t>
  </si>
  <si>
    <t>Decrease in prior period other-than-temporary impairments due to the sale of the pooled trust preferred security</t>
  </si>
  <si>
    <t>(308</t>
  </si>
  <si>
    <t>Ending balance, December 31, 2013</t>
  </si>
  <si>
    <t>Note 3 - Loans Receivable and Allowance for Loan Losses</t>
  </si>
  <si>
    <t>Receivables [Abstract]</t>
  </si>
  <si>
    <t>Loans, Notes, Trade and Other Receivables Disclosure [Text Block]</t>
  </si>
  <si>
    <t>Note 3 – Loans Receivable and Allowance for Loan Losses</t>
  </si>
  <si>
    <t>During the second quarter of 2014, certain types of loans were reclassified due to their purpose and overall risk characteristics. Therefore, balances on certain loan and allowance for loan losses as of December 31, 2013 were reclassified to conform to the December 31, 2014 presentation.</t>
  </si>
  <si>
    <t>The components of the loan portfolio at December 31, 2014 and 2013 are as follows:</t>
  </si>
  <si>
    <t>Commercial and industrial</t>
  </si>
  <si>
    <t>Real estate – construction</t>
  </si>
  <si>
    <t>Real estate – commercial</t>
  </si>
  <si>
    <t>Real estate – residential</t>
  </si>
  <si>
    <t>Consumer</t>
  </si>
  <si>
    <t>(8,069</t>
  </si>
  <si>
    <t>(7,872</t>
  </si>
  <si>
    <t>Net unearned fees</t>
  </si>
  <si>
    <t>(725</t>
  </si>
  <si>
    <t>(886</t>
  </si>
  <si>
    <t>The performance and credit quality of the loan portfolio is monitored by analyzing the age of the loans receivable as determined by the length of time a recorded payment is past due. The following table presents the classes of the loan portfolio summarized by the past due status as of December 31, 2014 and 2013:</t>
  </si>
  <si>
    <t>Receivable</t>
  </si>
  <si>
    <t>30-59 Days</t>
  </si>
  <si>
    <t>Past Due</t>
  </si>
  <si>
    <t>60-89 Days</t>
  </si>
  <si>
    <t>Greater than</t>
  </si>
  <si>
    <t>90 Days</t>
  </si>
  <si>
    <t>Total Past</t>
  </si>
  <si>
    <t>Due</t>
  </si>
  <si>
    <t>Current</t>
  </si>
  <si>
    <t>Total Loans</t>
  </si>
  <si>
    <t>&gt;90 Days and</t>
  </si>
  <si>
    <t>Accruing</t>
  </si>
  <si>
    <r>
      <t>Greater</t>
    </r>
    <r>
      <rPr>
        <sz val="10"/>
        <color theme="1"/>
        <rFont val="Times New Roman"/>
        <family val="1"/>
      </rPr>
      <t xml:space="preserve"> </t>
    </r>
    <r>
      <rPr>
        <b/>
        <sz val="10"/>
        <color theme="1"/>
        <rFont val="Times New Roman"/>
        <family val="1"/>
      </rPr>
      <t>than</t>
    </r>
  </si>
  <si>
    <t>The following table presents non-accrual loans by classes of the loan portfolio at December 31, 2014 and 2013:</t>
  </si>
  <si>
    <t>The following table summarizes information in regards to impaired loans by loan portfolio class as of December 31, 2014 and 2013:</t>
  </si>
  <si>
    <t>Recorded</t>
  </si>
  <si>
    <t>Investment,</t>
  </si>
  <si>
    <t>Net of</t>
  </si>
  <si>
    <t>Charge-offs</t>
  </si>
  <si>
    <t>Unpaid</t>
  </si>
  <si>
    <t>Principal</t>
  </si>
  <si>
    <t>Balance</t>
  </si>
  <si>
    <t>Related</t>
  </si>
  <si>
    <t>Allowance</t>
  </si>
  <si>
    <t>Average</t>
  </si>
  <si>
    <t>Investment</t>
  </si>
  <si>
    <t>Interest</t>
  </si>
  <si>
    <t>Income</t>
  </si>
  <si>
    <t>Recognized</t>
  </si>
  <si>
    <t>With no related allowance recorded:</t>
  </si>
  <si>
    <t>With an allowance recorded:</t>
  </si>
  <si>
    <t>Total:</t>
  </si>
  <si>
    <t>The following table presents the classes of the loan portfolio summarized by the aggregate pass rating and the classified ratings of special mention, substandard and doubtful within the Company’s internal risk rating system as of December 31, 2014 and 2013:</t>
  </si>
  <si>
    <t>Pass</t>
  </si>
  <si>
    <t>Special</t>
  </si>
  <si>
    <t>Mention</t>
  </si>
  <si>
    <t>Substandard</t>
  </si>
  <si>
    <t>Doubtful</t>
  </si>
  <si>
    <t>The following table presents the change in the allowance for loan losses by classes of loans as of December 31, 2014 and 2013:</t>
  </si>
  <si>
    <r>
      <t>Allowance for</t>
    </r>
    <r>
      <rPr>
        <sz val="10"/>
        <color theme="1"/>
        <rFont val="Times New Roman"/>
        <family val="1"/>
      </rPr>
      <t xml:space="preserve"> </t>
    </r>
    <r>
      <rPr>
        <b/>
        <sz val="10"/>
        <color theme="1"/>
        <rFont val="Times New Roman"/>
        <family val="1"/>
      </rPr>
      <t>Loan</t>
    </r>
    <r>
      <rPr>
        <sz val="10"/>
        <color theme="1"/>
        <rFont val="Times New Roman"/>
        <family val="1"/>
      </rPr>
      <t xml:space="preserve"> </t>
    </r>
    <r>
      <rPr>
        <b/>
        <sz val="10"/>
        <color theme="1"/>
        <rFont val="Times New Roman"/>
        <family val="1"/>
      </rPr>
      <t>Losses</t>
    </r>
  </si>
  <si>
    <t>Commercial</t>
  </si>
  <si>
    <t>and</t>
  </si>
  <si>
    <t>Industrial</t>
  </si>
  <si>
    <t>Real Estate -</t>
  </si>
  <si>
    <t>Construction</t>
  </si>
  <si>
    <t>Real Estate –</t>
  </si>
  <si>
    <t>Residential</t>
  </si>
  <si>
    <t>Unallocated</t>
  </si>
  <si>
    <r>
      <t>Beginning balance,</t>
    </r>
    <r>
      <rPr>
        <sz val="10"/>
        <color theme="1"/>
        <rFont val="Times New Roman"/>
        <family val="1"/>
      </rPr>
      <t xml:space="preserve"> </t>
    </r>
    <r>
      <rPr>
        <b/>
        <sz val="10"/>
        <color theme="1"/>
        <rFont val="Times New Roman"/>
        <family val="1"/>
      </rPr>
      <t>January 1, 2014</t>
    </r>
  </si>
  <si>
    <t>(990</t>
  </si>
  <si>
    <t>(4</t>
  </si>
  <si>
    <t>(137</t>
  </si>
  <si>
    <t>(1,131</t>
  </si>
  <si>
    <t>Recoveries</t>
  </si>
  <si>
    <t>Provision</t>
  </si>
  <si>
    <t>(400</t>
  </si>
  <si>
    <t>(180</t>
  </si>
  <si>
    <r>
      <t>Ending balance,</t>
    </r>
    <r>
      <rPr>
        <sz val="10"/>
        <color theme="1"/>
        <rFont val="Times New Roman"/>
        <family val="1"/>
      </rPr>
      <t xml:space="preserve"> </t>
    </r>
    <r>
      <rPr>
        <b/>
        <sz val="10"/>
        <color theme="1"/>
        <rFont val="Times New Roman"/>
        <family val="1"/>
      </rPr>
      <t>December 31, 2014</t>
    </r>
  </si>
  <si>
    <r>
      <t>Beginning balance,</t>
    </r>
    <r>
      <rPr>
        <sz val="10"/>
        <color theme="1"/>
        <rFont val="Times New Roman"/>
        <family val="1"/>
      </rPr>
      <t xml:space="preserve"> </t>
    </r>
    <r>
      <rPr>
        <b/>
        <sz val="10"/>
        <color theme="1"/>
        <rFont val="Times New Roman"/>
        <family val="1"/>
      </rPr>
      <t>January 1, 2013</t>
    </r>
  </si>
  <si>
    <t>(942</t>
  </si>
  <si>
    <t>(186</t>
  </si>
  <si>
    <t>(60</t>
  </si>
  <si>
    <t>(287</t>
  </si>
  <si>
    <t>(1,475</t>
  </si>
  <si>
    <t>(657</t>
  </si>
  <si>
    <t>(30</t>
  </si>
  <si>
    <r>
      <t>Ending balance,</t>
    </r>
    <r>
      <rPr>
        <sz val="10"/>
        <color theme="1"/>
        <rFont val="Times New Roman"/>
        <family val="1"/>
      </rPr>
      <t xml:space="preserve"> </t>
    </r>
    <r>
      <rPr>
        <b/>
        <sz val="10"/>
        <color theme="1"/>
        <rFont val="Times New Roman"/>
        <family val="1"/>
      </rPr>
      <t>December 31, 2013</t>
    </r>
  </si>
  <si>
    <t>The following table presents the balance in the allowance for loan losses at December 31, 2014 and 2013 disaggregated on the basis of the Company’s impairment method by class of loans receivable along with the balance of loans receivable by class disaggregated on the basis of the Company’s impairment methodology:</t>
  </si>
  <si>
    <t>Loans Receivable</t>
  </si>
  <si>
    <t>Related to</t>
  </si>
  <si>
    <t>Individually</t>
  </si>
  <si>
    <t>Evaluated</t>
  </si>
  <si>
    <t>for</t>
  </si>
  <si>
    <t>Impairment</t>
  </si>
  <si>
    <t>Collectively</t>
  </si>
  <si>
    <t>Evaluated for</t>
  </si>
  <si>
    <t>The Company’s troubled debt restructured modifications are made on terms typically up to 12 months in order to aggressively monitor and track performance of the credit. The short-term modifications are monitored for continued performance for an additional period of time after the expiration of the concession. Balance reductions and annualized loss rates are also important metrics that are monitored. The main objective of the modification program is to reduce the payment burden for the borrower and improve the net present value of the Company’s expected cash flows.</t>
  </si>
  <si>
    <t>The following tables present newly troubled debt restructured loans that occurred during the years ended December 31, 2014 and 2013:</t>
  </si>
  <si>
    <r>
      <t>Year Ended</t>
    </r>
    <r>
      <rPr>
        <sz val="10"/>
        <color theme="1"/>
        <rFont val="Times New Roman"/>
        <family val="1"/>
      </rPr>
      <t xml:space="preserve"> </t>
    </r>
    <r>
      <rPr>
        <b/>
        <sz val="10"/>
        <color theme="1"/>
        <rFont val="Times New Roman"/>
        <family val="1"/>
      </rPr>
      <t>December 31, 2014</t>
    </r>
  </si>
  <si>
    <t>Number of</t>
  </si>
  <si>
    <t>Contracts</t>
  </si>
  <si>
    <t>Pre-Modification</t>
  </si>
  <si>
    <t>Outstanding</t>
  </si>
  <si>
    <t>Post-Modification</t>
  </si>
  <si>
    <t>(Dollars in Thousands)</t>
  </si>
  <si>
    <t>Troubled Debt Restructuring:</t>
  </si>
  <si>
    <r>
      <t>Year Ended</t>
    </r>
    <r>
      <rPr>
        <sz val="10"/>
        <color theme="1"/>
        <rFont val="Times New Roman"/>
        <family val="1"/>
      </rPr>
      <t xml:space="preserve"> </t>
    </r>
    <r>
      <rPr>
        <b/>
        <sz val="10"/>
        <color theme="1"/>
        <rFont val="Times New Roman"/>
        <family val="1"/>
      </rPr>
      <t>December 31, 2013</t>
    </r>
  </si>
  <si>
    <t>The Company classifies all troubled debt restructurings as impaired loans. Impaired loans are individually assessed to determine that the loan’s carrying value is not in excess of the estimated fair value of the collateral (less cost to sell), if the loan is collateral dependent, or the present value of the expected future cash flows, if the loan is not collateral dependent. Management performs a detailed evaluation of each impaired loan and generally obtains updated appraisals as part of the evaluation. In addition, management adjusts estimated fair value down to appropriately consider recent market conditions, our willingness to accept a lower sales price to effect a quick sale, and costs to dispose of any supporting collateral.  </t>
  </si>
  <si>
    <t>Our troubled debt restructured loans are generally structured with short-term payment plans. The extent of these plans is generally made on terms up to twelve-month payments and all the loans identified as troubled debt restructured as of December 31, 2014, generally involve a temporary reduction in interest rate or a modification of a loan’s amortization schedule. The Company has not extended maturities, recast legal documents and/or forgiven any interest or principal.</t>
  </si>
  <si>
    <t>As of December 31, 2014, loans modified in a troubled debt restructuring totaled $20.6 million, including $16.3 million that are current and seven non-accrual loans totaling $4.3 million. As a result of our impairment evaluation, the Company established an allowance of $198,000 against three loans classified as troubled debt restructuring as of December 31, 2014.</t>
  </si>
  <si>
    <t>During the twelve months ended December 31, 2014, six TDR loans totaling $2.2 million were paid in full.</t>
  </si>
  <si>
    <t>The following tables represent loans receivable modified as troubled debt restructurings and with a payment default, with the payment default occurring within 12 months of the restructure date, and the payment default occurring during year ended December 31, 2014 and 2013:</t>
  </si>
  <si>
    <t>Troubled Debt Restructuring That Subsequently Defaulted:</t>
  </si>
  <si>
    <t>For the year ended December 31, 2014, two commercial real estate loans totaling $281,000 were placed on non-accrual status during 2014, in which the payment default occurred within 12 months of the restructure date. The Company recorded no charge-offs for these loans. These loans were individually analyzed for impairment at the time of default. It is the Company’s policy to classify a troubled debt restructured loan that is either 90 days or greater delinquent or that has been placed in a non-accrual status as a subsequently defaulted troubled debt restructured loan.</t>
  </si>
  <si>
    <t>Note 4 - Bank Premises and Equipment</t>
  </si>
  <si>
    <t>Property, Plant and Equipment [Abstract]</t>
  </si>
  <si>
    <t>Property, Plant and Equipment Disclosure [Text Block]</t>
  </si>
  <si>
    <t>Note 4 – Bank Premises and Equipment</t>
  </si>
  <si>
    <t>Premises and equipment at December 31, 2014 and 2013 are as follows:</t>
  </si>
  <si>
    <t>Estimated</t>
  </si>
  <si>
    <r>
      <t>Useful Lives</t>
    </r>
    <r>
      <rPr>
        <sz val="10"/>
        <color theme="1"/>
        <rFont val="Times New Roman"/>
        <family val="1"/>
      </rPr>
      <t xml:space="preserve"> </t>
    </r>
    <r>
      <rPr>
        <b/>
        <sz val="10"/>
        <color theme="1"/>
        <rFont val="Times New Roman"/>
        <family val="1"/>
      </rPr>
      <t>(years)</t>
    </r>
  </si>
  <si>
    <t>Land</t>
  </si>
  <si>
    <t>Indefinite</t>
  </si>
  <si>
    <t>Buildings</t>
  </si>
  <si>
    <t>Leasehold improvements</t>
  </si>
  <si>
    <t>Furniture and equipment</t>
  </si>
  <si>
    <t>Construction in progress</t>
  </si>
  <si>
    <t>Less accumulated depreciation and amortization</t>
  </si>
  <si>
    <t>(10,364</t>
  </si>
  <si>
    <t>(9,757</t>
  </si>
  <si>
    <t>During 2013, the Company transferred $1,000,000 from other assets, which was previously classified as a property held for sale, to land. The Company decided to construct a new branch on this property in the Cranford market of Union County. This branch became operational in January of 2015.</t>
  </si>
  <si>
    <t>Note 5 - Goodwill and Other Intangible Assets</t>
  </si>
  <si>
    <t>Goodwill and Intangible Assets Disclosure [Abstract]</t>
  </si>
  <si>
    <t>Goodwill and Intangible Assets Disclosure [Text Block]</t>
  </si>
  <si>
    <t>Note 5 – Goodwill and Other Intangible Assets</t>
  </si>
  <si>
    <t>The Company’s goodwill was recognized in connection with the acquisition of The Town Bank (“Town Bank”) in April 2006. GAAP requires that goodwill be tested for impairment annually or more frequently if impairment indicators arise utilizing a two-step methodology. Step one requires the Company to determine the fair value of the reporting unit and compare it to the carrying value, including goodwill, of such reporting unit. The reporting unit was determined to be our community banking operations, which is our only operating segment. If the fair value of the reporting unit exceeds the carrying value, goodwill is not impaired. If the carrying value exceeds fair value, there is an indication of impairment and the second step is performed to determine the amount of impairment, if any. The second step compares the fair value of the reporting unit to the aggregate fair values of its individual assets, liabilities and identified intangibles.</t>
  </si>
  <si>
    <t>The Company performed its annual step one goodwill impairment analysis as of September 30, 2014, and uses the fair value of the reporting unit based on the income approach and market approach. The income approach uses a dividend discount analysis. This approach calculates cash flows based on anticipated financial results assuming a change of control transaction. This change of control assumes that an acquirer will achieve an expected base level of earnings, achieve integration cost savings and incur certain transaction costs (including such items as legal and financial advisors fees, contract cancellations, severance and employment obligations, and other transaction costs). The present value of all excess cash flows generated by the Company (above the minimum tangible capital ratio) plus the present value of a terminal sale value is calculated to arrive at the fair value for the income approach.</t>
  </si>
  <si>
    <t>The market approach is used to calculate the fair value of a company by calculating median earnings and book value pricing multiples for recent actual acquisitions of companies of similar size and performance and then applying these multiples to our community banking reporting unit. No company or transaction in the analysis is identical to our community banking reporting unit and, accordingly, the results of the analysis are only indicative of comparable value. This technique uses historical data to create a current pricing level and is thus a trailing indicator. Results of the market approach need to be understood in this context, especially in periods of rapid price change and market uncertainty. The Company applied the market valuation approach to our then current stock price adjusted by an appropriate control premium and also to a peer group adjusted by an appropriate control premium.</t>
  </si>
  <si>
    <t>Based on the results of the step one goodwill impairment analysis, the Company determined goodwill impairment did not exist and therefore a step two test was not required. Accordingly, no goodwill impairment was recorded on the goodwill balance of $18,109,000 for the years ended December 31, 2014 and 2013, respectively.</t>
  </si>
  <si>
    <t>The Company acquired core deposit intangible assets in conjunction with the acquisition of Town Bank. This intangible asset has a carrying value of $57,000, net of accumulated amortization of $2,049,000, as of December 31, 2014 and a carrying value of $143,000, net of accumulated amortization of $1,963,000, as of December 31, 2013. Amortization expense related to intangible assets was $86,000 and $125,000 for the years ended December 31, 2014 and 2013, respectively.</t>
  </si>
  <si>
    <t>The aggregate estimated amortization expense for the next three fiscal years is expected to be as follows (in thousands):</t>
  </si>
  <si>
    <t>Note 6 - Deposits</t>
  </si>
  <si>
    <t>Disclosure Text Block [Abstract]</t>
  </si>
  <si>
    <t>Deposit Liabilities Disclosures [Text Block]</t>
  </si>
  <si>
    <t>Note 6 – Deposits</t>
  </si>
  <si>
    <r>
      <t>The components of deposits at December 31, 2014 and 2013 are as follows:</t>
    </r>
    <r>
      <rPr>
        <b/>
        <sz val="10"/>
        <color theme="1"/>
        <rFont val="Times New Roman"/>
        <family val="1"/>
      </rPr>
      <t> </t>
    </r>
  </si>
  <si>
    <t>Demand, non-interest bearing</t>
  </si>
  <si>
    <t>Demand, interest bearing, money market and savings</t>
  </si>
  <si>
    <t>Time, $100,000 and over</t>
  </si>
  <si>
    <t>Time, other</t>
  </si>
  <si>
    <t>At December 31, 2014, the scheduled maturities of time deposits are as follows (in thousands):</t>
  </si>
  <si>
    <t>Thereafter</t>
  </si>
  <si>
    <t>Brokered CDs as of December 31, 2014 and 2013 were $29,041,000 and $16,738,000, respectively. Deposits obtained through the use of deposit listing services that are not brokered deposits as of December 31, 2014 and 2013 were $10,176,000 and $0, respectively. The aggregate amounts of demand deposit overdrafts that have been reclassified as loan balances are $512,000 and $764,000 as of December 31, 2014 and 2013, respectively.</t>
  </si>
  <si>
    <t>Note 7 - Securities Sold Under Agreements to Repurchase</t>
  </si>
  <si>
    <t>Repurchase Agreements, Resale Agreements, Securities Borrowed, and Securities Loaned Disclosure [Text Block]</t>
  </si>
  <si>
    <t>Note 7 – Securities Sold Under Agreements to Repurchase</t>
  </si>
  <si>
    <t>Securities sold under agreements to repurchase, which are classified as secured borrowings, generally mature within one to four days from the transaction date. Securities sold under agreements to repurchase are reflected as the amount of cash received in connection with the transaction. Securities sold under these agreements are retained under the Company’s control at its safekeeping agent. The Company may be required to provide additional collateral based on the fair value of the underlying securities. Information concerning repurchase agreements for the years ended December 31, 2014 and 2013 is as follows:</t>
  </si>
  <si>
    <t>(Dollars In Thousands)</t>
  </si>
  <si>
    <t>Repurchase agreements:</t>
  </si>
  <si>
    <t>Balance at year-end</t>
  </si>
  <si>
    <t>Average during the year</t>
  </si>
  <si>
    <t>Maximum month-end balance</t>
  </si>
  <si>
    <t>Weighted average rate during the year</t>
  </si>
  <si>
    <t>%</t>
  </si>
  <si>
    <t>Weighted average rate at December 31</t>
  </si>
  <si>
    <t>Note 8 - Borrowings</t>
  </si>
  <si>
    <t>Debt Disclosure [Abstract]</t>
  </si>
  <si>
    <t>Debt Disclosure [Text Block]</t>
  </si>
  <si>
    <t>Note 8 – Borrowings</t>
  </si>
  <si>
    <t>The Bank utilizes its account relationship with Atlantic Community Bankers Bank to borrow funds through its Federal funds borrowing line in an aggregate amount up to $10.0 million. The Bank also has $26.0 million in unsecured credit facilities with two correspondent banks. These borrowings are priced on a daily basis. The Company had no borrowings outstanding on these lines. The Bank also has a remaining borrowing capacity with the FHLB of approximately $59.0 million based on the current loan collateral pledged of $75.0 million at December 31, 2014.</t>
  </si>
  <si>
    <t>At December 31, 2014 and 2013, long term debt consisted of advances from the FHLB, which amounted to $16.0 and $17.5 million, respectively. These advances had a weighted average interest rate of 2.89% and 2.79% at December 31, 2014 and 2013, respectively. These advances are contractually scheduled for repayment as follows:</t>
  </si>
  <si>
    <t>Rate</t>
  </si>
  <si>
    <t>Original Term (years)</t>
  </si>
  <si>
    <t>Maturity</t>
  </si>
  <si>
    <t>Fixed Rate Note</t>
  </si>
  <si>
    <t>Note 9 - Employee Benefit Plans</t>
  </si>
  <si>
    <t>Disclosure Text Block Supplement [Abstract]</t>
  </si>
  <si>
    <t>Compensation and Employee Benefit Plans [Text Block]</t>
  </si>
  <si>
    <t>Note 9 – Employee Benefit Plans</t>
  </si>
  <si>
    <t>Under the 401(k) plan, all employees are eligible to contribute up to 100% of their pay and bonus up to the IRS yearly limit. Annually, the Company matches a percentage of employee contributions. The Company contributed $226,000 and $237,000 for the years ended December 31, 2014 and 2013, respectively. Each year, the Company, may at its discretion, elect to contribute profit sharing amounts into the 401(k) plan. For the year ended December 31, 2014 and 2013, the Company has not contributed any profit sharing amounts.</t>
  </si>
  <si>
    <t>The Company has a non-qualified Supplemental Executive Retirement Plan for certain executive officers that provides for payments upon retirement, death or disability. At December 31, 2014 and 2013, other liabilities included approximately $1.2 million and $980,000, respectively, accrued under this plan. For the year ended December 31, 2014, expenses related to this plan included in the consolidated statements of operations are recorded in salaries and benefits, which amounted to $249,000 as compared to $246,000 for the year ended December 31, 2013.</t>
  </si>
  <si>
    <t>Note 10 - Income Taxes</t>
  </si>
  <si>
    <t>Income Tax Disclosure [Abstract]</t>
  </si>
  <si>
    <t>Income Tax Disclosure [Text Block]</t>
  </si>
  <si>
    <t>Note 10 – Income Taxes</t>
  </si>
  <si>
    <t>The components of income tax expense for the years ended December 31, 2014 and 2013 are as follows:</t>
  </si>
  <si>
    <t>Deferred</t>
  </si>
  <si>
    <t>A reconciliation of the statutory income tax at a rate of 34% to the income tax expense included in the statements of operations is as follows for the years ended December 31, 2014 and 2013:</t>
  </si>
  <si>
    <t>Amount</t>
  </si>
  <si>
    <t>Pre-tax book income</t>
  </si>
  <si>
    <t>Tax exempt interest</t>
  </si>
  <si>
    <t>(177</t>
  </si>
  <si>
    <t>(1.9</t>
  </si>
  <si>
    <t>(181</t>
  </si>
  <si>
    <t>(2.2</t>
  </si>
  <si>
    <t>Bank-owned life insurance income</t>
  </si>
  <si>
    <t>(156</t>
  </si>
  <si>
    <t>(1.6</t>
  </si>
  <si>
    <t>(146</t>
  </si>
  <si>
    <t>(1.8</t>
  </si>
  <si>
    <t>State income taxes, net of federal income tax benefit</t>
  </si>
  <si>
    <t>Other</t>
  </si>
  <si>
    <t>The components of the net deferred tax asset, included in other assets, as of December 31, 2014 and 2013, were as follows:</t>
  </si>
  <si>
    <t>Deferred tax assets:</t>
  </si>
  <si>
    <t>Deferred compensation</t>
  </si>
  <si>
    <t>OREO write-downs</t>
  </si>
  <si>
    <t>Unrealized loss on investment securities available for sale</t>
  </si>
  <si>
    <t>Deferred tax liabilities:</t>
  </si>
  <si>
    <t>Purchase accounting adjustments</t>
  </si>
  <si>
    <t>(237</t>
  </si>
  <si>
    <t>(278</t>
  </si>
  <si>
    <t>(338</t>
  </si>
  <si>
    <t>(277</t>
  </si>
  <si>
    <t>(575</t>
  </si>
  <si>
    <t>(555</t>
  </si>
  <si>
    <t>Net Deferred Tax Asset</t>
  </si>
  <si>
    <t>Note 11 - Earnings Per Common Share</t>
  </si>
  <si>
    <t>Earnings Per Share [Abstract]</t>
  </si>
  <si>
    <t>Earnings Per Share [Text Block]</t>
  </si>
  <si>
    <t>Note 11 – Earnings Per Common Share</t>
  </si>
  <si>
    <t>The following sets forth the computation of basic and diluted earnings per common share for the years ended December 31, 2014 and 2013:</t>
  </si>
  <si>
    <t>Years Ended December 31,</t>
  </si>
  <si>
    <t>(In Thousands, Except Per Share Data)</t>
  </si>
  <si>
    <t>Preferred stock dividend</t>
  </si>
  <si>
    <t>(117</t>
  </si>
  <si>
    <t>(261</t>
  </si>
  <si>
    <t>Income applicable to common shareholders</t>
  </si>
  <si>
    <t>Weighted average common shares outstanding</t>
  </si>
  <si>
    <t>Effect of dilutive securities, stock options</t>
  </si>
  <si>
    <t>Weighted average common shares outstanding used to calculate diluted earnings per share</t>
  </si>
  <si>
    <t>Basic earnings per common share</t>
  </si>
  <si>
    <t>Diluted earnings per common share</t>
  </si>
  <si>
    <t>Dilutive securities in the table above exclude common stock options with exercise prices that exceed the average market price of the Company’s common stock during the periods presented. Inclusion of these common stock options would be anti-dilutive to the diluted earnings per common share calculation. Stock options that had no intrinsic value because their effect was anti-dilutive and, therefore, were not included in the diluted earnings per common share calculation were 44,000 and 202,000 for 2014 and 2013, respectively.</t>
  </si>
  <si>
    <t>Note 12 - Lease Commitments and Total Rental Expense</t>
  </si>
  <si>
    <t>Leases, Operating [Abstract]</t>
  </si>
  <si>
    <t>Operating Leases of Lessor Disclosure [Text Block]</t>
  </si>
  <si>
    <t>Note 12 – Lease Commitments and Total Rental Expense</t>
  </si>
  <si>
    <r>
      <t>The Company leases banking facilities under non-cancelable operating lease agreements expiring through 2024. Aggregate rent expense</t>
    </r>
    <r>
      <rPr>
        <sz val="11"/>
        <color theme="1"/>
        <rFont val="Calibri"/>
        <family val="2"/>
        <scheme val="minor"/>
      </rPr>
      <t xml:space="preserve"> </t>
    </r>
    <r>
      <rPr>
        <sz val="10"/>
        <color theme="1"/>
        <rFont val="Times New Roman"/>
        <family val="1"/>
      </rPr>
      <t>was $1,888,000 and $1,775,000 for the years ended December 31, 2014 and 2013, respectively.</t>
    </r>
  </si>
  <si>
    <t>The approximate future minimum rental commitments under operating leases at December 31, 2014 are as follows (in thousands):</t>
  </si>
  <si>
    <t>Note 13 - Stock Based Compensation</t>
  </si>
  <si>
    <t>Disclosure of Compensation Related Costs, Share-based Payments [Abstract]</t>
  </si>
  <si>
    <t>Disclosure of Compensation Related Costs, Share-based Payments [Text Block]</t>
  </si>
  <si>
    <t>Note 13 – Stock-Based Compensation</t>
  </si>
  <si>
    <t>Prior to the Company’s formation in 2006, its banking subsidiaries had stock option plans, with outstanding stock options, for the benefit of their employees and directors. The plans provided for the granting of both incentive and non-qualified stock options. While options to purchase 9,129 shares of the Company’s common stock remain outstanding under these plans, no further stock options may be granted.</t>
  </si>
  <si>
    <t>On March 20, 2007, the Board of Directors adopted the Two River Bancorp 2007 Equity Incentive Plan (the “Plan”), which was approved by the Company’s shareholders at the 2007 annual meeting. This plan provides that the Compensation Committee of the Board of Directors (the “Committee”) may grant to those individuals who are eligible under the terms of the Plan stock options, shares of restricted stock, or such other equity incentive awards as the Committee may determine. As of December 31, 2014, the number of shares of Company common stock remaining and available for future issuance under the Plan is 220,329 after adjusting for subsequent stock dividends.</t>
  </si>
  <si>
    <t>Options awarded under the Plan may be either options that qualify as incentive stock options (“ISOs”) under Section 422 of the Internal Revenue Code of 1986, as amended (the “Code”), or options that do not, or cease to, qualify as incentive stock options under the Code (“nonqualified stock options” or “NQSOs”). Awards may be granted under the Plan to directors and employees.</t>
  </si>
  <si>
    <t>Shares reserved under the Plan will be issued out of authorized and unissued shares, or treasury shares, or partly out of each, as determined by the Board. The exercise price per share purchasable under either an ISO or a NQSO may not be less than the fair market value of a share of stock on the date of grant of the option. The Committee will determine the vesting period and term of each option, provided that no ISO may have a term in excess of ten years after the date of grant.</t>
  </si>
  <si>
    <t>Restricted stock is stock which is subject to certain transfer restrictions and to a risk of forfeiture. The Committee will determine the period over which any restricted stock which is issued under the Plan will vest, and will impose such restrictions on transferability, risk of forfeiture and other restrictions as the Committee may in its discretion determine. Unless restricted by the Committee, a participant granted restricted stock will have all of the rights of a shareholder, including the right to vote the restricted stock and the right to receive dividends with respect to that stock.</t>
  </si>
  <si>
    <t>Unless otherwise provided by the Committee in the award document or subject to other applicable restrictions, in the event of a Change in Control (as defined in the Plan) all non-forfeited options and awards carrying a right to exercise that was not previously exercisable and vested will become fully exercisable and vested as of the time of the Change in Control, and all restricted stock and awards subject to risk of forfeiture will become fully vested.</t>
  </si>
  <si>
    <t>On September 17, 2014, the Company awarded an officer incentive stock options to purchase an aggregate of 5,000 shares of Company’s common stock. These options are scheduled to vest 20% per year over five years beginning September 17, 2015. These options were granted with an exercise price of $8.09 per share based upon the average trading price of Company’s common stock on the grant date.</t>
  </si>
  <si>
    <t>On December 15, 2014, the Company awarded officers incentive stock options to purchase an aggregate of 29,650 shares of Company common stock. These options are scheduled to vest 20% per year over five years beginning December 15, 2015. These options were granted with an exercise price of $8.40 per share based upon the average trading price of Company’s common stock on the grant date.</t>
  </si>
  <si>
    <t>Stock based compensation expense related to the stock option grants was approximately $124,000 and $143,000 for the years ended December 31, 2014 and 2013, respectively, and is included in salaries and employee benefits on the statement of operations.</t>
  </si>
  <si>
    <t>Total unrecognized compensation cost related to non-vested options under the Plan was $304,000 as of December 31, 2014 and will be recognized over the subsequent weighted average life of 2.9 years.</t>
  </si>
  <si>
    <t>The following table presents information regarding the Company’s outstanding options:</t>
  </si>
  <si>
    <t>Shares</t>
  </si>
  <si>
    <t>Weighted</t>
  </si>
  <si>
    <t>Price</t>
  </si>
  <si>
    <t>Remaining</t>
  </si>
  <si>
    <t>Contractual</t>
  </si>
  <si>
    <r>
      <t>Life</t>
    </r>
    <r>
      <rPr>
        <sz val="10"/>
        <color theme="1"/>
        <rFont val="Times New Roman"/>
        <family val="1"/>
      </rPr>
      <t xml:space="preserve"> </t>
    </r>
    <r>
      <rPr>
        <b/>
        <sz val="10"/>
        <color theme="1"/>
        <rFont val="Times New Roman"/>
        <family val="1"/>
      </rPr>
      <t>(years)</t>
    </r>
  </si>
  <si>
    <t>Aggregate</t>
  </si>
  <si>
    <t>Intrinsic</t>
  </si>
  <si>
    <t>Options outstanding, December 31, 2013</t>
  </si>
  <si>
    <t>Options granted</t>
  </si>
  <si>
    <t>Options exercised</t>
  </si>
  <si>
    <t>(27,600</t>
  </si>
  <si>
    <t>Options forfeited</t>
  </si>
  <si>
    <t>(168,404</t>
  </si>
  <si>
    <t>Options outstanding, December 31, 2014</t>
  </si>
  <si>
    <t>Options exercisable, December 31, 2014</t>
  </si>
  <si>
    <t>Options price range at December 31, 2014</t>
  </si>
  <si>
    <t>$3.01 to $13.56</t>
  </si>
  <si>
    <t>The total intrinsic value of stock options exercised was $116,000 and $378,000 during the years ended December 31, 2014 and 2013, respectively. Cash received from such exercises was $113,000 and $394,000, respectively. A tax benefit of $7,000 was recognized during the year ended December 31, 2014, as compared to $61,000 for the same period in 2013.</t>
  </si>
  <si>
    <t>The following summarizes information about stock options outstanding at December 31, 2014:</t>
  </si>
  <si>
    <t>Options Outstanding</t>
  </si>
  <si>
    <t>Range of Exercise Prices</t>
  </si>
  <si>
    <t>Number</t>
  </si>
  <si>
    <r>
      <t>Outstanding</t>
    </r>
    <r>
      <rPr>
        <sz val="10"/>
        <color theme="1"/>
        <rFont val="Times New Roman"/>
        <family val="1"/>
      </rPr>
      <t xml:space="preserve"> </t>
    </r>
    <r>
      <rPr>
        <b/>
        <sz val="10"/>
        <color theme="1"/>
        <rFont val="Times New Roman"/>
        <family val="1"/>
      </rPr>
      <t>at</t>
    </r>
  </si>
  <si>
    <r>
      <t>December</t>
    </r>
    <r>
      <rPr>
        <sz val="10"/>
        <color theme="1"/>
        <rFont val="Times New Roman"/>
        <family val="1"/>
      </rPr>
      <t xml:space="preserve"> </t>
    </r>
    <r>
      <rPr>
        <b/>
        <sz val="10"/>
        <color theme="1"/>
        <rFont val="Times New Roman"/>
        <family val="1"/>
      </rPr>
      <t>31,</t>
    </r>
  </si>
  <si>
    <t>Weighted-</t>
  </si>
  <si>
    <t>Exercise</t>
  </si>
  <si>
    <t>The fair value of each option grant is estimated on the date of grant using the Black-Scholes option-pricing model.</t>
  </si>
  <si>
    <t>The following assumptions were used to estimate the fair value of the stock options granted on December 15, 2014:</t>
  </si>
  <si>
    <t>Dividend yield</t>
  </si>
  <si>
    <t>Expected volatility</t>
  </si>
  <si>
    <t>Risk-free interest rate</t>
  </si>
  <si>
    <t>Expected life (in years)</t>
  </si>
  <si>
    <t>Weighted average fair value of options granted</t>
  </si>
  <si>
    <t>The following assumptions were used to estimate the fair value of the stock options granted on September 17, 2014:</t>
  </si>
  <si>
    <t>The dividend yield assumption is based on the Company’s history and expectations of cash dividends. The expected volatility is based on historical volatility. The risk-free interest rate is based on the U.S. Treasury yield curve for the expected life of the grants which is based on historical exercise experience.</t>
  </si>
  <si>
    <t>Restricted stock is valued at the market value on the date of grant and expense is evenly attributed to the period in which the restrictions lapse.</t>
  </si>
  <si>
    <t>On January 24, 2014, the Company awarded an officer an aggregate of 5,000 shares of Company’s common stock. These awards are scheduled to vest 20% per year over five years beginning January 24, 2015. On September 8, 2014, the Company awarded directors an aggregate of 10,000 shares of Company’s common stock. These awards are scheduled to vest 100% on September 8, 2015. On December 15, 2014, the Company awarded an aggregate of 5,370 shares of Company’s common stock. These options are scheduled to vest 20% per year over five years beginning December 15, 2015.</t>
  </si>
  <si>
    <t>Total unrecognized compensation cost related to restricted stock under the Plan was $166,000 as of December 31, 2014 and will be recognized over the subsequent weighted average life of 1.6 years.</t>
  </si>
  <si>
    <t>Compensation expense related to the restricted stock was to $43,000 and $11,000 for the years ended December 31, 2014 and 2013, respectively, and is included in salaries and employee benefits on the statement of operations. There was no deferred tax benefit recognized during years ended December 31, 2014 and 2013 related to the restricted stock compensation.</t>
  </si>
  <si>
    <t>The following table summarizes information about restricted stock for the year ended December 31, 2014:</t>
  </si>
  <si>
    <t>Number of Shares</t>
  </si>
  <si>
    <t>Average Price</t>
  </si>
  <si>
    <t>Unvested at December 31, 2013</t>
  </si>
  <si>
    <t>Restricted stock earned</t>
  </si>
  <si>
    <t>(1,178</t>
  </si>
  <si>
    <t>(7.51</t>
  </si>
  <si>
    <t>Granted</t>
  </si>
  <si>
    <t>Unvested at December 31, 2014</t>
  </si>
  <si>
    <t>Note 14 - Transactions with Executive Officers, Directors and Principal Shareholders</t>
  </si>
  <si>
    <t>Related Party Transactions [Abstract]</t>
  </si>
  <si>
    <t>Related Party Transactions Disclosure [Text Block]</t>
  </si>
  <si>
    <t>Note 14 – Transactions with Executive Officers, Directors and Principal Shareholders</t>
  </si>
  <si>
    <t>Certain directors and executive officers of Two River Bancorp and its affiliates, including their immediate families and companies in which they are principal owners (more than 10%), are indebted to the Bank. In the opinion of management, such loans are consistent with sound banking practices and are within applicable regulatory bank lending limitations and in compliance with applicable rules and regulations of the Securities and Exchange Commission. Two River Bancorp relies on such directors and executive officers for the identification of their associates. These loans at December 31, 2014 were current as to principal and interest payments, and did not involve more than normal risk of collectability. At December 31, 2014 and 2013, loans to related parties amounted to $10,836,000 and $13,150,000 respectively. During 2014, new loans and advances to such related parties totaled $415,000 and repayments and other reductions aggregated $2,729,000.</t>
  </si>
  <si>
    <t>The Bank paid $7,990 and $7,700 for the years ended December 31, 2014 and 2013, respectively, to one director for certain services.</t>
  </si>
  <si>
    <t>Note 15 - Financial Instruments with Off-Balance Sheet Risk</t>
  </si>
  <si>
    <t>Commitments and Contingencies Disclosure [Abstract]</t>
  </si>
  <si>
    <t>Commitments and Contingencies Disclosure [Text Block]</t>
  </si>
  <si>
    <t>Note 15 – Financial Instruments with Off-Balance Sheet Risk</t>
  </si>
  <si>
    <t>The Company is a party to financial instruments with off-balance sheet risk in the normal course of business to meet the financing needs of its customers. These financial instruments include commitments to extend credit and letters of credit. Those instruments involve, to varying degrees, elements of credit risk in excess of the amount recognized in the financial statements.</t>
  </si>
  <si>
    <t>The Company’s exposure to credit loss in the event of non-performance by the other party to the financial instrument for commitments to extend credit and letters of credit is represented by the contractual amount of those instruments. The Company uses the same credit policies in making commitments and conditional obligations as it does for on-balance sheet instruments.</t>
  </si>
  <si>
    <t>Commitments to extend credit are agreements to lend to a customer as long as there is no violation of any condition established in the contract. Since many of the commitments are expected to expire without being drawn upon, the total commitment amounts do not necessarily represent future cash requirements. Commitments generally have fixed expiration dates or other termination clauses and may require payment of a fee. The Company evaluates each customer's credit worthiness on a case-by-case basis. The amount of collateral obtained, if deemed necessary by the Company upon extension of credit, is based on management's credit evaluation. Collateral held varies but may include personal or commercial real estate, accounts receivable, inventory and equipment. The Company had commitments to extend credit, including unused lines of credit, of approximately $160,630,000 and $155,124,000 at December 31, 2014 and 2013, respectively.</t>
  </si>
  <si>
    <t>Standby letters of credit are conditional commitments issued by the Company to guarantee the financial performance of a customer to a third party. Those guarantees are primarily issued to support contracts entered into by customers. Most guarantees extend for one year. The credit risk involved in issuing letters of credit is essentially the same as that involved in extending loan facilities to customers. The Company defines the fair value of these letters of credit as the fees paid by the customer or similar fees collected on similar instruments. The Company amortizes the fees collected over the life of the instrument. The Company generally obtains collateral, such as real estate or liens on customer assets for these types of commitments. The Company’s potential liability would be reduced by any proceeds obtained in liquidation of the collateral held. The Company had commercial and similar letters of credit for customers aggregating $4,754,000 and $5,344,000 at December 31, 2014 and 2013, respectively. The current amounts of the liability related to guarantees under standby letters of credit issued are not material as of December 31, 2014 and 2013.</t>
  </si>
  <si>
    <t>Note 16 - Regulatory Matters</t>
  </si>
  <si>
    <t>Regulatory Capital Requirements under Banking Regulations [Text Block]</t>
  </si>
  <si>
    <t>Note 16 – Regulatory Matters</t>
  </si>
  <si>
    <t>The Company and the Bank are subject to various regulatory capital requirements administered by the federal banking agencies. Failure to meet the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risk-weightings and other factors.</t>
  </si>
  <si>
    <t>Quantitative measures established by regulations to ensure capital adequacy require the Company and the Bank maintain minimum amounts and ratios (set forth below) of total and Tier l Capital (as defined in the regulations) to risk-weighted assets, and of Tier l Capital to average assets. Management believes, as of December 31, 2014 that the Company and its bank subsidiary meet all capital adequacy requirements to which they are subject.</t>
  </si>
  <si>
    <t>As of December 31, 2014, the Bank met all regulatory requirements for classification as well-capitalized under the regulatory framework for prompt corrective action. There are no conditions or events that management believes have changed the institutions’ categories. Two River Bancorp and the Bank’s actual capital amounts and ratios at December 31, 2014 and 2013 and the minimum amounts and ratios required for capital adequacy purposes and to be well capitalized under the prompt corrective action provisions are as follows:</t>
  </si>
  <si>
    <t>Actual</t>
  </si>
  <si>
    <t>For Capital Adequacy</t>
  </si>
  <si>
    <t>Purposes</t>
  </si>
  <si>
    <t>To be Well Capitalized under</t>
  </si>
  <si>
    <t>Prompt Corrective Action</t>
  </si>
  <si>
    <t>Provisions</t>
  </si>
  <si>
    <t>Ratio</t>
  </si>
  <si>
    <t>As of December 31, 2014</t>
  </si>
  <si>
    <t>Total Capital (to risk-weighted assets)</t>
  </si>
  <si>
    <t>$ </t>
  </si>
  <si>
    <r>
      <t>&gt;</t>
    </r>
    <r>
      <rPr>
        <sz val="10"/>
        <color theme="1"/>
        <rFont val="Times New Roman"/>
        <family val="1"/>
      </rPr>
      <t>53,574</t>
    </r>
  </si>
  <si>
    <r>
      <t>&gt;</t>
    </r>
    <r>
      <rPr>
        <sz val="10"/>
        <color theme="1"/>
        <rFont val="Times New Roman"/>
        <family val="1"/>
      </rPr>
      <t>8.00</t>
    </r>
  </si>
  <si>
    <t>N/A</t>
  </si>
  <si>
    <t>Two River Community Bank</t>
  </si>
  <si>
    <r>
      <t>&gt;</t>
    </r>
    <r>
      <rPr>
        <sz val="10"/>
        <color theme="1"/>
        <rFont val="Times New Roman"/>
        <family val="1"/>
      </rPr>
      <t>53,576</t>
    </r>
  </si>
  <si>
    <r>
      <t>&gt;</t>
    </r>
    <r>
      <rPr>
        <sz val="10"/>
        <color theme="1"/>
        <rFont val="Times New Roman"/>
        <family val="1"/>
      </rPr>
      <t>66,969</t>
    </r>
  </si>
  <si>
    <r>
      <t>&gt;</t>
    </r>
    <r>
      <rPr>
        <sz val="10"/>
        <color theme="1"/>
        <rFont val="Times New Roman"/>
        <family val="1"/>
      </rPr>
      <t>10.00</t>
    </r>
  </si>
  <si>
    <t>Tier 1 Capital (to risk-weighted assets)</t>
  </si>
  <si>
    <r>
      <t>&gt;</t>
    </r>
    <r>
      <rPr>
        <sz val="10"/>
        <color theme="1"/>
        <rFont val="Times New Roman"/>
        <family val="1"/>
      </rPr>
      <t>26,775</t>
    </r>
  </si>
  <si>
    <r>
      <t>&gt;</t>
    </r>
    <r>
      <rPr>
        <sz val="10"/>
        <color theme="1"/>
        <rFont val="Times New Roman"/>
        <family val="1"/>
      </rPr>
      <t>4.00</t>
    </r>
  </si>
  <si>
    <r>
      <t>&gt;</t>
    </r>
    <r>
      <rPr>
        <sz val="10"/>
        <color theme="1"/>
        <rFont val="Times New Roman"/>
        <family val="1"/>
      </rPr>
      <t>26,776</t>
    </r>
  </si>
  <si>
    <r>
      <t>&gt;</t>
    </r>
    <r>
      <rPr>
        <sz val="10"/>
        <color theme="1"/>
        <rFont val="Times New Roman"/>
        <family val="1"/>
      </rPr>
      <t>40,164</t>
    </r>
  </si>
  <si>
    <r>
      <t>&gt;</t>
    </r>
    <r>
      <rPr>
        <sz val="10"/>
        <color theme="1"/>
        <rFont val="Times New Roman"/>
        <family val="1"/>
      </rPr>
      <t>6.00</t>
    </r>
  </si>
  <si>
    <t>Tier 1 Capital (to average assets)</t>
  </si>
  <si>
    <r>
      <t>&gt;</t>
    </r>
    <r>
      <rPr>
        <sz val="10"/>
        <color theme="1"/>
        <rFont val="Times New Roman"/>
        <family val="1"/>
      </rPr>
      <t>30,597</t>
    </r>
  </si>
  <si>
    <r>
      <t>&gt;</t>
    </r>
    <r>
      <rPr>
        <sz val="10"/>
        <color theme="1"/>
        <rFont val="Times New Roman"/>
        <family val="1"/>
      </rPr>
      <t>30,590</t>
    </r>
  </si>
  <si>
    <r>
      <t>&gt;</t>
    </r>
    <r>
      <rPr>
        <sz val="10"/>
        <color theme="1"/>
        <rFont val="Times New Roman"/>
        <family val="1"/>
      </rPr>
      <t>38,237</t>
    </r>
  </si>
  <si>
    <r>
      <t>&gt;</t>
    </r>
    <r>
      <rPr>
        <sz val="10"/>
        <color theme="1"/>
        <rFont val="Times New Roman"/>
        <family val="1"/>
      </rPr>
      <t>5.00</t>
    </r>
  </si>
  <si>
    <t>As of December 31, 2013</t>
  </si>
  <si>
    <r>
      <t>&gt;</t>
    </r>
    <r>
      <rPr>
        <sz val="10"/>
        <color theme="1"/>
        <rFont val="Times New Roman"/>
        <family val="1"/>
      </rPr>
      <t>51,884</t>
    </r>
  </si>
  <si>
    <r>
      <t>&gt;</t>
    </r>
    <r>
      <rPr>
        <sz val="10"/>
        <color theme="1"/>
        <rFont val="Times New Roman"/>
        <family val="1"/>
      </rPr>
      <t>64,855</t>
    </r>
  </si>
  <si>
    <r>
      <t>&gt;</t>
    </r>
    <r>
      <rPr>
        <sz val="10"/>
        <color theme="1"/>
        <rFont val="Times New Roman"/>
        <family val="1"/>
      </rPr>
      <t>25,956</t>
    </r>
  </si>
  <si>
    <r>
      <t>&gt;</t>
    </r>
    <r>
      <rPr>
        <sz val="10"/>
        <color theme="1"/>
        <rFont val="Times New Roman"/>
        <family val="1"/>
      </rPr>
      <t>25,934</t>
    </r>
  </si>
  <si>
    <r>
      <t>&gt;</t>
    </r>
    <r>
      <rPr>
        <sz val="10"/>
        <color theme="1"/>
        <rFont val="Times New Roman"/>
        <family val="1"/>
      </rPr>
      <t>38,901</t>
    </r>
  </si>
  <si>
    <r>
      <t>&gt;</t>
    </r>
    <r>
      <rPr>
        <sz val="10"/>
        <color theme="1"/>
        <rFont val="Times New Roman"/>
        <family val="1"/>
      </rPr>
      <t>29,924</t>
    </r>
  </si>
  <si>
    <r>
      <t>&gt;</t>
    </r>
    <r>
      <rPr>
        <sz val="10"/>
        <color theme="1"/>
        <rFont val="Times New Roman"/>
        <family val="1"/>
      </rPr>
      <t>29,918</t>
    </r>
  </si>
  <si>
    <r>
      <t>&gt;</t>
    </r>
    <r>
      <rPr>
        <sz val="10"/>
        <color theme="1"/>
        <rFont val="Times New Roman"/>
        <family val="1"/>
      </rPr>
      <t>37,397</t>
    </r>
  </si>
  <si>
    <t>The Bank is subject to certain legal and regulatory limitations on the amount of dividends that it may declare without prior regulatory approval. Under Federal Reserve regulations, the Bank is limited as to the amount it may lend affiliates, including the Company, unless such loans are collateralized by specific obligations. </t>
  </si>
  <si>
    <r>
      <t>Basel III Capital Rules.</t>
    </r>
    <r>
      <rPr>
        <sz val="10"/>
        <color theme="1"/>
        <rFont val="Times New Roman"/>
        <family val="1"/>
      </rPr>
      <t xml:space="preserve"> In June 2012, the federal bank regulatory agencies issued a series of proposed revisions to the agencies’ capital adequacy guidelines and prompt corrective action rules, which were designed to enhance such requirements and implement the revised standards of the Basel Committee on Banking Supervision, commonly referred to as Basel III. In July 2013, the federal bank regulatory agencies adopted final rules, which differ in certain respects from the June 2012 proposals.</t>
    </r>
  </si>
  <si>
    <t>The July 2013 final rules generally implement higher minimum capital requirements, add a new common equity Tier 1 Capital requirement, and establish criteria that instruments must meet to be considered common equity Tier 1 Capital, additional Tier 1 Capital or Tier 2 Capital. The new minimum capital to risk-adjusted assets requirements are a common equity Tier 1 Capital ratio of 4.5% (6.5% to be considered “well capitalized”) and a Tier 1 Capital ratio of 6.0%, increased from 4.0% (and increased from 6.0% to 8.0% to be considered “well capitalized”); the total capital ratio remains at 8.0% under the new rules (10.0% to be considered “well capitalized”).</t>
  </si>
  <si>
    <r>
      <t>Under the new rules, in order to avoid limitations on capital distributions (including dividend payments and certain discretionary bonus payments to executive officers), a banking organization must hold a capital conservation buffer comprised of common equity</t>
    </r>
    <r>
      <rPr>
        <sz val="11"/>
        <color theme="1"/>
        <rFont val="Calibri"/>
        <family val="2"/>
        <scheme val="minor"/>
      </rPr>
      <t xml:space="preserve"> </t>
    </r>
    <r>
      <rPr>
        <sz val="10"/>
        <color theme="1"/>
        <rFont val="Times New Roman"/>
        <family val="1"/>
      </rPr>
      <t>Tier 1 Capital above its minimum risk-based capital requirements in an amount greater than 2.5% of total risk-weighted assets. The new minimum capital requirements are effective on January 1, 2015. The capital contribution buffer requirements phase in over a three-year period beginning January 1, 2016.</t>
    </r>
  </si>
  <si>
    <t>The July 2013 final rules include three significant changes from the June 2012 proposals: (i) the final rules do not change the current risk weighting for residential mortgage exposures; (ii) the final rules permit institutions, other than certain large institutions, to elect to continue to treat certain components of accumulated other comprehensive income as permitted under the current general risk-based capital rules, and not reflect unrealized gains and losses on available-for-sale securities in common equity Tier 1 calculations; and (iii) the final rules permit institutions with less than $15.0 billion in assets to grandfather certain non-qualifying capital instruments (including trust preferred securities) issued prior to May 19, 2009 into Tier 1 Capital.</t>
  </si>
  <si>
    <t>Note 17 - Fair Value Measurements</t>
  </si>
  <si>
    <t>Fair Value Disclosures [Abstract]</t>
  </si>
  <si>
    <t>Fair Value Disclosures [Text Block]</t>
  </si>
  <si>
    <t>Note 17 – Fair Value of Financial Instruments</t>
  </si>
  <si>
    <t>Accounting guidance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</si>
  <si>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r>
      <t>Level 1</t>
    </r>
    <r>
      <rPr>
        <sz val="10"/>
        <color theme="1"/>
        <rFont val="Times New Roman"/>
        <family val="1"/>
      </rPr>
      <t>:</t>
    </r>
  </si>
  <si>
    <t>Unadjusted quoted prices in active markets that are accessible at the measurement date for identical, unrestricted assets or liabilities.</t>
  </si>
  <si>
    <r>
      <t>Level 2</t>
    </r>
    <r>
      <rPr>
        <sz val="10"/>
        <color theme="1"/>
        <rFont val="Times New Roman"/>
        <family val="1"/>
      </rPr>
      <t>:</t>
    </r>
  </si>
  <si>
    <t>Quoted prices in markets that are not active, or inputs that are observable either directly or indirectly, for substantially the full term of the asset or liability.</t>
  </si>
  <si>
    <r>
      <t>Level 3</t>
    </r>
    <r>
      <rPr>
        <sz val="10"/>
        <color theme="1"/>
        <rFont val="Times New Roman"/>
        <family val="1"/>
      </rPr>
      <t>:</t>
    </r>
  </si>
  <si>
    <t>Prices or valuation techniques that require inputs that are both significant to the fair value measurement and unobservable (i.e. supported with little or no market activity).</t>
  </si>
  <si>
    <t>An asset’s or liability’s level within the fair value hierarchy is based on the lowest level of input that is significant to the fair value measurement. For financial assets measured at fair value on a recurring basis, the fair value measurements by level within the fair value hierarchy used at December 31, 2014 and 2013 are as follows:</t>
  </si>
  <si>
    <t>Description</t>
  </si>
  <si>
    <t>(Level 1)</t>
  </si>
  <si>
    <t>Quoted Prices</t>
  </si>
  <si>
    <t>in Active</t>
  </si>
  <si>
    <t>Markets for</t>
  </si>
  <si>
    <t>Identical</t>
  </si>
  <si>
    <t>Assets</t>
  </si>
  <si>
    <t>(Level 2)</t>
  </si>
  <si>
    <t>Significant</t>
  </si>
  <si>
    <t>Observable</t>
  </si>
  <si>
    <t>Inputs</t>
  </si>
  <si>
    <t>(Level 3)</t>
  </si>
  <si>
    <t>Unobservable</t>
  </si>
  <si>
    <t>At December 31, 2014</t>
  </si>
  <si>
    <t>GSE: Residential mortgage-backed securities</t>
  </si>
  <si>
    <t>At December 31, 2013</t>
  </si>
  <si>
    <t>The following table presents a reconciliation of the securities available for sale measured at fair value on a recurring basis using significant unobservable inputs (Level 3) for the period presented (in thousands):</t>
  </si>
  <si>
    <t>Total gains/(losses):</t>
  </si>
  <si>
    <t>Included in earnings</t>
  </si>
  <si>
    <t>Included in other comprehensive income</t>
  </si>
  <si>
    <t>Reclassification adjustment for gain on sales of securities recognized in income</t>
  </si>
  <si>
    <t>(28</t>
  </si>
  <si>
    <t>Ending Balance, December 31, 2013</t>
  </si>
  <si>
    <t>For assets measured at fair value on a nonrecurring basis, the fair value measurements by level within the fair value hierarchy used at December 31, 2014 and 2013 are as follows:</t>
  </si>
  <si>
    <t>Impaired loans with an allowance recorded</t>
  </si>
  <si>
    <t>Impaired loans net of partial charge-offs</t>
  </si>
  <si>
    <t>Foreclosed and repossessed assets</t>
  </si>
  <si>
    <t>The following valuation techniques were used to measure fair value of assets in the tables above:</t>
  </si>
  <si>
    <t>●</t>
  </si>
  <si>
    <r>
      <t>Impaired loans</t>
    </r>
    <r>
      <rPr>
        <sz val="10"/>
        <color theme="1"/>
        <rFont val="Times New Roman"/>
        <family val="1"/>
      </rPr>
      <t xml:space="preserve"> – Impaired loans measured at fair value are those loans</t>
    </r>
    <r>
      <rPr>
        <i/>
        <sz val="10"/>
        <color theme="1"/>
        <rFont val="Times New Roman"/>
        <family val="1"/>
      </rPr>
      <t> </t>
    </r>
    <r>
      <rPr>
        <sz val="10"/>
        <color theme="1"/>
        <rFont val="Times New Roman"/>
        <family val="1"/>
      </rPr>
      <t>in which the Company has measured impairment generally based on the fair value of the loan’s collateral. This method of fair value measurement is used on all of the Company’s impaired loans. Fair value is generally determined based upon either independent third party appraisals of the properties or discounted cash flows based upon the expected proceeds. The appraisals may be adjusted by management for qualitative factors such as economic conditions and estimated liquidation expenses. At December 31, 2014, there were no discounts applied to appraisal values as all impaired appraisals were current. The liquidation expenses range from 5.0% to 6.0% (weighted average of 5.3%). These assets are included as Level 3 fair values, based upon the lowest level of input that is significant to the fair value measurements.  </t>
    </r>
  </si>
  <si>
    <r>
      <t>Other Real Estate Owned (“OREO”) and Repossessed Assets</t>
    </r>
    <r>
      <rPr>
        <sz val="10"/>
        <color theme="1"/>
        <rFont val="Times New Roman"/>
        <family val="1"/>
      </rPr>
      <t xml:space="preserve"> – Real estate properties acquired through, or in lieu of, loan foreclosure and repossessed assets pledged as collateral are carried at fair value less cost to sell. Fair value is based upon the appraised value of the collateral, adjusted by management for factors such as economic conditions and other market factors. The discount range and liquidation expenses for collateral adjustments to OREO and repossessed assets range from 6.0% to 14.5% (weighted average of 12.0%). These assets are included in Level 3 fair value based upon the lowest level of input that is significant to the fair value measurement. At December 31, 2014, foreclosed and repossessed assets totaling $1,603,000 as compared to $2,771,000 at December 31, 2013, were acquired through foreclosure and are carried at fair value less estimated selling costs based on current appraisals.</t>
    </r>
  </si>
  <si>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December 31, 2014 and December 31, 2013:</t>
  </si>
  <si>
    <r>
      <t>Cash and Cash Equivalents (carried at cost</t>
    </r>
    <r>
      <rPr>
        <b/>
        <sz val="10"/>
        <color theme="1"/>
        <rFont val="Times New Roman"/>
        <family val="1"/>
      </rPr>
      <t>):</t>
    </r>
  </si>
  <si>
    <t>The carrying amounts reported in the balance sheet for cash and short-term instruments approximate those assets’ fair values.</t>
  </si>
  <si>
    <r>
      <t>Securities</t>
    </r>
    <r>
      <rPr>
        <b/>
        <sz val="10"/>
        <color theme="1"/>
        <rFont val="Times New Roman"/>
        <family val="1"/>
      </rPr>
      <t>:</t>
    </r>
  </si>
  <si>
    <t>The fair value of securities available-for-sale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For certain securities which are not traded in active markets or are subject to transfer restrictions, valuations are adjusted to reflect illiquidity and/or non-transferability, and such adjustments are generally based on available market evidence (Level 3). In December 2013, the Company sold its one pooled trust preferred security. </t>
  </si>
  <si>
    <r>
      <t>Restricted Investments (carried at cost)</t>
    </r>
    <r>
      <rPr>
        <b/>
        <sz val="10"/>
        <color theme="1"/>
        <rFont val="Times New Roman"/>
        <family val="1"/>
      </rPr>
      <t>:</t>
    </r>
  </si>
  <si>
    <t>The carrying amount of restricted investment in Federal Home Loan Bank stock, Atlantic Central Bankers Bank stock and Solomon Hess SBA Loan Fund approximates fair value, and considers the limited marketability of such securities.</t>
  </si>
  <si>
    <t>Loans Held for Sale:</t>
  </si>
  <si>
    <t>Loans held for sale are carried at the lower of aggregate cost or estimated fair value, less costs to sell. The fair value of these loans are equal to the contractual sales price.</t>
  </si>
  <si>
    <r>
      <t>Loans Receivable (carried at cost)</t>
    </r>
    <r>
      <rPr>
        <sz val="10"/>
        <color theme="1"/>
        <rFont val="Times New Roman"/>
        <family val="1"/>
      </rPr>
      <t>:</t>
    </r>
  </si>
  <si>
    <t>The fair values of loans, excluding collateral dependent impaired loans, are estimated using discounted cash flow analyses, using market rates at the balance sheet date that reflect the credit and interest rate-risk inherent in the loans, including liquidity. Projected future cash flows are calculated based upon contractual maturity or call dates, projected repayments and prepayments of principal. The valuation of the loan portfolio reflects discounts that the Company believes are consistent with transactions occurring in the marketplace for both performing and distressed loan types. The carrying value that fair value is compared to is net of the allowance for loan losses and other associated premiums and discounts. Generally, for variable rate loans that reprice frequently and with no significant change in credit risk, fair values are based on carrying values. Due to the significant judgment involved in evaluating credit quality risk, loans are classified within Level 3 of the fair value hierarchy.</t>
  </si>
  <si>
    <r>
      <t>Accrued Interest Receivable and Payable (carried at cost)</t>
    </r>
    <r>
      <rPr>
        <sz val="10"/>
        <color theme="1"/>
        <rFont val="Times New Roman"/>
        <family val="1"/>
      </rPr>
      <t>:</t>
    </r>
  </si>
  <si>
    <t>The carrying amount of accrued interest receivable and accrued interest payable approximates its fair value.</t>
  </si>
  <si>
    <r>
      <t>Deposit Liabilities (carried at cost)</t>
    </r>
    <r>
      <rPr>
        <i/>
        <sz val="10"/>
        <color theme="1"/>
        <rFont val="Times New Roman"/>
        <family val="1"/>
      </rPr>
      <t>:</t>
    </r>
  </si>
  <si>
    <t>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t>
  </si>
  <si>
    <r>
      <t>Securities Sold Under Agreements to Repurchase (carried at cost)</t>
    </r>
    <r>
      <rPr>
        <sz val="10"/>
        <color theme="1"/>
        <rFont val="Times New Roman"/>
        <family val="1"/>
      </rPr>
      <t>:</t>
    </r>
  </si>
  <si>
    <t>The carrying amounts of these short-term borrowings approximate their fair values.</t>
  </si>
  <si>
    <r>
      <t>Long-term Debt (carried at cost)</t>
    </r>
    <r>
      <rPr>
        <sz val="10"/>
        <color theme="1"/>
        <rFont val="Times New Roman"/>
        <family val="1"/>
      </rPr>
      <t>:</t>
    </r>
  </si>
  <si>
    <t>Fair values of FHLB advances are estimated using discounted cash flow analysis, based on quoted prices for new FHLB advances with similar credit risk characteristics, terms and remaining maturity. These prices obtained from this active market represent a market value that is deemed to represent the transfer price if the liability were assumed by a third party.</t>
  </si>
  <si>
    <r>
      <t>Off-Balance Sheet Financial Instruments (disclosed at cost)</t>
    </r>
    <r>
      <rPr>
        <sz val="10"/>
        <color theme="1"/>
        <rFont val="Times New Roman"/>
        <family val="1"/>
      </rPr>
      <t>:</t>
    </r>
  </si>
  <si>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 The fair values of such fees are not material at December 31, 2014 and 2013.</t>
  </si>
  <si>
    <t> The estimated fair values of the Company’s financial instruments at December 31, 2014 and 2013 were as follows: </t>
  </si>
  <si>
    <t>Fair Value Measurements at December 31, 2014</t>
  </si>
  <si>
    <t>(in thousands)</t>
  </si>
  <si>
    <t>Carrying</t>
  </si>
  <si>
    <t>Financial assets:</t>
  </si>
  <si>
    <t>Cash and cash equivalents</t>
  </si>
  <si>
    <t>Securities held to maturity</t>
  </si>
  <si>
    <t>Restricted investments</t>
  </si>
  <si>
    <t>Loans receivable, net</t>
  </si>
  <si>
    <t>Financial liabilities:</t>
  </si>
  <si>
    <t>Fair Value Measurements at December 31, 2013</t>
  </si>
  <si>
    <t>Note 18 - Shareholders' Equity</t>
  </si>
  <si>
    <t>Stockholders' Equity Note [Abstract]</t>
  </si>
  <si>
    <t>Stockholders' Equity Note Disclosure [Text Block]</t>
  </si>
  <si>
    <t>Note 18 – Shareholders’ Equity</t>
  </si>
  <si>
    <r>
      <t>Small Business Lending Fund Preferred Stock</t>
    </r>
    <r>
      <rPr>
        <sz val="10"/>
        <color theme="1"/>
        <rFont val="Times New Roman"/>
        <family val="1"/>
      </rPr>
      <t>. On August 11, 2011, the Company received $12 million under the Small Business Lending Fund (“SBLF”), created as part of the Small Business Jobs Act. The SBLF provided Tier 1 Capital to community banks with assets of $10 billion or less, and the terms of this capital contain incentives for making small business loans, defined as certain loans of up to $10 million to businesses with up to $50 million in annual revenues. In exchange for the $12 million, the Company issued to the U.S. Department of the Treasury (“Treasury”) 12,000 shares of its Non-Cumulative Perpetual Preferred Stock, Series C, having a $1,000 liquidation preference per share (the “SBLF Preferred Shares”). The SBLF Preferred Shares qualify as Tier 1 Capital. On December 15, 2014, the Company redeemed $6.0 million (6,000 shares) of the outstanding SBLF Preferred Shares. The shares were redeemed at their liquidation value of $1,000 per share plus accrued dividends through December 14, 2014.</t>
    </r>
  </si>
  <si>
    <t>Dividend rates on the SBLF Preferred Shares were determined by the bank’s lending practices with small business loans. The Company used a portion of the proceeds of the SBLF funds to redeem the full $9.0 million of its outstanding shares of Senior Preferred Stock, Series A, (the “TARP Preferred Shares”), previously issued to the Treasury under the Troubled Asset Relief Program Capital Purchase Plan (“TARP CPP”). The TARP Preferred Shares, issued under TARP CPP, qualified as Tier 1.</t>
  </si>
  <si>
    <t>The terms of the SBLF Preferred Shares impose limits on the ability of the Company to pay dividends and repurchase shares of common stock. Under the terms of the SBLF Preferred Shares, no repurchases may be effected, and no dividends may be declared or paid on preferred shares ranking pari passu with the SBLF Preferred Shares, junior preferred shares, or other junior securities (including the common stock) during the current quarter and for the next three quarters following the failure to declare and pay dividends on the SBLF Preferred Shares, except that, in any such quarter in which the dividend is paid, dividend payments on shares ranking pari passu may be paid to the extent necessary to avoid any resulting material covenant breach.</t>
  </si>
  <si>
    <t>Under the terms of the SBLF Preferred Shares, the Company may only declare and pay a dividend on the common stock or other stock junior to the SBLF Preferred Shares, or repurchase shares of any such class or series of stock, if, after payment of such dividend, the dollar amount of the Company’s Tier 1 Capital would be at least $54.4 million, excluding any subsequent net charge-offs and any redemption of the SBLF Preferred Shares (the “Tier 1 Dividend Threshold”).  </t>
  </si>
  <si>
    <r>
      <t>After 10 years, if the SBLF Preferred Shares are not redeemed, the dividend rate will increase to the highest possible dividend rate as permitted by the Company’s regulators. Dividends are payable quarterly on January 1, April 1, July 1 and October 1 of each year. Since July 1, 2013, the dividend rate on the SBLF Preferred Shares has been 1.00% and will remain fixed at 1.00% until February 2016, when it will increase to 9.00%.</t>
    </r>
    <r>
      <rPr>
        <sz val="11"/>
        <color theme="1"/>
        <rFont val="Calibri"/>
        <family val="2"/>
        <scheme val="minor"/>
      </rPr>
      <t xml:space="preserve"> </t>
    </r>
    <r>
      <rPr>
        <sz val="10"/>
        <color theme="1"/>
        <rFont val="Times New Roman"/>
        <family val="1"/>
      </rPr>
      <t>The Company intends to redeem its remaining $6.0 million (6,000 shares) of SBLF Preferred Shares in advance of the dividend rate increase in 2016.</t>
    </r>
  </si>
  <si>
    <t>On January 24, 2013, the Board of Directors authorized a share repurchase program to repurchase outstanding shares of the Company’s common stock. A total of 227,612 shares for a total of approximately $1.8 million were repurchased under this program, which expired on December 31, 2014.</t>
  </si>
  <si>
    <t>On December 18, 2014, the Company announced that its Board of Directors approved a new Share Repurchase Program. Under this new program, the Company may repurchase up to $2.0 million of its common stock from January 1, 2015 to December 31, 2015.</t>
  </si>
  <si>
    <t>Note 19 - Condensed Financial Statements of Parent Company</t>
  </si>
  <si>
    <t>Condensed Financial Information of Parent Company Only Disclosure [Abstract]</t>
  </si>
  <si>
    <t>Condensed Financial Information of Parent Company Only Disclosure [Text Block]</t>
  </si>
  <si>
    <t>Note 19 – Condensed Financial Statements of Parent Company</t>
  </si>
  <si>
    <t>Condensed financial information pertaining to the parent company, Two River Bancorp, is as follows:</t>
  </si>
  <si>
    <t>Condensed Balance Sheets</t>
  </si>
  <si>
    <t>December 31,</t>
  </si>
  <si>
    <t>Investments in subsidiaries</t>
  </si>
  <si>
    <t>Total assets</t>
  </si>
  <si>
    <t>Liabilities and Shareholders’ Equity</t>
  </si>
  <si>
    <t>Shareholders’ equity</t>
  </si>
  <si>
    <t>Total liabilities and shareholders’ equity</t>
  </si>
  <si>
    <t>Condensed Statements of Operations and Comprehensive Income</t>
  </si>
  <si>
    <t>Other operating expenses</t>
  </si>
  <si>
    <t>Loss before income taxes</t>
  </si>
  <si>
    <t>(167</t>
  </si>
  <si>
    <t>(154</t>
  </si>
  <si>
    <t>Income tax expense</t>
  </si>
  <si>
    <t>Loss before undistributed income of subsidiaries</t>
  </si>
  <si>
    <t>(169</t>
  </si>
  <si>
    <t>Equity in undistributed income of subsidiaries</t>
  </si>
  <si>
    <t>Equity in other comprehensive income (loss) of subsidiaries, net of tax</t>
  </si>
  <si>
    <t>(1,052</t>
  </si>
  <si>
    <t>Total comprehensive income, net of tax</t>
  </si>
  <si>
    <t>Condensed Statements of Cash Flows</t>
  </si>
  <si>
    <t>Cash flows from operating activities:</t>
  </si>
  <si>
    <t>Adjustments to reconcile net income to net cash used in operating activities:</t>
  </si>
  <si>
    <t>Equity in undistributed net income of subsidiaries</t>
  </si>
  <si>
    <t>(6,186</t>
  </si>
  <si>
    <t>(5,315</t>
  </si>
  <si>
    <t>Other, net</t>
  </si>
  <si>
    <t>(271</t>
  </si>
  <si>
    <t>(71</t>
  </si>
  <si>
    <t>Net cash used in operating activities</t>
  </si>
  <si>
    <t>(273</t>
  </si>
  <si>
    <t>(73</t>
  </si>
  <si>
    <t>Cash flows from investing activities:</t>
  </si>
  <si>
    <t>Cash flows from financing activities:</t>
  </si>
  <si>
    <t>Proceeds from employee stock purchase program</t>
  </si>
  <si>
    <t>Dividends from Bank</t>
  </si>
  <si>
    <t>(6,000</t>
  </si>
  <si>
    <t>(1,197</t>
  </si>
  <si>
    <t>(554</t>
  </si>
  <si>
    <t>Cash dividends paid on common stock</t>
  </si>
  <si>
    <t>(873</t>
  </si>
  <si>
    <t>(484</t>
  </si>
  <si>
    <t>Dividends paid on preferred stock, Series C</t>
  </si>
  <si>
    <t>(325</t>
  </si>
  <si>
    <t>Net cash provided by financing activities</t>
  </si>
  <si>
    <t>Net increase (decrease) in cash and cash equivalents</t>
  </si>
  <si>
    <t>(262</t>
  </si>
  <si>
    <t>Cash and cash equivalents at beginning of period</t>
  </si>
  <si>
    <t>Cash and cash equivalents at end of year</t>
  </si>
  <si>
    <t>Note 20 - Summary of Quarterly Results (Unaudited)</t>
  </si>
  <si>
    <t>Quarterly Financial Information Disclosure [Abstract]</t>
  </si>
  <si>
    <t>Quarterly Financial Information [Text Block]</t>
  </si>
  <si>
    <t>Note 20 – Summary of Quarterly Results (Unaudited)</t>
  </si>
  <si>
    <t>The following summarizes the consolidated results of operations during 2014 and 2013, on a quarterly basis, for Two River Bancorp. Note that certain balances may not cross-foot due to rounding.</t>
  </si>
  <si>
    <t>(in thousands, except per share data):</t>
  </si>
  <si>
    <t>Fourth Quarter</t>
  </si>
  <si>
    <t>Third Quarter</t>
  </si>
  <si>
    <t>Second Quarter</t>
  </si>
  <si>
    <t>First Quarter</t>
  </si>
  <si>
    <t>Interest income</t>
  </si>
  <si>
    <t>Interest expense</t>
  </si>
  <si>
    <t>Net interest income</t>
  </si>
  <si>
    <t>Net interest income after provision for loan losses</t>
  </si>
  <si>
    <t>Non-interest income</t>
  </si>
  <si>
    <t>Non-interest expense</t>
  </si>
  <si>
    <t>Income before income taxes</t>
  </si>
  <si>
    <t>Income taxes</t>
  </si>
  <si>
    <t>(27</t>
  </si>
  <si>
    <t>Net income available to common shareholders</t>
  </si>
  <si>
    <t>Per common share data:</t>
  </si>
  <si>
    <t>Basic earnings</t>
  </si>
  <si>
    <t>Diluted earnings</t>
  </si>
  <si>
    <t>(66</t>
  </si>
  <si>
    <t>(105</t>
  </si>
  <si>
    <t>Accounting Policies, by Policy (Policies)</t>
  </si>
  <si>
    <t>Basis of Accounting, Policy [Policy Text Block]</t>
  </si>
  <si>
    <r>
      <t>The accompanying consolidated financial statements include the accounts of Two River Bancorp (the “Company”), formerly known as Community Partners Bancorp, a bank holding company, and its wholly-owned subsidiary, Two River Community Bank (“the Bank” or “Two River”) and the Bank’s wholly-owned subsidiaries, TRCB Investment Corporation, TRCB Holdings Two LLC, TRCB Holdings Three LLC, TRCB Holdings Five LLC, TRCB Holdings</t>
    </r>
    <r>
      <rPr>
        <sz val="11"/>
        <color theme="1"/>
        <rFont val="Calibri"/>
        <family val="2"/>
        <scheme val="minor"/>
      </rPr>
      <t xml:space="preserve"> </t>
    </r>
    <r>
      <rPr>
        <sz val="10"/>
        <color theme="1"/>
        <rFont val="Times New Roman"/>
        <family val="1"/>
      </rPr>
      <t>Seven LLC and TRCB Holdings Eight LLC. All inter-company balances and transactions have been eliminated in the consolidated financial statements.</t>
    </r>
  </si>
  <si>
    <t>Nature of Operations [Policy Text Block]</t>
  </si>
  <si>
    <t>Use of Estimates, Policy [Policy Text Block]</t>
  </si>
  <si>
    <t>Concentration Risk, Credit Risk, Policy [Policy Text Block]</t>
  </si>
  <si>
    <t>Comprehensive Income, Policy [Policy Text Block]</t>
  </si>
  <si>
    <t>Statement of Cash Flows [Policy Text Block]</t>
  </si>
  <si>
    <t>Investment, Policy [Policy Text Block]</t>
  </si>
  <si>
    <t>Restricted Investments [Policy Text Block]</t>
  </si>
  <si>
    <t>Finance, Loans and Leases Receivable, Policy [Policy Text Block]</t>
  </si>
  <si>
    <t>Loans and Leases Receivable, Allowance for Loan Losses Policy [Policy Text Block]</t>
  </si>
  <si>
    <t>Transfers and Servicing of Financial Assets, Policy [Policy Text Block]</t>
  </si>
  <si>
    <t>Loans and Leases Receivable, Real Estate Acquired Through Foreclosure, Policy [Policy Text Block]</t>
  </si>
  <si>
    <t>Bank Owned Life Insurance [Policy Text Block]</t>
  </si>
  <si>
    <t>Property, Plant and Equipment, Policy [Policy Text Block]</t>
  </si>
  <si>
    <t>Advertising Costs, Policy [Policy Text Block]</t>
  </si>
  <si>
    <t>Income Tax, Policy [Policy Text Block]</t>
  </si>
  <si>
    <t>Off-Balance-Sheet Credit Exposure, Policy [Policy Text Block]</t>
  </si>
  <si>
    <t>Earnings Per Share, Policy [Policy Text Block]</t>
  </si>
  <si>
    <r>
      <t>Earnings per common share are calculated on the basis of the weighted average number of common shares outstanding during the year. Basic earnings per common share excludes dilution and is calculated by dividing net income available to common shareholders by the weighted average common shares outstanding excluding restricted stock awards outstanding during the period. Diluted earnings per common share takes into account the potential dilution that</t>
    </r>
    <r>
      <rPr>
        <b/>
        <sz val="10"/>
        <color theme="1"/>
        <rFont val="Times New Roman"/>
        <family val="1"/>
      </rPr>
      <t> </t>
    </r>
    <r>
      <rPr>
        <sz val="10"/>
        <color theme="1"/>
        <rFont val="Times New Roman"/>
        <family val="1"/>
      </rPr>
      <t>could occur if certain outstanding securities to issue common stock were exercised and converted into common stock. Potential common shares relate to outstanding stock options, warrants and restricted stock awards, and are determined using the treasury stock method.</t>
    </r>
  </si>
  <si>
    <t>Share-based Compensation, Option and Incentive Plans Policy [Policy Text Block]</t>
  </si>
  <si>
    <t>Reclassification, Policy [Policy Text Block]</t>
  </si>
  <si>
    <t>Goodwill and Intangible Assets, Goodwill, Policy [Policy Text Block]</t>
  </si>
  <si>
    <t>Segment Reporting, Policy [Policy Text Block]</t>
  </si>
  <si>
    <t>Subsequent Events, Policy [Policy Text Block]</t>
  </si>
  <si>
    <t>New Accounting Pronouncements, Policy [Policy Text Block]</t>
  </si>
  <si>
    <t>Goodwill and Intangible Assets, Policy [Policy Text Block]</t>
  </si>
  <si>
    <t>Note 2 - Securities (Tables)</t>
  </si>
  <si>
    <t>Unrealized Gain (Loss) on Investments [Table Text Block]</t>
  </si>
  <si>
    <t>Investments Classified by Contractual Maturity Date [Table Text Block]</t>
  </si>
  <si>
    <t>Available-for-sale Securities, Continuous Unrealized Loss Position, Fair Value [Table Text Block]</t>
  </si>
  <si>
    <t>Other than Temporary Impairment, Credit Losses Recognized in Earnings [Table Text Block]</t>
  </si>
  <si>
    <t>Note 3 - Loans Receivable and Allowance for Loan Losses (Tables)</t>
  </si>
  <si>
    <t>Note 3 - Loans Receivable and Allowance for Loan Losses (Tables) [Line Items]</t>
  </si>
  <si>
    <t>Schedule of Accounts, Notes, Loans and Financing Receivable [Table Text Block]</t>
  </si>
  <si>
    <t>Past Due Financing Receivables [Table Text Block]</t>
  </si>
  <si>
    <t>Schedule of Financing Receivables, Non Accrual Status [Table Text Block]</t>
  </si>
  <si>
    <t>Impaired Financing Receivables [Table Text Block]</t>
  </si>
  <si>
    <t>Financing Receivable Credit Quality Indicators [Table Text Block]</t>
  </si>
  <si>
    <t>Allowance for Credit Losses on Financing Receivables [Table Text Block]</t>
  </si>
  <si>
    <t>Troubled Debt Restructurings on Financing Receivables [Table Text Block]</t>
  </si>
  <si>
    <t>Subsequently Defaulted [Member]</t>
  </si>
  <si>
    <t>Change in Financing Receivable [Member]</t>
  </si>
  <si>
    <t>Note 4 - Bank Premises and Equipment (Tables)</t>
  </si>
  <si>
    <t>Property, Plant and Equipment [Table Text Block]</t>
  </si>
  <si>
    <t>Note 5 - Goodwill and Other Intangible Assets (Tables)</t>
  </si>
  <si>
    <t>Schedule of Finite-Lived Intangible Assets, Future Amortization Expense [Table Text Block]</t>
  </si>
  <si>
    <t>Note 6 - Deposits (Tables)</t>
  </si>
  <si>
    <t>Deposits Components [Table Text Block]</t>
  </si>
  <si>
    <t>Deposits Schedule of Maturities [Table Text Block]</t>
  </si>
  <si>
    <t>Note 7 - Securities Sold Under Agreements to Repurchase (Tables)</t>
  </si>
  <si>
    <t>Schedule of Repurchase Agreements [Table Text Block]</t>
  </si>
  <si>
    <t>Note 8 - Borrowings (Tables)</t>
  </si>
  <si>
    <t>Schedule of Maturities of Long-term Debt [Table Text Block]</t>
  </si>
  <si>
    <t>Note 10 - Income Taxes (Tables)</t>
  </si>
  <si>
    <t>Schedule of Components of Income Tax Expense (Benefit) [Table Text Block]</t>
  </si>
  <si>
    <t>Schedule of Effective Income Tax Rate Reconciliation [Table Text Block]</t>
  </si>
  <si>
    <t>Schedule of Deferred Tax Assets and Liabilities [Table Text Block]</t>
  </si>
  <si>
    <t>Note 11 - Earnings Per Common Share (Tables)</t>
  </si>
  <si>
    <t>Schedule of Earnings Per Share, Basic and Diluted [Table Text Block]</t>
  </si>
  <si>
    <t>Note 12 - Lease Commitments and Total Rental Expense (Tables)</t>
  </si>
  <si>
    <t>Schedule of Rent Expense [Table Text Block]</t>
  </si>
  <si>
    <t>Note 13 - Stock Based Compensation (Tables)</t>
  </si>
  <si>
    <t>Disclosure of Share-based Compensation Arrangements by Share-based Payment Award [Table Text Block]</t>
  </si>
  <si>
    <t>Schedule of Share-based Compensation, Shares Authorized under Stock Option Plans, by Exercise Price Range [Table Text Block]</t>
  </si>
  <si>
    <t>Schedule of Share-based Payment Award, Stock Options, Valuation Assumptions [Table Text Block]</t>
  </si>
  <si>
    <t>Schedule of Share-based Compensation, Restricted Stock and Restricted Stock Units Activity [Table Text Block]</t>
  </si>
  <si>
    <t>Note 16 - Regulatory Matters (Tables)</t>
  </si>
  <si>
    <t>Schedule of Compliance with Regulatory Capital Requirements under Banking Regulations [Table Text Block]</t>
  </si>
  <si>
    <t>Note 17 - Fair Value Measurements (Tables)</t>
  </si>
  <si>
    <t>Schedule of Fair Value, Assets and Liabilities Measured on Recurring Basis [Table Text Block]</t>
  </si>
  <si>
    <t>Fair Value, Assets Measured on Recurring Basis, Unobservable Input Reconciliation [Table Text Block]</t>
  </si>
  <si>
    <t>Fair Value, Assets and Liabilities Measured on Nonrecurring Basis, Valuation Techniques [Table Text Block]</t>
  </si>
  <si>
    <t>Fair Value, by Balance Sheet Grouping [Table Text Block]</t>
  </si>
  <si>
    <t>Note 19 - Condensed Financial Statements of Parent Company (Tables)</t>
  </si>
  <si>
    <t>Condensed Balance Sheet [Table Text Block]</t>
  </si>
  <si>
    <t>Condensed Income Statement [Table Text Block]</t>
  </si>
  <si>
    <t>Condensed Cash Flow Statement [Table Text Block]</t>
  </si>
  <si>
    <t>Note 20 - Summary of Quarterly Results (Unaudited) (Tables)</t>
  </si>
  <si>
    <t>Schedule of Quarterly Financial Information [Table Text Block]</t>
  </si>
  <si>
    <t>Note 1 - Summary of Significant Accounting Policies (Details) (USD $)</t>
  </si>
  <si>
    <t>Note 1 - Summary of Significant Accounting Policies (Details) [Line Items]</t>
  </si>
  <si>
    <t>Investment in Federal Home Loan Bank Stock, Fair Value Disclosure</t>
  </si>
  <si>
    <t>Investment in Solomon Hess SBA Loan Fund</t>
  </si>
  <si>
    <t>SBA Loans Maximum Authorized</t>
  </si>
  <si>
    <t>Line of Credit Available to Applicants</t>
  </si>
  <si>
    <t>Number of Operating Segments</t>
  </si>
  <si>
    <t>Troubled Debt [Member]</t>
  </si>
  <si>
    <t>Debt Instrument, Term</t>
  </si>
  <si>
    <t>12 years</t>
  </si>
  <si>
    <t>Home Equity Line of Credit [Member]</t>
  </si>
  <si>
    <t>Commercial Portfolio Segment [Member] | Minimum [Member]</t>
  </si>
  <si>
    <t>1 year</t>
  </si>
  <si>
    <t>Commercial Portfolio Segment [Member] | Maximum [Member]</t>
  </si>
  <si>
    <t>5 years</t>
  </si>
  <si>
    <t>Commercial Real Estate Portfolio Segment [Member] | Minimum [Member]</t>
  </si>
  <si>
    <t>Debt Amortization Schedule</t>
  </si>
  <si>
    <t>Commercial Real Estate Portfolio Segment [Member] | Maximum [Member]</t>
  </si>
  <si>
    <t>Loan to Value Ratio</t>
  </si>
  <si>
    <t>25 years</t>
  </si>
  <si>
    <t>Commercial Real Estate Portfolio Segment [Member]</t>
  </si>
  <si>
    <t>Rate Re-adjustment Period</t>
  </si>
  <si>
    <t>Maximum [Member]</t>
  </si>
  <si>
    <t>Line of Credit Facility, Expiration Period</t>
  </si>
  <si>
    <t>15 years</t>
  </si>
  <si>
    <t>Note 2 - Securities (Details) (USD $)</t>
  </si>
  <si>
    <t>Note 2 - Securities (Details) [Line Items]</t>
  </si>
  <si>
    <t>Available For Sale Securities Number Of Positions Sold</t>
  </si>
  <si>
    <t>Proceeds from Sale of Available-for-sale Securities</t>
  </si>
  <si>
    <t>Available-for-sale Securities, Gross Realized Gains</t>
  </si>
  <si>
    <t>Available-for-sale Securities, Gross Realized Losses</t>
  </si>
  <si>
    <t>Available-for-sale Securities Pledged as Collateral</t>
  </si>
  <si>
    <t>Securities in Unrealized Loss Position, Qualitative Disclosure, Number of Positions</t>
  </si>
  <si>
    <t>Number of Individual Trust Preferred Securities</t>
  </si>
  <si>
    <t>Number of Pooled Trust Preferred Securities</t>
  </si>
  <si>
    <t>Other than Temporary Impairment Losses, Investments, Portion Recognized in Earnings, Net</t>
  </si>
  <si>
    <t>Gain (Loss) on Sale of Securities, Net</t>
  </si>
  <si>
    <t>Corporate Debt Securities, Primarily Financial Institutions [Member] | Not Other Than Temporary Impaired [Member]</t>
  </si>
  <si>
    <t>Continuous Unrealized Loss, 12 Months or More, Amortized Cost</t>
  </si>
  <si>
    <t>Continuous Unrealized Loss, 12 Months or More</t>
  </si>
  <si>
    <t>Pooled Trust Security [Member]</t>
  </si>
  <si>
    <t>Other than Temporary Impairment Losses, Investments</t>
  </si>
  <si>
    <t>Other than Temporary Impairment Losses, Investments, Portion in Other Comprehensive Loss, before Tax, Including Portion Attributable to Noncontrolling Interest</t>
  </si>
  <si>
    <t>Note 2 - Securities (Details) - Summary of Securities (USD $)</t>
  </si>
  <si>
    <t>Amortized Cost</t>
  </si>
  <si>
    <t>Gross Unrealized gains</t>
  </si>
  <si>
    <t>Gross Unrealized losses</t>
  </si>
  <si>
    <t>Fair value</t>
  </si>
  <si>
    <t>US Government Agencies Debt Securities [Member]</t>
  </si>
  <si>
    <t>US States and Political Subdivisions Debt Securities [Member]</t>
  </si>
  <si>
    <t>Mortgage-backed Securities, Issued by US Government Sponsored Enterprises [Member]</t>
  </si>
  <si>
    <t>Residential Mortgage Backed Securities [Member]</t>
  </si>
  <si>
    <t>Corporate Debt Securities [Member]</t>
  </si>
  <si>
    <t>Securities Portfolio Without CRA [Member]</t>
  </si>
  <si>
    <t>CRA Mutual Fund [Member]</t>
  </si>
  <si>
    <t>Note 2 - Securities (Details) - Investments Classified by Contractual Maturity Date (USD $)</t>
  </si>
  <si>
    <t>Note 2 - Securities (Details) - Investments Classified by Contractual Maturity Date [Line Items]</t>
  </si>
  <si>
    <t>Available-for-sale Securities, wthout single maturity date, Amortized Cost</t>
  </si>
  <si>
    <t>Available-for-sale Securities, without single maturity date, Fair Value</t>
  </si>
  <si>
    <t>Held-to-maturity Securities, without single maturity date, Amortized Cost</t>
  </si>
  <si>
    <t>Held-to-maturity Securities, without single maturity date, Fair Value</t>
  </si>
  <si>
    <t>Note 2 - Securities (Details) - Securities in a Continuous Unrealized Loss Position (USD $)</t>
  </si>
  <si>
    <t>Note 2 - Securities (Details) - Securities in a Continuous Unrealized Loss Position [Line Items]</t>
  </si>
  <si>
    <t>Less than 12 Months Fair Value</t>
  </si>
  <si>
    <t>Less than 12 Months Unrealized Losses</t>
  </si>
  <si>
    <t>12 Months or More Fair Value</t>
  </si>
  <si>
    <t>12 Months or More Unrealized Losses</t>
  </si>
  <si>
    <t>Total Fair Value</t>
  </si>
  <si>
    <t>Total Unrealized Losses</t>
  </si>
  <si>
    <t>Note 2 - Securities (Details) - Other than Temporary Impairment Credit Loss (USD $)</t>
  </si>
  <si>
    <t>Other than Temporary Impairment Credit Loss [Abstract]</t>
  </si>
  <si>
    <t>Note 3 - Loans Receivable and Allowance for Loan Losses (Details) (USD $)</t>
  </si>
  <si>
    <t>Note 3 - Loans Receivable and Allowance for Loan Losses (Details) [Line Items]</t>
  </si>
  <si>
    <t>Financing Receivable, Modifications, Recorded Investment</t>
  </si>
  <si>
    <t>Financing Receivable Modifications Recorded Investment Current</t>
  </si>
  <si>
    <t>Financing Receivable, Modifications, Number of Contracts</t>
  </si>
  <si>
    <t>Financing Receivable Modifications Non Accrual Status Recorded Investment</t>
  </si>
  <si>
    <t>Payments for (Proceeds from) Loans and Leases</t>
  </si>
  <si>
    <t>Financing Receivable, Modifications, Subsequent Default, Number of Contracts</t>
  </si>
  <si>
    <t>Financing Receivable, Modifications, Subsequent Default, Recorded Investment</t>
  </si>
  <si>
    <t>Real Estate - Commercial [Member]</t>
  </si>
  <si>
    <t>Non Accrual Loans [Member]</t>
  </si>
  <si>
    <t>Troubled Debt Restructuring [Member]</t>
  </si>
  <si>
    <t>Allowance for Credit Losses, Change in Method of Calculating Impairment</t>
  </si>
  <si>
    <t>Trouble Debt Loan [Member]</t>
  </si>
  <si>
    <t>Financing Receivable, Paid in Full, Number of Loans</t>
  </si>
  <si>
    <t>Allowance for Doubtful Accounts [Member]</t>
  </si>
  <si>
    <t>Note 3 - Loans Receivable and Allowance for Loan Losses (Details) - Components of Loan Portfolio (USD $)</t>
  </si>
  <si>
    <t>Dec. 31, 2012</t>
  </si>
  <si>
    <t>Accounts, Notes, Loans and Financing Receivable [Line Items]</t>
  </si>
  <si>
    <t>Loans Receivable, Balance</t>
  </si>
  <si>
    <t>Commercial and Industrial [Member]</t>
  </si>
  <si>
    <t>Real Estate - Construction [Member]</t>
  </si>
  <si>
    <t>Real Estate - Residential [Member]</t>
  </si>
  <si>
    <t>Consumer [Member]</t>
  </si>
  <si>
    <t>Note 3 - Loans Receivable and Allowance for Loan Losses (Details) - Past Due Financing Recievables (USD $)</t>
  </si>
  <si>
    <t>Financing Receivable, Recorded Investment, Past Due [Line Items]</t>
  </si>
  <si>
    <t>30-59 Days Past Due</t>
  </si>
  <si>
    <t>60-89 Days Past Due</t>
  </si>
  <si>
    <t>90 Days &amp; Greater</t>
  </si>
  <si>
    <t>Total Past Due</t>
  </si>
  <si>
    <t>Total Loans Receivable</t>
  </si>
  <si>
    <t>Note 3 - Loans Receivable and Allowance for Loan Losses (Details) - Financing Recievables, Non Accrual Status (USD $)</t>
  </si>
  <si>
    <t>Note 3 - Loans Receivable and Allowance for Loan Losses (Details) - Financing Recievables, Non Accrual Status [Line Items]</t>
  </si>
  <si>
    <t>Non-accrual Loans</t>
  </si>
  <si>
    <t>Note 3 - Loans Receivable and Allowance for Loan Losses (Details) - Impaired Financing Receivables (USD $)</t>
  </si>
  <si>
    <t>Related Allowance- with related allowance recorded</t>
  </si>
  <si>
    <t>Recorded Investment, Net of Charge-offs, Total</t>
  </si>
  <si>
    <t>Unpaid Principal Balance, Total</t>
  </si>
  <si>
    <t>Related Allowance</t>
  </si>
  <si>
    <t>Average Recorded Investment, Total</t>
  </si>
  <si>
    <t>Interest Income Recognized, Total</t>
  </si>
  <si>
    <t>Recorded Investment, Net of Charge-offs, With no Related Allowance Recorded</t>
  </si>
  <si>
    <t>Unpaid Principal Balance, With no Related Allowance Recorded</t>
  </si>
  <si>
    <t>Average Recorded Investment, With no Related Allowance Recorded</t>
  </si>
  <si>
    <t>Interest Income Recognized, With no Related Allowance Recorded</t>
  </si>
  <si>
    <t>Recorded Investment, Net of Charge-offs, With Related Allowance Recorded</t>
  </si>
  <si>
    <t>Unpaid Principal Balance, With Related Allowance Recorded</t>
  </si>
  <si>
    <t>Average Recorded Investment, With Related Allowance Recorded</t>
  </si>
  <si>
    <t>Interest Income Recognized, With Related Allowance Recorded</t>
  </si>
  <si>
    <t>Note 3 - Loans Receivable and Allowance for Loan Losses (Details) - Financing Receivable Credit Quality Indicators (USD $)</t>
  </si>
  <si>
    <t>Financing Receivable, Recorded Investment [Line Items]</t>
  </si>
  <si>
    <t>Commercial and Industrial [Member] | Pass [Member]</t>
  </si>
  <si>
    <t>Commercial and Industrial [Member] | Special Mention [Member]</t>
  </si>
  <si>
    <t>Commercial and Industrial [Member] | Substandard [Member]</t>
  </si>
  <si>
    <t>Real Estate - Construction [Member] | Pass [Member]</t>
  </si>
  <si>
    <t>Real Estate - Construction [Member] | Special Mention [Member]</t>
  </si>
  <si>
    <t>Real Estate - Construction [Member] | Substandard [Member]</t>
  </si>
  <si>
    <t>Real Estate - Commercial [Member] | Pass [Member]</t>
  </si>
  <si>
    <t>Real Estate - Commercial [Member] | Special Mention [Member]</t>
  </si>
  <si>
    <t>Real Estate - Commercial [Member] | Substandard [Member]</t>
  </si>
  <si>
    <t>Real Estate - Residential [Member] | Pass [Member]</t>
  </si>
  <si>
    <t>Real Estate - Residential [Member] | Substandard [Member]</t>
  </si>
  <si>
    <t>Consumer [Member] | Pass [Member]</t>
  </si>
  <si>
    <t>Consumer [Member] | Special Mention [Member]</t>
  </si>
  <si>
    <t>Consumer [Member] | Substandard [Member]</t>
  </si>
  <si>
    <t>Pass [Member]</t>
  </si>
  <si>
    <t>Special Mention [Member]</t>
  </si>
  <si>
    <t>Substandard [Member]</t>
  </si>
  <si>
    <t>Note 3 - Loans Receivable and Allowance for Loan Losses (Details) - Change in Allowance for Credit Losses on Financing Receivables (USD $)</t>
  </si>
  <si>
    <t>3 Months Ended</t>
  </si>
  <si>
    <t>Mar. 31, 2014</t>
  </si>
  <si>
    <t>Sep. 30, 2013</t>
  </si>
  <si>
    <t>Jun. 30, 2013</t>
  </si>
  <si>
    <t>Mar. 31, 2013</t>
  </si>
  <si>
    <t>Financing Receivable, Allowance for Credit Losses [Line Items]</t>
  </si>
  <si>
    <t>Beginning Balance</t>
  </si>
  <si>
    <t>Ending Balance</t>
  </si>
  <si>
    <t>Unallocated [Member]</t>
  </si>
  <si>
    <t>Note 3 - Loans Receivable and Allowance for Loan Losses (Details) - Allowance for Credit Losses on Financing Receivables (USD $)</t>
  </si>
  <si>
    <t>Allowance for Loan Losses Balance</t>
  </si>
  <si>
    <t>Balance Related to Loans Individually Evaluated for Impairment</t>
  </si>
  <si>
    <t>Balance Related to Loans Collectively Evaluated for Impairment</t>
  </si>
  <si>
    <t>Loans Receivable Balance</t>
  </si>
  <si>
    <t>Balance Individually Evaluated for Impairment</t>
  </si>
  <si>
    <t>Balance Collectively Evaluated for Impairment</t>
  </si>
  <si>
    <t>Note 3 - Loans Receivable and Allowance for Loan Losses (Details) - Troubled Debt Restructings on Financing Receivables (USD $)</t>
  </si>
  <si>
    <t>Financing Recievables, Modifications, Number of Contracts</t>
  </si>
  <si>
    <t>Financing Recievables, Modifications, Pre-Modification Recorded Investment</t>
  </si>
  <si>
    <t>Financing Recievables, Modifications, Post-Modification Recorded Investment</t>
  </si>
  <si>
    <t>Note 3 - Loans Receivable and Allowance for Loan Losses (Details) - Troubled Debt Restructings on Financing Receivables Subsequently Defaulted (USD $)</t>
  </si>
  <si>
    <t>Note 4 - Bank Premises and Equipment (Details) (USD $)</t>
  </si>
  <si>
    <t>Note 4 - Bank Premises and Equipment (Details) [Line Items]</t>
  </si>
  <si>
    <t>Property, Plant and Equipment, Transfers and Changes</t>
  </si>
  <si>
    <t>Land [Member]</t>
  </si>
  <si>
    <t>Note 4 - Bank Premises and Equipment (Details) - Premises and Equipment (USD $)</t>
  </si>
  <si>
    <t>Property, Plant and Equipment [Line Items]</t>
  </si>
  <si>
    <t>Property, Plant and Equipment, Gross</t>
  </si>
  <si>
    <t>Building [Member]</t>
  </si>
  <si>
    <t>Property, Plant and Equipment, Useful Life</t>
  </si>
  <si>
    <t>30 years</t>
  </si>
  <si>
    <t>Leasehold Improvements [Member] | Minimum [Member]</t>
  </si>
  <si>
    <t>Leasehold Improvements [Member] | Maximum [Member]</t>
  </si>
  <si>
    <t>Leasehold Improvements [Member]</t>
  </si>
  <si>
    <t>Furniture and Fixtures [Member] | Minimum [Member]</t>
  </si>
  <si>
    <t>2 years</t>
  </si>
  <si>
    <t>Furniture and Fixtures [Member] | Maximum [Member]</t>
  </si>
  <si>
    <t>7 years</t>
  </si>
  <si>
    <t>Furniture and Fixtures [Member]</t>
  </si>
  <si>
    <t>Construction in Progress [Member]</t>
  </si>
  <si>
    <t>Note 5 - Goodwill and Other Intangible Assets (Details) (USD $)</t>
  </si>
  <si>
    <t>Goodwill, Impaired, Accumulated Impairment Loss</t>
  </si>
  <si>
    <t>Finite-Lived Intangible Assets, Net</t>
  </si>
  <si>
    <t>Finite-Lived Intangible Assets, Accumulated Amortization</t>
  </si>
  <si>
    <t>Amortization of Intangible Assets</t>
  </si>
  <si>
    <t>Note 5 - Goodwill and Other Intangible Assets (Details) - Expected Amortization Expense (USD $)</t>
  </si>
  <si>
    <t>Expected Amortization Expense [Abstract]</t>
  </si>
  <si>
    <t>Note 6 - Deposits (Details) (USD $)</t>
  </si>
  <si>
    <t>Interest-bearing Domestic Deposit, Certificates of Deposits</t>
  </si>
  <si>
    <t>Certificates of Deposit, at Carrying Value</t>
  </si>
  <si>
    <t>Demand Deposit Overdrafts Reclassified as Loan Balances, Amount</t>
  </si>
  <si>
    <t>Note 6 - Deposits (Details) - Deposits (USD $)</t>
  </si>
  <si>
    <t>Deposits [Abstract]</t>
  </si>
  <si>
    <t>Note 6 - Deposits (Details) - Maturities of Time Deposits (USD $)</t>
  </si>
  <si>
    <t>Maturities of Time Deposits [Abstract]</t>
  </si>
  <si>
    <t>Note 7 - Securities Sold Under Agreements to Repurchase (Details) - Repurchase Agreements (USD $)</t>
  </si>
  <si>
    <t>Note 7 - Securities Sold Under Agreements to Repurchase (Details) - Repurchase Agreements [Line Items]</t>
  </si>
  <si>
    <t>Securities Sold under Agreements to Repurchase [Member]</t>
  </si>
  <si>
    <t>Note 8 - Borrowings (Details) (USD $)</t>
  </si>
  <si>
    <t>In Millions, unless otherwise specified</t>
  </si>
  <si>
    <t>Note 8 - Borrowings (Details) [Line Items]</t>
  </si>
  <si>
    <t>Federal Home Loan Bank, Advances, Weighted Average Interest Rate</t>
  </si>
  <si>
    <t>Unsecured Debt [Member]</t>
  </si>
  <si>
    <t>Line of Credit Facility, Maximum Borrowing Capacity</t>
  </si>
  <si>
    <t>Federal Fund Borrowing Line [Member] | Atlantic Community Bankers Bank [Member]</t>
  </si>
  <si>
    <t>Federal Home Loan Bank [Member]</t>
  </si>
  <si>
    <t>Line of Credit Facility, Remaining Borrowing Capacity</t>
  </si>
  <si>
    <t>Pledged Assets Separately Reported, Loans Pledged for Federal Home Loan Bank, at Fair Value</t>
  </si>
  <si>
    <t>Advances from Federal Home Loan Banks</t>
  </si>
  <si>
    <t>Note 8 - Borrowings (Details) - Maturities of Long-Term Debt (USD $)</t>
  </si>
  <si>
    <t>Note 8 - Borrowings (Details) - Maturities of Long-Term Debt [Line Items]</t>
  </si>
  <si>
    <t>Fixed Rate Note 1 [Member]</t>
  </si>
  <si>
    <t>Fixed Rate Note, Rate</t>
  </si>
  <si>
    <t>Fixed Rate Note, Original Term</t>
  </si>
  <si>
    <t>10 years</t>
  </si>
  <si>
    <t>Fixed Rate Note 2 [Member]</t>
  </si>
  <si>
    <t>4 years</t>
  </si>
  <si>
    <t>Fixed Rate Note 3 [Member]</t>
  </si>
  <si>
    <t>Fixed Rate Note 4 [Member]</t>
  </si>
  <si>
    <t>6 years</t>
  </si>
  <si>
    <t>Fixed Rate Note 5 [Member]</t>
  </si>
  <si>
    <t>Fixed Rate Note 6 [Member]</t>
  </si>
  <si>
    <t>Fixed Rate Note 7 [Member]</t>
  </si>
  <si>
    <t>Note 9 - Employee Benefit Plans (Details) (USD $)</t>
  </si>
  <si>
    <t>Note 9 - Employee Benefit Plans (Details) [Line Items]</t>
  </si>
  <si>
    <t>Defined Contribution Plan, Maximum Annual Contributions Per Employee, Percent</t>
  </si>
  <si>
    <t>Defined Contribution Plan, Employer Discretionary Contribution Amount</t>
  </si>
  <si>
    <t>Defined Contribution Plan, Cost Recognized</t>
  </si>
  <si>
    <t>Other Liabilities [Member]</t>
  </si>
  <si>
    <t>Deferred Compensation Liability, Current and Noncurrent</t>
  </si>
  <si>
    <t>Note 10 - Income Taxes (Details)</t>
  </si>
  <si>
    <t>Effective Income Tax Rate Reconciliation, at Federal Statutory Income Tax Rate, Percent</t>
  </si>
  <si>
    <t>Note 10 - Income Taxes (Details) - Components of Income Tax Expense (USD $)</t>
  </si>
  <si>
    <t>Sep. 30, 2014</t>
  </si>
  <si>
    <t>Components of Income Tax Expense [Abstract]</t>
  </si>
  <si>
    <t>Note 10 - Income Taxes (Details) - Reconciliation of Statutory Income Tax (USD $)</t>
  </si>
  <si>
    <t>Reconciliation of Statutory Income Tax [Abstract]</t>
  </si>
  <si>
    <t>Note 10 - Income Taxes (Details) - Components of Net Deferred Tax Asset Included in Other Assets (USD $)</t>
  </si>
  <si>
    <t>Note 11 - Earnings Per Common Share (Details) (Equity Option [Member])</t>
  </si>
  <si>
    <t>Equity Option [Member]</t>
  </si>
  <si>
    <t>Note 11 - Earnings Per Common Share (Details) [Line Items]</t>
  </si>
  <si>
    <t>Antidilutive Securities Excluded from Computation of Earnings Per Share, Amount</t>
  </si>
  <si>
    <t>Note 11 - Earnings Per Common Share (Details) - Earnings Per Common Share (USD $)</t>
  </si>
  <si>
    <t>In Thousands, except Share data, unless otherwise specified</t>
  </si>
  <si>
    <t>Earnings Per Common Share [Abstract]</t>
  </si>
  <si>
    <t>Note 12 - Lease Commitments and Total Rental Expense (Details) (USD $)</t>
  </si>
  <si>
    <t>Operating Leases, Rent Expense</t>
  </si>
  <si>
    <t>Note 12 - Lease Commitments and Total Rental Expense (Details) - Future Minimum Rental Commitments (USD $)</t>
  </si>
  <si>
    <t>Future Minimum Rental Commitments [Abstract]</t>
  </si>
  <si>
    <t>Note 13 - Stock Based Compensation (Details) (USD $)</t>
  </si>
  <si>
    <t>0 Months Ended</t>
  </si>
  <si>
    <t>Sep. 17, 2014</t>
  </si>
  <si>
    <t>Jan. 24, 2014</t>
  </si>
  <si>
    <t>Sep. 08, 2014</t>
  </si>
  <si>
    <t>Dec. 15, 2014</t>
  </si>
  <si>
    <t>Note 13 - Stock Based Compensation (Details) [Line Items]</t>
  </si>
  <si>
    <t>Share-based Compensation Arrangement by Share-based Payment Award, Options, Outstanding, Number (in Shares)</t>
  </si>
  <si>
    <t>Share-based Compensation Arrangement by Share-based Payment Award, Fair Value Assumptions, Expected Term</t>
  </si>
  <si>
    <t>7 years 6 months</t>
  </si>
  <si>
    <t>Share-based Compensation Arrangement by Share-based Payment Award, Options, Grants in Period, Gross (in Shares)</t>
  </si>
  <si>
    <t>Share-based Compensation Arrangements by Share-based Payment Award, Options, Grants in Period, Weighted Average Exercise Price (in Dollars per share)</t>
  </si>
  <si>
    <t>Employee Service Share-based Compensation, Nonvested Awards, Compensation Not yet Recognized, Stock Options</t>
  </si>
  <si>
    <t>Share-based Compensation Arrangement by Share-based Payment Award, Options, Exercises in Period, Intrinsic Value</t>
  </si>
  <si>
    <t>Employee Service Share-based Compensation, Cash Received from Exercise of Stock Options</t>
  </si>
  <si>
    <t>Employee Service Share-based Compensation, Tax Benefit from Compensation Expense</t>
  </si>
  <si>
    <t>Restricted Stock [Member]</t>
  </si>
  <si>
    <t>Allocated Share-based Compensation Expense</t>
  </si>
  <si>
    <t>Employee Stock Option [Member] | Officer [Member]</t>
  </si>
  <si>
    <t>Share-based Compensation Arrangement by Share-based Payment Award, Award Vesting Rights, Percentage</t>
  </si>
  <si>
    <t>Share-based Compensation Arrangement by Share-based Payment Award, Award Vesting Period</t>
  </si>
  <si>
    <t>Employee Stock Option [Member]</t>
  </si>
  <si>
    <t>Employee Service Share-based Compensation, Nonvested Awards, Compensation Cost Not yet Recognized, Period for Recognition</t>
  </si>
  <si>
    <t>2 years 328 days</t>
  </si>
  <si>
    <t>Restricted Stock [Member] | Officer [Member]</t>
  </si>
  <si>
    <t>Share-based Compensation Arrangement by Share-based Payment Award, Equity Instruments Other than Options, Grants in Period (in Shares)</t>
  </si>
  <si>
    <t>Restricted Stock [Member] | Director [Member]</t>
  </si>
  <si>
    <t>1 year 219 days</t>
  </si>
  <si>
    <t>Employee Service Share-based Compensation, Nonvested Awards, Compensation Cost Not yet Recognized</t>
  </si>
  <si>
    <t>Deferred Tax Assets, Tax Deferred Expense, Compensation and Benefits, Share-based Compensation Cost</t>
  </si>
  <si>
    <t>Maximum [Member] | Two River Bancorp 2007 Equity Incentive Plan [Member]</t>
  </si>
  <si>
    <t>Officer [Member]</t>
  </si>
  <si>
    <t>Banking Subsidiaries [Member]</t>
  </si>
  <si>
    <t>Share-based Compensation Arrangement by Share-based Payment Award, Number of Shares Available for Grant (in Shares)</t>
  </si>
  <si>
    <t>Two River Bancorp 2007 Equity Incentive Plan [Member]</t>
  </si>
  <si>
    <t>Note 13 - Stock Based Compensation (Details) - Outstanding Stock Options (USD $)</t>
  </si>
  <si>
    <t>Share-based Compensation Arrangement by Share-based Payment Award [Line Items]</t>
  </si>
  <si>
    <t>Options outstanding, December 31, 2013 (in Shares)</t>
  </si>
  <si>
    <t>Options granted (in Shares)</t>
  </si>
  <si>
    <t>Options exercised (in Shares)</t>
  </si>
  <si>
    <t>Options forfeited (in Shares)</t>
  </si>
  <si>
    <t>Options outstanding, December 31, 2014 (in Shares)</t>
  </si>
  <si>
    <t>Options outstanding, December 31, 2014 (in Dollars)</t>
  </si>
  <si>
    <t>Options exercisable, December 31, 2014 (in Shares)</t>
  </si>
  <si>
    <t>5 years 109 days</t>
  </si>
  <si>
    <t>Options exercisable, December 31, 2014 (in Dollars)</t>
  </si>
  <si>
    <t>Minimum [Member]</t>
  </si>
  <si>
    <t>Note 13 - Stock Based Compensation (Details) - Stock Options Outstanding (USD $)</t>
  </si>
  <si>
    <t>Share-based Compensation, Shares Authorized under Stock Option Plans, Exercise Price Range [Line Items]</t>
  </si>
  <si>
    <t>Number Outstanding (in Shares)</t>
  </si>
  <si>
    <t>Weighted Average Exercise Price</t>
  </si>
  <si>
    <t>Range 1 [Member]</t>
  </si>
  <si>
    <t>Lower Range Limit</t>
  </si>
  <si>
    <t>Upper Range Limit</t>
  </si>
  <si>
    <t>Weighted Average Remaining Contractual Life</t>
  </si>
  <si>
    <t>4 years 109 days</t>
  </si>
  <si>
    <t>Range 2 [Member]</t>
  </si>
  <si>
    <t>7 years 109 days</t>
  </si>
  <si>
    <t>Range 3 [Member]</t>
  </si>
  <si>
    <t>9 years 146 days</t>
  </si>
  <si>
    <t>Range 4 [Member]</t>
  </si>
  <si>
    <t>292 days</t>
  </si>
  <si>
    <t>Note 13 - Stock Based Compensation (Details) - Fair Vlaue Assumptions (USD $)</t>
  </si>
  <si>
    <t>Fair Vlaue Assumptions [Abstract]</t>
  </si>
  <si>
    <t>Expected life</t>
  </si>
  <si>
    <t>Weighted average fair value of options granted (in Dollars per share)</t>
  </si>
  <si>
    <t>Note 13 - Stock Based Compensation (Details) - Restricted Stock (Restricted Stock [Member], USD $)</t>
  </si>
  <si>
    <t>Note 13 - Stock Based Compensation (Details) - Restricted Stock [Line Items]</t>
  </si>
  <si>
    <t>Unvested Balance</t>
  </si>
  <si>
    <t>Note 14 - Transactions with Executive Officers, Directors and Principal Shareholders (Details) (USD $)</t>
  </si>
  <si>
    <t>Note 14 - Transactions with Executive Officers, Directors and Principal Shareholders (Details) [Line Items]</t>
  </si>
  <si>
    <t>Noncontrolling Interest, Ownership Percentage by Noncontrolling Owners</t>
  </si>
  <si>
    <t>Loans and Leases Receivable, Related Parties</t>
  </si>
  <si>
    <t>Loans and Leases Receivable, Related Parties, Additions</t>
  </si>
  <si>
    <t>Loans and Leases Receivable, Related Parties, Collections</t>
  </si>
  <si>
    <t>Director [Member] | Services [Member]</t>
  </si>
  <si>
    <t>Related Party Transaction, Amounts of Transaction</t>
  </si>
  <si>
    <t>Note 15 - Financial Instruments with Off-Balance Sheet Risk (Details) (USD $)</t>
  </si>
  <si>
    <t>Note 15 - Financial Instruments with Off-Balance Sheet Risk (Details) [Line Items]</t>
  </si>
  <si>
    <t>Letters of Credit Outstanding, Amount</t>
  </si>
  <si>
    <t>Commitments to Extend Credit [Member]</t>
  </si>
  <si>
    <t>Fair Value Disclosure, Off-balance Sheet Risks, Amount, Liability</t>
  </si>
  <si>
    <t>Note 16 - Regulatory Matters (Details) (USD $)</t>
  </si>
  <si>
    <t>In Billions, unless otherwise specified</t>
  </si>
  <si>
    <t>Jul. 31, 2013</t>
  </si>
  <si>
    <t>Jun. 30, 2012</t>
  </si>
  <si>
    <t>Note 16 - Regulatory Matters (Details) [Line Items]</t>
  </si>
  <si>
    <t>Capital Conservation Buffer Above Minimum Risk-Based Capital</t>
  </si>
  <si>
    <t>Threshold Maximum in Assets to Grandfather Non-qualifying Capital Instruments (in Dollars)</t>
  </si>
  <si>
    <t>Capital Required for Capital Adequacy to Risk Weighted Assets</t>
  </si>
  <si>
    <t>Capital Required to be Well Capitalized to Risk Weighted Assets</t>
  </si>
  <si>
    <t>Tier One Risk Based Capital Required for Capital Adequacy to Risk Weighted Assets</t>
  </si>
  <si>
    <t>Tier One Risk Based Capital Required to be Well Capitalized to Risk Weighted Assets</t>
  </si>
  <si>
    <t>Tier One Leverage Capital Required for Capital Adequacy to Average Assets</t>
  </si>
  <si>
    <t>Tier One Leverage Capital Required to be Well Capitalized to Average Assets</t>
  </si>
  <si>
    <t>Note 16 - Regulatory Matters (Details) - Minimum Amounts and Ratios Required for Capital Adequacy and Well Capitalized (USD $)</t>
  </si>
  <si>
    <t>Two River Bancorp [Member]</t>
  </si>
  <si>
    <t>Total Capital Amount To Risk Weighted Assets Actual</t>
  </si>
  <si>
    <t>Total Capital Ratio To Risk Weighted Assets Actual</t>
  </si>
  <si>
    <t>Total Capital Amount To Risk Weighted Assets For Capital Adequacy Purposes</t>
  </si>
  <si>
    <t>Total Capital Ratio To Risk Weighted Assets For Capital Adequacy Purposes</t>
  </si>
  <si>
    <t>Total Capital Amount To Be Well Capitalized under Prompt Corrective Action Provisions</t>
  </si>
  <si>
    <t>Total Capital Ratio To Be Well Capitalized under Prompt Corrective Action Provisions</t>
  </si>
  <si>
    <t>Tier 1 Capital Amount To Risk Weighted Assets Actual</t>
  </si>
  <si>
    <t>Tier 1 Capital Ratio To Risk Weighted Assets Actual</t>
  </si>
  <si>
    <t>Tier 1 Capital Amount To Risk Weighted Assets For Capital Adequacy Purposes</t>
  </si>
  <si>
    <t>Tier 1 Capital Ratio To Risk Weighted Assets For Capital Adequacy Purposes</t>
  </si>
  <si>
    <t>Tier 1 Capital Amount To Be Well Capitalized under Prompt Corrective Action Provisions</t>
  </si>
  <si>
    <t>Tier 1 Capital Ratio To Be Well Capitalized under Prompt Corrective Action Provisions</t>
  </si>
  <si>
    <t>Tier 1 Capital Amount To Average Assets Actual</t>
  </si>
  <si>
    <t>Tier 1 Capital Ratio To Average Assets Actual</t>
  </si>
  <si>
    <t>Tier 1 Capital Amount To Average Assets For Capital Adequacy Purposes</t>
  </si>
  <si>
    <t>Tier 1 Capital Ratio To Average Assets For Capital Adequacy Purposes</t>
  </si>
  <si>
    <t>Tier 1 Capital Amount To Average Assets To Be Well Capitalized under Prompt Corrective Action Provisions</t>
  </si>
  <si>
    <t>Tier 1 Capital Ratio To Average Assets To Be Well Capitalized under Prompt Corrective Action Provisions</t>
  </si>
  <si>
    <t>Two River Community Bank [Member]</t>
  </si>
  <si>
    <t>Note 17 - Fair Value Measurements (Details) (USD $)</t>
  </si>
  <si>
    <t>Note 17 - Fair Value Measurements (Details) [Line Items]</t>
  </si>
  <si>
    <t>Real Estate Acquired Through Foreclosure (in Dollars)</t>
  </si>
  <si>
    <t>Impaired Loan [Member] | Minimum [Member] | Appraisal Values [Member]</t>
  </si>
  <si>
    <t>Fair Value Inputs, Discount Rate</t>
  </si>
  <si>
    <t>Impaired Loan [Member] | Maximum [Member] | Appraisal Values [Member]</t>
  </si>
  <si>
    <t>Impaired Loan [Member] | Weighted Average [Member] | Appraisal Values [Member]</t>
  </si>
  <si>
    <t>Minimum [Member] | Other Real Estate Owned [Member]</t>
  </si>
  <si>
    <t>Maximum [Member] | Other Real Estate Owned [Member]</t>
  </si>
  <si>
    <t>Weighted Average [Member] | Other Real Estate Owned [Member]</t>
  </si>
  <si>
    <t>Note 17 - Fair Value Measurements (Details) - Fair Value, Assets and Liabillities Measured on Recurring Basis (USD $)</t>
  </si>
  <si>
    <t>US Government Agencies Debt Securities [Member] | Fair Value, Inputs, Level 1 [Member]</t>
  </si>
  <si>
    <t>US Government Agencies Debt Securities [Member] | Fair Value, Inputs, Level 2 [Member]</t>
  </si>
  <si>
    <t>US Government Agencies Debt Securities [Member] | Fair Value, Inputs, Level 3 [Member]</t>
  </si>
  <si>
    <t>US States and Political Subdivisions Debt Securities [Member] | Fair Value, Inputs, Level 1 [Member]</t>
  </si>
  <si>
    <t>US States and Political Subdivisions Debt Securities [Member] | Fair Value, Inputs, Level 2 [Member]</t>
  </si>
  <si>
    <t>US States and Political Subdivisions Debt Securities [Member] | Fair Value, Inputs, Level 3 [Member]</t>
  </si>
  <si>
    <t>Mortgage-backed Securities, Issued by US Government Sponsored Enterprises [Member] | Fair Value, Inputs, Level 1 [Member]</t>
  </si>
  <si>
    <t>Mortgage-backed Securities, Issued by US Government Sponsored Enterprises [Member] | Fair Value, Inputs, Level 2 [Member]</t>
  </si>
  <si>
    <t>Mortgage-backed Securities, Issued by US Government Sponsored Enterprises [Member] | Fair Value, Inputs, Level 3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</si>
  <si>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</si>
  <si>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</si>
  <si>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</si>
  <si>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Corporate Debt Securities [Member] | Fair Value, Inputs, Level 1 [Member]</t>
  </si>
  <si>
    <t>Corporate Debt Securities [Member] | Fair Value, Inputs, Level 2 [Member]</t>
  </si>
  <si>
    <t>CRA Mutual Fund [Member] | Fair Value, Inputs, Level 1 [Member]</t>
  </si>
  <si>
    <t>CRA Mutual Fund [Member] | Fair Value, Inputs, Level 2 [Member]</t>
  </si>
  <si>
    <t>CRA Mutual Fund [Member] | Fair Value, Inputs, Level 3 [Member]</t>
  </si>
  <si>
    <t>Fair Value, Inputs, Level 1 [Member]</t>
  </si>
  <si>
    <t>Fair Value, Inputs, Level 2 [Member]</t>
  </si>
  <si>
    <t>Fair Value, Inputs, Level 3 [Member]</t>
  </si>
  <si>
    <t>Note 17 - Fair Value Measurements (Details) - Asstes Measured on Recurring Basis, Unobservable Input Reconcilliation (USD $)</t>
  </si>
  <si>
    <t>Fair Value, Assets Measured on Recurring Basis, Unobservable Input Reconciliation [Line Items]</t>
  </si>
  <si>
    <t>Note 17 - Fair Value Measurements (Details) - Assets Measured on a Nonrecurring Basis (USD $)</t>
  </si>
  <si>
    <t>Note 17 - Fair Value Measurements (Details) - Assets Measured on a Nonrecurring Basis [Line Items]</t>
  </si>
  <si>
    <t>Impaired loans</t>
  </si>
  <si>
    <t>Impaired Loans With an Allowance Recorded [Member] | Fair Value, Inputs, Level 3 [Member]</t>
  </si>
  <si>
    <t>Impaired Loans With an Allowance Recorded [Member]</t>
  </si>
  <si>
    <t>Impaired Loans Net of Partial Charge-offs [Member] | Fair Value, Inputs, Level 3 [Member]</t>
  </si>
  <si>
    <t>Impaired Loans Net of Partial Charge-offs [Member]</t>
  </si>
  <si>
    <t>Note 17 - Fair Value Measurements (Details) - Estimated Fair Values of Financial Instruments (USD $)</t>
  </si>
  <si>
    <t>Fair Value, Balance Sheet Grouping, Financial Statement Captions [Line Items]</t>
  </si>
  <si>
    <t>Loans receivable</t>
  </si>
  <si>
    <t>Note 18 - Shareholders' Equity (Details) (USD $)</t>
  </si>
  <si>
    <t>2 Months Ended</t>
  </si>
  <si>
    <t>1 Months Ended</t>
  </si>
  <si>
    <t>25 Months Ended</t>
  </si>
  <si>
    <t>Feb. 29, 2016</t>
  </si>
  <si>
    <t>Feb. 28, 2015</t>
  </si>
  <si>
    <t>Jan. 31, 2016</t>
  </si>
  <si>
    <t>Aug. 11, 2011</t>
  </si>
  <si>
    <t>Dec. 18, 2014</t>
  </si>
  <si>
    <t>Note 18 - Shareholders' Equity (Details) [Line Items]</t>
  </si>
  <si>
    <t>Treasury Stock, Shares (in Shares)</t>
  </si>
  <si>
    <t>Treasury Stock, Value</t>
  </si>
  <si>
    <t>Series C Preferred Stock [Member] | Scenario, Forecast [Member]</t>
  </si>
  <si>
    <t>Stock Redeemed or Called During Period, Value</t>
  </si>
  <si>
    <t>Stock Redeemed or Called During Period, Shares (in Shares)</t>
  </si>
  <si>
    <t>Preferred Stock, Value, Outstanding</t>
  </si>
  <si>
    <t>Preferred Stock, Shares Issued (in Shares)</t>
  </si>
  <si>
    <t>Preferred Stock, Liquidation Preference Per Share (in Dollars per share)</t>
  </si>
  <si>
    <t>Preferred Stock, Liquidation Preference, Value</t>
  </si>
  <si>
    <t>Preferred Stock, Redemption Amount</t>
  </si>
  <si>
    <t>Stock Repurchase Program, Number of Shares Authorized to be Repurchased (in Shares)</t>
  </si>
  <si>
    <t>Series A Preferred Stock [Member]</t>
  </si>
  <si>
    <t>Noncumulative Preferred Stock [Member] | Scenario, Forecast [Member]</t>
  </si>
  <si>
    <t>Preferred Stock, Dividend Rate, Percentage</t>
  </si>
  <si>
    <t>Noncumulative Preferred Stock [Member]</t>
  </si>
  <si>
    <t>Tier One Leverage Capital</t>
  </si>
  <si>
    <t>Stock Repurchase Program, Authorized Amount</t>
  </si>
  <si>
    <t>Note 19 - Condensed Financial Statements of Parent Company (Details) - Condensed Balance Sheets (USD $)</t>
  </si>
  <si>
    <t>Liabilities and Shareholdersb_x0019_ Equity</t>
  </si>
  <si>
    <t>Shareholdersb_x0019_ equity</t>
  </si>
  <si>
    <t>Total liabilities and shareholdersb_x0019_ equity</t>
  </si>
  <si>
    <t>Parent Company [Member]</t>
  </si>
  <si>
    <t>Note 19 - Condensed Financial Statements of Parent Company (Details) - Condensed Statements of Income (USD $)</t>
  </si>
  <si>
    <t>Condensed Income Statements, Captions [Line Items]</t>
  </si>
  <si>
    <t>Note 19 - Condensed Financial Statements of Parent Company (Details) - Condensed Statements of Cash Flows (USD $)</t>
  </si>
  <si>
    <t>Beginning Balance [Member] | Parent Company [Member]</t>
  </si>
  <si>
    <t>Ending Balance [Member] | Parent Company [Member]</t>
  </si>
  <si>
    <t>Note 20 - Summary of Quarterly Results (Unaudited) (Details) - Consolidated Results of Operations on Quarterly Basis (USD $)</t>
  </si>
  <si>
    <t>In Thousands, except Per Share data, unless otherwise specified</t>
  </si>
  <si>
    <t>Consolidated Results of Operations on Quarterly Basis [Abstract]</t>
  </si>
  <si>
    <t>Basic earnings (in Dollars per share)</t>
  </si>
  <si>
    <t>Diluted earnings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</si>
</sst>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left" vertical="top" wrapText="1"/>
    </xf>
    <xf numFmtId="0" fontId="18" fillId="0" borderId="0" xfId="0" applyFont="1"/>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34" borderId="0" xfId="0" applyFont="1" applyFill="1"/>
    <xf numFmtId="0" fontId="19" fillId="34" borderId="0" xfId="0" applyFont="1" applyFill="1"/>
    <xf numFmtId="0" fontId="19" fillId="34" borderId="0" xfId="0" applyFont="1" applyFill="1" applyAlignment="1">
      <alignment horizontal="right" wrapText="1"/>
    </xf>
    <xf numFmtId="0" fontId="19" fillId="34" borderId="0" xfId="0" applyFont="1" applyFill="1" applyAlignment="1">
      <alignment horizontal="left"/>
    </xf>
    <xf numFmtId="0" fontId="18"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xf numFmtId="0" fontId="19" fillId="33" borderId="0" xfId="0" applyFont="1" applyFill="1"/>
    <xf numFmtId="0" fontId="18" fillId="34" borderId="0" xfId="0" applyFont="1" applyFill="1" applyAlignment="1">
      <alignment horizontal="left" wrapText="1" indent="2"/>
    </xf>
    <xf numFmtId="0" fontId="18" fillId="33" borderId="0" xfId="0" applyFont="1" applyFill="1" applyAlignment="1">
      <alignment horizontal="left" wrapText="1" indent="2"/>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8" fillId="34" borderId="10" xfId="0" applyFont="1" applyFill="1" applyBorder="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wrapText="1"/>
    </xf>
    <xf numFmtId="0" fontId="19" fillId="0" borderId="10" xfId="0" applyFont="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left"/>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left" wrapText="1"/>
    </xf>
    <xf numFmtId="0" fontId="19" fillId="33" borderId="0" xfId="0" applyFont="1" applyFill="1" applyAlignment="1">
      <alignment horizontal="left" wrapText="1"/>
    </xf>
    <xf numFmtId="0" fontId="18" fillId="33" borderId="0" xfId="0" applyFont="1" applyFill="1" applyAlignment="1">
      <alignment horizontal="left" wrapText="1" indent="3"/>
    </xf>
    <xf numFmtId="0" fontId="19" fillId="33" borderId="0" xfId="0" applyFont="1" applyFill="1" applyAlignment="1">
      <alignment horizontal="left" wrapText="1" indent="3"/>
    </xf>
    <xf numFmtId="0" fontId="18" fillId="33" borderId="10" xfId="0" applyFont="1" applyFill="1" applyBorder="1"/>
    <xf numFmtId="0" fontId="19" fillId="33" borderId="10" xfId="0" applyFont="1" applyFill="1" applyBorder="1"/>
    <xf numFmtId="0" fontId="18" fillId="33" borderId="11" xfId="0" applyFont="1" applyFill="1" applyBorder="1"/>
    <xf numFmtId="0" fontId="19" fillId="33" borderId="11" xfId="0" applyFont="1" applyFill="1" applyBorder="1"/>
    <xf numFmtId="0" fontId="19" fillId="0" borderId="10" xfId="0" applyFont="1" applyBorder="1" applyAlignment="1">
      <alignment wrapText="1"/>
    </xf>
    <xf numFmtId="0" fontId="19" fillId="34" borderId="0" xfId="0" applyFont="1" applyFill="1" applyAlignment="1">
      <alignment horizontal="left" wrapText="1"/>
    </xf>
    <xf numFmtId="0" fontId="18"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8" fillId="0" borderId="0" xfId="0" applyFont="1" applyAlignment="1">
      <alignment horizontal="right" wrapText="1"/>
    </xf>
    <xf numFmtId="0" fontId="18" fillId="0" borderId="0" xfId="0" applyFont="1" applyAlignment="1">
      <alignment horizontal="left" wrapText="1"/>
    </xf>
    <xf numFmtId="16"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center" wrapText="1"/>
    </xf>
    <xf numFmtId="17" fontId="19" fillId="33" borderId="0" xfId="0" applyNumberFormat="1" applyFont="1" applyFill="1" applyAlignment="1">
      <alignment wrapText="1"/>
    </xf>
    <xf numFmtId="0" fontId="19" fillId="34" borderId="0" xfId="0" applyFont="1" applyFill="1" applyAlignment="1">
      <alignment horizontal="center" wrapText="1"/>
    </xf>
    <xf numFmtId="17" fontId="19" fillId="34" borderId="0" xfId="0" applyNumberFormat="1" applyFont="1" applyFill="1" applyAlignment="1">
      <alignment horizontal="left" wrapText="1"/>
    </xf>
    <xf numFmtId="17" fontId="19" fillId="33" borderId="0" xfId="0" applyNumberFormat="1" applyFont="1" applyFill="1" applyAlignment="1">
      <alignment horizontal="left" wrapText="1"/>
    </xf>
    <xf numFmtId="0" fontId="19" fillId="0" borderId="0" xfId="0" applyFont="1" applyAlignment="1">
      <alignment horizontal="justify" wrapText="1"/>
    </xf>
    <xf numFmtId="0" fontId="19" fillId="0" borderId="13" xfId="0" applyFont="1" applyBorder="1" applyAlignment="1">
      <alignment horizontal="center" wrapText="1"/>
    </xf>
    <xf numFmtId="0" fontId="19" fillId="34" borderId="0" xfId="0" applyFont="1" applyFill="1" applyAlignment="1">
      <alignment horizontal="left" wrapText="1" indent="6"/>
    </xf>
    <xf numFmtId="0" fontId="19" fillId="0" borderId="0" xfId="0" applyFont="1" applyAlignment="1">
      <alignment horizontal="justify" wrapText="1"/>
    </xf>
    <xf numFmtId="8" fontId="18" fillId="33" borderId="0" xfId="0" applyNumberFormat="1" applyFont="1" applyFill="1" applyAlignment="1">
      <alignment horizontal="right" wrapText="1"/>
    </xf>
    <xf numFmtId="0" fontId="18" fillId="33" borderId="0" xfId="0" applyFont="1" applyFill="1" applyAlignment="1">
      <alignment horizontal="center" wrapText="1"/>
    </xf>
    <xf numFmtId="8" fontId="18" fillId="33" borderId="0" xfId="0" applyNumberFormat="1" applyFont="1" applyFill="1" applyAlignment="1">
      <alignment horizontal="left" wrapText="1"/>
    </xf>
    <xf numFmtId="8" fontId="18" fillId="34" borderId="0" xfId="0" applyNumberFormat="1" applyFont="1" applyFill="1" applyAlignment="1">
      <alignment horizontal="right" wrapText="1"/>
    </xf>
    <xf numFmtId="0" fontId="18" fillId="34" borderId="0" xfId="0" applyFont="1" applyFill="1" applyAlignment="1">
      <alignment horizontal="center" wrapText="1"/>
    </xf>
    <xf numFmtId="8" fontId="18" fillId="34" borderId="0" xfId="0" applyNumberFormat="1" applyFont="1" applyFill="1" applyAlignment="1">
      <alignment horizontal="left" wrapText="1"/>
    </xf>
    <xf numFmtId="8" fontId="18" fillId="34" borderId="0" xfId="0" applyNumberFormat="1" applyFont="1" applyFill="1" applyAlignment="1">
      <alignment horizontal="center" wrapText="1"/>
    </xf>
    <xf numFmtId="0" fontId="18" fillId="0" borderId="10" xfId="0" applyFont="1" applyBorder="1" applyAlignment="1">
      <alignment horizontal="center" wrapText="1"/>
    </xf>
    <xf numFmtId="0" fontId="19" fillId="33" borderId="10" xfId="0" applyFont="1" applyFill="1" applyBorder="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19" fillId="34" borderId="10" xfId="0" applyFont="1" applyFill="1" applyBorder="1" applyAlignment="1">
      <alignment horizontal="left" wrapText="1"/>
    </xf>
    <xf numFmtId="0" fontId="21"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vertical="top" wrapText="1"/>
    </xf>
    <xf numFmtId="0" fontId="22" fillId="33" borderId="0" xfId="0" applyFont="1" applyFill="1" applyAlignment="1">
      <alignment horizontal="left" wrapTex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21" fillId="34" borderId="0" xfId="0" applyFont="1" applyFill="1" applyAlignment="1">
      <alignment horizontal="left" wrapText="1"/>
    </xf>
    <xf numFmtId="0" fontId="22" fillId="33" borderId="0" xfId="0" applyFont="1" applyFill="1" applyAlignment="1">
      <alignment wrapText="1"/>
    </xf>
    <xf numFmtId="0" fontId="22" fillId="34" borderId="0" xfId="0" applyFont="1" applyFill="1" applyAlignment="1">
      <alignment wrapText="1"/>
    </xf>
    <xf numFmtId="0" fontId="23" fillId="0" borderId="0" xfId="0" applyFont="1" applyAlignment="1">
      <alignment horizontal="justify" wrapText="1"/>
    </xf>
    <xf numFmtId="0" fontId="23" fillId="0" borderId="0" xfId="0" applyFont="1" applyAlignment="1">
      <alignment horizontal="left" wrapText="1"/>
    </xf>
    <xf numFmtId="0" fontId="18" fillId="34" borderId="0" xfId="0" applyFont="1" applyFill="1" applyAlignment="1">
      <alignment horizontal="left" wrapText="1" indent="6"/>
    </xf>
    <xf numFmtId="0" fontId="18" fillId="33" borderId="0" xfId="0" applyFont="1" applyFill="1" applyAlignment="1">
      <alignment horizontal="left" wrapText="1" indent="5"/>
    </xf>
    <xf numFmtId="0" fontId="18" fillId="33" borderId="0" xfId="0" applyFont="1" applyFill="1" applyAlignment="1">
      <alignment horizontal="left" wrapText="1" indent="6"/>
    </xf>
    <xf numFmtId="0" fontId="18" fillId="0" borderId="10" xfId="0" applyFont="1" applyBorder="1" applyAlignment="1">
      <alignment horizontal="center" wrapText="1"/>
    </xf>
    <xf numFmtId="0" fontId="18" fillId="0" borderId="13" xfId="0" applyFont="1" applyBorder="1" applyAlignment="1">
      <alignment horizontal="center" wrapText="1"/>
    </xf>
    <xf numFmtId="0" fontId="19" fillId="0" borderId="14"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7925456</v>
      </c>
      <c r="D7" s="4"/>
    </row>
    <row r="8" spans="1:4" x14ac:dyDescent="0.25">
      <c r="A8" s="2" t="s">
        <v>12</v>
      </c>
      <c r="B8" s="4"/>
      <c r="C8" s="4"/>
      <c r="D8" s="6">
        <v>61310771</v>
      </c>
    </row>
    <row r="9" spans="1:4" x14ac:dyDescent="0.25">
      <c r="A9" s="2" t="s">
        <v>13</v>
      </c>
      <c r="B9" s="4" t="b">
        <v>0</v>
      </c>
      <c r="C9" s="4"/>
      <c r="D9" s="4"/>
    </row>
    <row r="10" spans="1:4" x14ac:dyDescent="0.25">
      <c r="A10" s="2" t="s">
        <v>14</v>
      </c>
      <c r="B10" s="4">
        <v>1343034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showGridLines="0" workbookViewId="0"/>
  </sheetViews>
  <sheetFormatPr defaultRowHeight="15" x14ac:dyDescent="0.25"/>
  <cols>
    <col min="1" max="1" width="36.5703125" bestFit="1" customWidth="1"/>
    <col min="2" max="2" width="3.5703125" customWidth="1"/>
    <col min="3" max="4" width="36.5703125" bestFit="1" customWidth="1"/>
  </cols>
  <sheetData>
    <row r="1" spans="1:4" ht="15" customHeight="1" x14ac:dyDescent="0.25">
      <c r="A1" s="8" t="s">
        <v>216</v>
      </c>
      <c r="B1" s="8" t="s">
        <v>1</v>
      </c>
      <c r="C1" s="8"/>
      <c r="D1" s="8"/>
    </row>
    <row r="2" spans="1:4" ht="15" customHeight="1" x14ac:dyDescent="0.25">
      <c r="A2" s="8"/>
      <c r="B2" s="8" t="s">
        <v>2</v>
      </c>
      <c r="C2" s="8"/>
      <c r="D2" s="8"/>
    </row>
    <row r="3" spans="1:4" x14ac:dyDescent="0.25">
      <c r="A3" s="3" t="s">
        <v>217</v>
      </c>
      <c r="B3" s="17"/>
      <c r="C3" s="17"/>
      <c r="D3" s="17"/>
    </row>
    <row r="4" spans="1:4" x14ac:dyDescent="0.25">
      <c r="A4" s="18" t="s">
        <v>218</v>
      </c>
      <c r="B4" s="19" t="s">
        <v>219</v>
      </c>
      <c r="C4" s="19"/>
      <c r="D4" s="19"/>
    </row>
    <row r="5" spans="1:4" x14ac:dyDescent="0.25">
      <c r="A5" s="18"/>
      <c r="B5" s="17"/>
      <c r="C5" s="17"/>
      <c r="D5" s="17"/>
    </row>
    <row r="6" spans="1:4" x14ac:dyDescent="0.25">
      <c r="A6" s="18"/>
      <c r="B6" s="11" t="s">
        <v>220</v>
      </c>
      <c r="C6" s="11" t="s">
        <v>221</v>
      </c>
    </row>
    <row r="7" spans="1:4" x14ac:dyDescent="0.25">
      <c r="A7" s="18"/>
      <c r="B7" s="17"/>
      <c r="C7" s="17"/>
      <c r="D7" s="17"/>
    </row>
    <row r="8" spans="1:4" ht="91.5" customHeight="1" x14ac:dyDescent="0.25">
      <c r="A8" s="18"/>
      <c r="B8" s="20" t="s">
        <v>222</v>
      </c>
      <c r="C8" s="20"/>
      <c r="D8" s="20"/>
    </row>
    <row r="9" spans="1:4" x14ac:dyDescent="0.25">
      <c r="A9" s="18"/>
      <c r="B9" s="17"/>
      <c r="C9" s="17"/>
      <c r="D9" s="17"/>
    </row>
    <row r="10" spans="1:4" x14ac:dyDescent="0.25">
      <c r="A10" s="18"/>
      <c r="B10" s="11" t="s">
        <v>223</v>
      </c>
      <c r="C10" s="11" t="s">
        <v>224</v>
      </c>
    </row>
    <row r="11" spans="1:4" x14ac:dyDescent="0.25">
      <c r="A11" s="18"/>
      <c r="B11" s="17"/>
      <c r="C11" s="17"/>
      <c r="D11" s="17"/>
    </row>
    <row r="12" spans="1:4" ht="63.75" customHeight="1" x14ac:dyDescent="0.25">
      <c r="A12" s="18"/>
      <c r="B12" s="20" t="s">
        <v>225</v>
      </c>
      <c r="C12" s="20"/>
      <c r="D12" s="20"/>
    </row>
    <row r="13" spans="1:4" x14ac:dyDescent="0.25">
      <c r="A13" s="18"/>
      <c r="B13" s="17"/>
      <c r="C13" s="17"/>
      <c r="D13" s="17"/>
    </row>
    <row r="14" spans="1:4" ht="51" customHeight="1" x14ac:dyDescent="0.25">
      <c r="A14" s="18"/>
      <c r="B14" s="20" t="s">
        <v>226</v>
      </c>
      <c r="C14" s="20"/>
      <c r="D14" s="20"/>
    </row>
    <row r="15" spans="1:4" x14ac:dyDescent="0.25">
      <c r="A15" s="18"/>
      <c r="B15" s="17"/>
      <c r="C15" s="17"/>
      <c r="D15" s="17"/>
    </row>
    <row r="16" spans="1:4" x14ac:dyDescent="0.25">
      <c r="A16" s="18"/>
      <c r="B16" s="11" t="s">
        <v>227</v>
      </c>
      <c r="C16" s="11" t="s">
        <v>228</v>
      </c>
    </row>
    <row r="17" spans="1:4" x14ac:dyDescent="0.25">
      <c r="A17" s="18"/>
      <c r="B17" s="17"/>
      <c r="C17" s="17"/>
      <c r="D17" s="17"/>
    </row>
    <row r="18" spans="1:4" ht="63.75" customHeight="1" x14ac:dyDescent="0.25">
      <c r="A18" s="18"/>
      <c r="B18" s="20" t="s">
        <v>229</v>
      </c>
      <c r="C18" s="20"/>
      <c r="D18" s="20"/>
    </row>
    <row r="19" spans="1:4" x14ac:dyDescent="0.25">
      <c r="A19" s="18"/>
      <c r="B19" s="17"/>
      <c r="C19" s="17"/>
      <c r="D19" s="17"/>
    </row>
    <row r="20" spans="1:4" ht="63.75" customHeight="1" x14ac:dyDescent="0.25">
      <c r="A20" s="18"/>
      <c r="B20" s="20" t="s">
        <v>230</v>
      </c>
      <c r="C20" s="20"/>
      <c r="D20" s="20"/>
    </row>
    <row r="21" spans="1:4" x14ac:dyDescent="0.25">
      <c r="A21" s="18"/>
      <c r="B21" s="17"/>
      <c r="C21" s="17"/>
      <c r="D21" s="17"/>
    </row>
    <row r="22" spans="1:4" x14ac:dyDescent="0.25">
      <c r="A22" s="18"/>
      <c r="B22" s="11" t="s">
        <v>231</v>
      </c>
      <c r="C22" s="11" t="s">
        <v>232</v>
      </c>
    </row>
    <row r="23" spans="1:4" x14ac:dyDescent="0.25">
      <c r="A23" s="18"/>
      <c r="B23" s="17"/>
      <c r="C23" s="17"/>
      <c r="D23" s="17"/>
    </row>
    <row r="24" spans="1:4" ht="165.75" customHeight="1" x14ac:dyDescent="0.25">
      <c r="A24" s="18"/>
      <c r="B24" s="20" t="s">
        <v>233</v>
      </c>
      <c r="C24" s="20"/>
      <c r="D24" s="20"/>
    </row>
    <row r="25" spans="1:4" x14ac:dyDescent="0.25">
      <c r="A25" s="18"/>
      <c r="B25" s="17"/>
      <c r="C25" s="17"/>
      <c r="D25" s="17"/>
    </row>
    <row r="26" spans="1:4" x14ac:dyDescent="0.25">
      <c r="A26" s="18"/>
      <c r="B26" s="11" t="s">
        <v>234</v>
      </c>
      <c r="C26" s="11" t="s">
        <v>235</v>
      </c>
    </row>
    <row r="27" spans="1:4" x14ac:dyDescent="0.25">
      <c r="A27" s="18"/>
      <c r="B27" s="17"/>
      <c r="C27" s="17"/>
      <c r="D27" s="17"/>
    </row>
    <row r="28" spans="1:4" ht="51" customHeight="1" x14ac:dyDescent="0.25">
      <c r="A28" s="18"/>
      <c r="B28" s="20" t="s">
        <v>236</v>
      </c>
      <c r="C28" s="20"/>
      <c r="D28" s="20"/>
    </row>
    <row r="29" spans="1:4" x14ac:dyDescent="0.25">
      <c r="A29" s="18"/>
      <c r="B29" s="17"/>
      <c r="C29" s="17"/>
      <c r="D29" s="17"/>
    </row>
    <row r="30" spans="1:4" x14ac:dyDescent="0.25">
      <c r="A30" s="18"/>
      <c r="B30" s="11" t="s">
        <v>237</v>
      </c>
      <c r="C30" s="11" t="s">
        <v>238</v>
      </c>
    </row>
    <row r="31" spans="1:4" x14ac:dyDescent="0.25">
      <c r="A31" s="18"/>
      <c r="B31" s="17"/>
      <c r="C31" s="17"/>
      <c r="D31" s="17"/>
    </row>
    <row r="32" spans="1:4" ht="51" customHeight="1" x14ac:dyDescent="0.25">
      <c r="A32" s="18"/>
      <c r="B32" s="20" t="s">
        <v>239</v>
      </c>
      <c r="C32" s="20"/>
      <c r="D32" s="20"/>
    </row>
    <row r="33" spans="1:4" x14ac:dyDescent="0.25">
      <c r="A33" s="18"/>
      <c r="B33" s="17"/>
      <c r="C33" s="17"/>
      <c r="D33" s="17"/>
    </row>
    <row r="34" spans="1:4" x14ac:dyDescent="0.25">
      <c r="A34" s="18"/>
      <c r="B34" s="11" t="s">
        <v>240</v>
      </c>
      <c r="C34" s="11" t="s">
        <v>241</v>
      </c>
    </row>
    <row r="35" spans="1:4" x14ac:dyDescent="0.25">
      <c r="A35" s="18"/>
      <c r="B35" s="17"/>
      <c r="C35" s="17"/>
      <c r="D35" s="17"/>
    </row>
    <row r="36" spans="1:4" ht="140.25" customHeight="1" x14ac:dyDescent="0.25">
      <c r="A36" s="18"/>
      <c r="B36" s="20" t="s">
        <v>242</v>
      </c>
      <c r="C36" s="20"/>
      <c r="D36" s="20"/>
    </row>
    <row r="37" spans="1:4" x14ac:dyDescent="0.25">
      <c r="A37" s="18"/>
      <c r="B37" s="17"/>
      <c r="C37" s="17"/>
      <c r="D37" s="17"/>
    </row>
    <row r="38" spans="1:4" ht="63.75" customHeight="1" x14ac:dyDescent="0.25">
      <c r="A38" s="18"/>
      <c r="B38" s="20" t="s">
        <v>243</v>
      </c>
      <c r="C38" s="20"/>
      <c r="D38" s="20"/>
    </row>
    <row r="39" spans="1:4" x14ac:dyDescent="0.25">
      <c r="A39" s="18"/>
      <c r="B39" s="17"/>
      <c r="C39" s="17"/>
      <c r="D39" s="17"/>
    </row>
    <row r="40" spans="1:4" ht="25.5" customHeight="1" x14ac:dyDescent="0.25">
      <c r="A40" s="18"/>
      <c r="B40" s="20" t="s">
        <v>244</v>
      </c>
      <c r="C40" s="20"/>
      <c r="D40" s="20"/>
    </row>
    <row r="41" spans="1:4" x14ac:dyDescent="0.25">
      <c r="A41" s="18"/>
      <c r="B41" s="17"/>
      <c r="C41" s="17"/>
      <c r="D41" s="17"/>
    </row>
    <row r="42" spans="1:4" ht="140.25" customHeight="1" x14ac:dyDescent="0.25">
      <c r="A42" s="18"/>
      <c r="B42" s="20" t="s">
        <v>245</v>
      </c>
      <c r="C42" s="20"/>
      <c r="D42" s="20"/>
    </row>
    <row r="43" spans="1:4" x14ac:dyDescent="0.25">
      <c r="A43" s="18"/>
      <c r="B43" s="17"/>
      <c r="C43" s="17"/>
      <c r="D43" s="17"/>
    </row>
    <row r="44" spans="1:4" x14ac:dyDescent="0.25">
      <c r="A44" s="18"/>
      <c r="B44" s="11" t="s">
        <v>246</v>
      </c>
      <c r="C44" s="11" t="s">
        <v>247</v>
      </c>
    </row>
    <row r="45" spans="1:4" x14ac:dyDescent="0.25">
      <c r="A45" s="18"/>
      <c r="B45" s="17"/>
      <c r="C45" s="17"/>
      <c r="D45" s="17"/>
    </row>
    <row r="46" spans="1:4" ht="78.75" customHeight="1" x14ac:dyDescent="0.25">
      <c r="A46" s="18"/>
      <c r="B46" s="20" t="s">
        <v>248</v>
      </c>
      <c r="C46" s="20"/>
      <c r="D46" s="20"/>
    </row>
    <row r="47" spans="1:4" x14ac:dyDescent="0.25">
      <c r="A47" s="18"/>
      <c r="B47" s="17"/>
      <c r="C47" s="17"/>
      <c r="D47" s="17"/>
    </row>
    <row r="48" spans="1:4" ht="91.5" customHeight="1" x14ac:dyDescent="0.25">
      <c r="A48" s="18"/>
      <c r="B48" s="20" t="s">
        <v>249</v>
      </c>
      <c r="C48" s="20"/>
      <c r="D48" s="20"/>
    </row>
    <row r="49" spans="1:4" x14ac:dyDescent="0.25">
      <c r="A49" s="18"/>
      <c r="B49" s="17"/>
      <c r="C49" s="17"/>
      <c r="D49" s="17"/>
    </row>
    <row r="50" spans="1:4" ht="66" customHeight="1" x14ac:dyDescent="0.25">
      <c r="A50" s="18"/>
      <c r="B50" s="20" t="s">
        <v>250</v>
      </c>
      <c r="C50" s="20"/>
      <c r="D50" s="20"/>
    </row>
    <row r="51" spans="1:4" x14ac:dyDescent="0.25">
      <c r="A51" s="18"/>
      <c r="B51" s="17"/>
      <c r="C51" s="17"/>
      <c r="D51" s="17"/>
    </row>
    <row r="52" spans="1:4" x14ac:dyDescent="0.25">
      <c r="A52" s="18"/>
      <c r="B52" s="11" t="s">
        <v>251</v>
      </c>
      <c r="C52" s="11" t="s">
        <v>252</v>
      </c>
    </row>
    <row r="53" spans="1:4" x14ac:dyDescent="0.25">
      <c r="A53" s="18"/>
      <c r="B53" s="17"/>
      <c r="C53" s="17"/>
      <c r="D53" s="17"/>
    </row>
    <row r="54" spans="1:4" ht="76.5" customHeight="1" x14ac:dyDescent="0.25">
      <c r="A54" s="18"/>
      <c r="B54" s="20" t="s">
        <v>253</v>
      </c>
      <c r="C54" s="20"/>
      <c r="D54" s="20"/>
    </row>
    <row r="55" spans="1:4" x14ac:dyDescent="0.25">
      <c r="A55" s="18"/>
      <c r="B55" s="17"/>
      <c r="C55" s="17"/>
      <c r="D55" s="17"/>
    </row>
    <row r="56" spans="1:4" ht="89.25" customHeight="1" x14ac:dyDescent="0.25">
      <c r="A56" s="18"/>
      <c r="B56" s="20" t="s">
        <v>254</v>
      </c>
      <c r="C56" s="20"/>
      <c r="D56" s="20"/>
    </row>
    <row r="57" spans="1:4" x14ac:dyDescent="0.25">
      <c r="A57" s="18"/>
      <c r="B57" s="17"/>
      <c r="C57" s="17"/>
      <c r="D57" s="17"/>
    </row>
    <row r="58" spans="1:4" ht="38.25" customHeight="1" x14ac:dyDescent="0.25">
      <c r="A58" s="18"/>
      <c r="B58" s="20" t="s">
        <v>255</v>
      </c>
      <c r="C58" s="20"/>
      <c r="D58" s="20"/>
    </row>
    <row r="59" spans="1:4" x14ac:dyDescent="0.25">
      <c r="A59" s="18"/>
      <c r="B59" s="17"/>
      <c r="C59" s="17"/>
      <c r="D59" s="17"/>
    </row>
    <row r="60" spans="1:4" ht="153" customHeight="1" x14ac:dyDescent="0.25">
      <c r="A60" s="18"/>
      <c r="B60" s="20" t="s">
        <v>256</v>
      </c>
      <c r="C60" s="20"/>
      <c r="D60" s="20"/>
    </row>
    <row r="61" spans="1:4" x14ac:dyDescent="0.25">
      <c r="A61" s="18"/>
      <c r="B61" s="17"/>
      <c r="C61" s="17"/>
      <c r="D61" s="17"/>
    </row>
    <row r="62" spans="1:4" x14ac:dyDescent="0.25">
      <c r="A62" s="18"/>
      <c r="B62" s="11" t="s">
        <v>257</v>
      </c>
      <c r="C62" s="11" t="s">
        <v>258</v>
      </c>
    </row>
    <row r="63" spans="1:4" x14ac:dyDescent="0.25">
      <c r="A63" s="18"/>
      <c r="B63" s="17"/>
      <c r="C63" s="17"/>
      <c r="D63" s="17"/>
    </row>
    <row r="64" spans="1:4" ht="140.25" customHeight="1" x14ac:dyDescent="0.25">
      <c r="A64" s="18"/>
      <c r="B64" s="20" t="s">
        <v>259</v>
      </c>
      <c r="C64" s="20"/>
      <c r="D64" s="20"/>
    </row>
    <row r="65" spans="1:4" x14ac:dyDescent="0.25">
      <c r="A65" s="18"/>
      <c r="B65" s="17"/>
      <c r="C65" s="17"/>
      <c r="D65" s="17"/>
    </row>
    <row r="66" spans="1:4" ht="89.25" customHeight="1" x14ac:dyDescent="0.25">
      <c r="A66" s="18"/>
      <c r="B66" s="20" t="s">
        <v>260</v>
      </c>
      <c r="C66" s="20"/>
      <c r="D66" s="20"/>
    </row>
    <row r="67" spans="1:4" x14ac:dyDescent="0.25">
      <c r="A67" s="18"/>
      <c r="B67" s="17"/>
      <c r="C67" s="17"/>
      <c r="D67" s="17"/>
    </row>
    <row r="68" spans="1:4" ht="63.75" customHeight="1" x14ac:dyDescent="0.25">
      <c r="A68" s="18"/>
      <c r="B68" s="20" t="s">
        <v>261</v>
      </c>
      <c r="C68" s="20"/>
      <c r="D68" s="20"/>
    </row>
    <row r="69" spans="1:4" x14ac:dyDescent="0.25">
      <c r="A69" s="18"/>
      <c r="B69" s="17"/>
      <c r="C69" s="17"/>
      <c r="D69" s="17"/>
    </row>
    <row r="70" spans="1:4" x14ac:dyDescent="0.25">
      <c r="A70" s="18"/>
      <c r="B70" s="14"/>
      <c r="C70" s="15">
        <v>1</v>
      </c>
      <c r="D70" s="15" t="s">
        <v>262</v>
      </c>
    </row>
    <row r="71" spans="1:4" x14ac:dyDescent="0.25">
      <c r="A71" s="18"/>
      <c r="B71" s="17"/>
      <c r="C71" s="17"/>
      <c r="D71" s="17"/>
    </row>
    <row r="72" spans="1:4" x14ac:dyDescent="0.25">
      <c r="A72" s="18"/>
      <c r="B72" s="14"/>
      <c r="C72" s="15">
        <v>2</v>
      </c>
      <c r="D72" s="15" t="s">
        <v>263</v>
      </c>
    </row>
    <row r="73" spans="1:4" x14ac:dyDescent="0.25">
      <c r="A73" s="18"/>
      <c r="B73" s="17"/>
      <c r="C73" s="17"/>
      <c r="D73" s="17"/>
    </row>
    <row r="74" spans="1:4" ht="25.5" x14ac:dyDescent="0.25">
      <c r="A74" s="18"/>
      <c r="B74" s="14"/>
      <c r="C74" s="15">
        <v>3</v>
      </c>
      <c r="D74" s="15" t="s">
        <v>264</v>
      </c>
    </row>
    <row r="75" spans="1:4" x14ac:dyDescent="0.25">
      <c r="A75" s="18"/>
      <c r="B75" s="17"/>
      <c r="C75" s="17"/>
      <c r="D75" s="17"/>
    </row>
    <row r="76" spans="1:4" ht="38.25" customHeight="1" x14ac:dyDescent="0.25">
      <c r="A76" s="18"/>
      <c r="B76" s="20" t="s">
        <v>265</v>
      </c>
      <c r="C76" s="20"/>
      <c r="D76" s="20"/>
    </row>
    <row r="77" spans="1:4" x14ac:dyDescent="0.25">
      <c r="A77" s="18"/>
      <c r="B77" s="17"/>
      <c r="C77" s="17"/>
      <c r="D77" s="17"/>
    </row>
    <row r="78" spans="1:4" ht="51" customHeight="1" x14ac:dyDescent="0.25">
      <c r="A78" s="18"/>
      <c r="B78" s="20" t="s">
        <v>266</v>
      </c>
      <c r="C78" s="20"/>
      <c r="D78" s="20"/>
    </row>
    <row r="79" spans="1:4" x14ac:dyDescent="0.25">
      <c r="A79" s="18"/>
      <c r="B79" s="17"/>
      <c r="C79" s="17"/>
      <c r="D79" s="17"/>
    </row>
    <row r="80" spans="1:4" ht="38.25" customHeight="1" x14ac:dyDescent="0.25">
      <c r="A80" s="18"/>
      <c r="B80" s="20" t="s">
        <v>267</v>
      </c>
      <c r="C80" s="20"/>
      <c r="D80" s="20"/>
    </row>
    <row r="81" spans="1:4" x14ac:dyDescent="0.25">
      <c r="A81" s="18"/>
      <c r="B81" s="17"/>
      <c r="C81" s="17"/>
      <c r="D81" s="17"/>
    </row>
    <row r="82" spans="1:4" ht="25.5" customHeight="1" x14ac:dyDescent="0.25">
      <c r="A82" s="18"/>
      <c r="B82" s="20" t="s">
        <v>268</v>
      </c>
      <c r="C82" s="20"/>
      <c r="D82" s="20"/>
    </row>
    <row r="83" spans="1:4" x14ac:dyDescent="0.25">
      <c r="A83" s="18"/>
      <c r="B83" s="17"/>
      <c r="C83" s="17"/>
      <c r="D83" s="17"/>
    </row>
    <row r="84" spans="1:4" ht="51" x14ac:dyDescent="0.25">
      <c r="A84" s="18"/>
      <c r="B84" s="14"/>
      <c r="C84" s="15">
        <v>1</v>
      </c>
      <c r="D84" s="15" t="s">
        <v>269</v>
      </c>
    </row>
    <row r="85" spans="1:4" x14ac:dyDescent="0.25">
      <c r="A85" s="18"/>
      <c r="B85" s="17"/>
      <c r="C85" s="17"/>
      <c r="D85" s="17"/>
    </row>
    <row r="86" spans="1:4" ht="25.5" x14ac:dyDescent="0.25">
      <c r="A86" s="18"/>
      <c r="B86" s="14"/>
      <c r="C86" s="15">
        <v>2</v>
      </c>
      <c r="D86" s="15" t="s">
        <v>270</v>
      </c>
    </row>
    <row r="87" spans="1:4" x14ac:dyDescent="0.25">
      <c r="A87" s="18"/>
      <c r="B87" s="17"/>
      <c r="C87" s="17"/>
      <c r="D87" s="17"/>
    </row>
    <row r="88" spans="1:4" ht="25.5" x14ac:dyDescent="0.25">
      <c r="A88" s="18"/>
      <c r="B88" s="14"/>
      <c r="C88" s="15">
        <v>3</v>
      </c>
      <c r="D88" s="15" t="s">
        <v>271</v>
      </c>
    </row>
    <row r="89" spans="1:4" x14ac:dyDescent="0.25">
      <c r="A89" s="18"/>
      <c r="B89" s="17"/>
      <c r="C89" s="17"/>
      <c r="D89" s="17"/>
    </row>
    <row r="90" spans="1:4" ht="25.5" x14ac:dyDescent="0.25">
      <c r="A90" s="18"/>
      <c r="B90" s="14"/>
      <c r="C90" s="15">
        <v>4</v>
      </c>
      <c r="D90" s="15" t="s">
        <v>272</v>
      </c>
    </row>
    <row r="91" spans="1:4" x14ac:dyDescent="0.25">
      <c r="A91" s="18"/>
      <c r="B91" s="17"/>
      <c r="C91" s="17"/>
      <c r="D91" s="17"/>
    </row>
    <row r="92" spans="1:4" ht="51" x14ac:dyDescent="0.25">
      <c r="A92" s="18"/>
      <c r="B92" s="14"/>
      <c r="C92" s="15">
        <v>5</v>
      </c>
      <c r="D92" s="15" t="s">
        <v>273</v>
      </c>
    </row>
    <row r="93" spans="1:4" x14ac:dyDescent="0.25">
      <c r="A93" s="18"/>
      <c r="B93" s="17"/>
      <c r="C93" s="17"/>
      <c r="D93" s="17"/>
    </row>
    <row r="94" spans="1:4" ht="25.5" x14ac:dyDescent="0.25">
      <c r="A94" s="18"/>
      <c r="B94" s="14"/>
      <c r="C94" s="15">
        <v>6</v>
      </c>
      <c r="D94" s="15" t="s">
        <v>274</v>
      </c>
    </row>
    <row r="95" spans="1:4" x14ac:dyDescent="0.25">
      <c r="A95" s="18"/>
      <c r="B95" s="17"/>
      <c r="C95" s="17"/>
      <c r="D95" s="17"/>
    </row>
    <row r="96" spans="1:4" ht="25.5" x14ac:dyDescent="0.25">
      <c r="A96" s="18"/>
      <c r="B96" s="14"/>
      <c r="C96" s="15">
        <v>7</v>
      </c>
      <c r="D96" s="15" t="s">
        <v>275</v>
      </c>
    </row>
    <row r="97" spans="1:4" x14ac:dyDescent="0.25">
      <c r="A97" s="18"/>
      <c r="B97" s="17"/>
      <c r="C97" s="17"/>
      <c r="D97" s="17"/>
    </row>
    <row r="98" spans="1:4" ht="38.25" x14ac:dyDescent="0.25">
      <c r="A98" s="18"/>
      <c r="B98" s="14"/>
      <c r="C98" s="15">
        <v>8</v>
      </c>
      <c r="D98" s="15" t="s">
        <v>276</v>
      </c>
    </row>
    <row r="99" spans="1:4" x14ac:dyDescent="0.25">
      <c r="A99" s="18"/>
      <c r="B99" s="17"/>
      <c r="C99" s="17"/>
      <c r="D99" s="17"/>
    </row>
    <row r="100" spans="1:4" ht="51" x14ac:dyDescent="0.25">
      <c r="A100" s="18"/>
      <c r="B100" s="14"/>
      <c r="C100" s="15">
        <v>9</v>
      </c>
      <c r="D100" s="15" t="s">
        <v>277</v>
      </c>
    </row>
    <row r="101" spans="1:4" x14ac:dyDescent="0.25">
      <c r="A101" s="18"/>
      <c r="B101" s="17"/>
      <c r="C101" s="17"/>
      <c r="D101" s="17"/>
    </row>
    <row r="102" spans="1:4" ht="51" customHeight="1" x14ac:dyDescent="0.25">
      <c r="A102" s="18"/>
      <c r="B102" s="20" t="s">
        <v>278</v>
      </c>
      <c r="C102" s="20"/>
      <c r="D102" s="20"/>
    </row>
    <row r="103" spans="1:4" x14ac:dyDescent="0.25">
      <c r="A103" s="18"/>
      <c r="B103" s="17"/>
      <c r="C103" s="17"/>
      <c r="D103" s="17"/>
    </row>
    <row r="104" spans="1:4" ht="51" customHeight="1" x14ac:dyDescent="0.25">
      <c r="A104" s="18"/>
      <c r="B104" s="20" t="s">
        <v>279</v>
      </c>
      <c r="C104" s="20"/>
      <c r="D104" s="20"/>
    </row>
    <row r="105" spans="1:4" x14ac:dyDescent="0.25">
      <c r="A105" s="18"/>
      <c r="B105" s="17"/>
      <c r="C105" s="17"/>
      <c r="D105" s="17"/>
    </row>
    <row r="106" spans="1:4" ht="51" customHeight="1" x14ac:dyDescent="0.25">
      <c r="A106" s="18"/>
      <c r="B106" s="20" t="s">
        <v>280</v>
      </c>
      <c r="C106" s="20"/>
      <c r="D106" s="20"/>
    </row>
    <row r="107" spans="1:4" x14ac:dyDescent="0.25">
      <c r="A107" s="18"/>
      <c r="B107" s="17"/>
      <c r="C107" s="17"/>
      <c r="D107" s="17"/>
    </row>
    <row r="108" spans="1:4" ht="140.25" customHeight="1" x14ac:dyDescent="0.25">
      <c r="A108" s="18"/>
      <c r="B108" s="20" t="s">
        <v>281</v>
      </c>
      <c r="C108" s="20"/>
      <c r="D108" s="20"/>
    </row>
    <row r="109" spans="1:4" x14ac:dyDescent="0.25">
      <c r="A109" s="18"/>
      <c r="B109" s="17"/>
      <c r="C109" s="17"/>
      <c r="D109" s="17"/>
    </row>
    <row r="110" spans="1:4" ht="89.25" customHeight="1" x14ac:dyDescent="0.25">
      <c r="A110" s="18"/>
      <c r="B110" s="20" t="s">
        <v>282</v>
      </c>
      <c r="C110" s="20"/>
      <c r="D110" s="20"/>
    </row>
    <row r="111" spans="1:4" x14ac:dyDescent="0.25">
      <c r="A111" s="18"/>
      <c r="B111" s="17"/>
      <c r="C111" s="17"/>
      <c r="D111" s="17"/>
    </row>
    <row r="112" spans="1:4" ht="127.5" customHeight="1" x14ac:dyDescent="0.25">
      <c r="A112" s="18"/>
      <c r="B112" s="20" t="s">
        <v>283</v>
      </c>
      <c r="C112" s="20"/>
      <c r="D112" s="20"/>
    </row>
    <row r="113" spans="1:4" x14ac:dyDescent="0.25">
      <c r="A113" s="18"/>
      <c r="B113" s="17"/>
      <c r="C113" s="17"/>
      <c r="D113" s="17"/>
    </row>
    <row r="114" spans="1:4" ht="127.5" customHeight="1" x14ac:dyDescent="0.25">
      <c r="A114" s="18"/>
      <c r="B114" s="20" t="s">
        <v>284</v>
      </c>
      <c r="C114" s="20"/>
      <c r="D114" s="20"/>
    </row>
    <row r="115" spans="1:4" x14ac:dyDescent="0.25">
      <c r="A115" s="18"/>
      <c r="B115" s="17"/>
      <c r="C115" s="17"/>
      <c r="D115" s="17"/>
    </row>
    <row r="116" spans="1:4" ht="140.25" customHeight="1" x14ac:dyDescent="0.25">
      <c r="A116" s="18"/>
      <c r="B116" s="20" t="s">
        <v>285</v>
      </c>
      <c r="C116" s="20"/>
      <c r="D116" s="20"/>
    </row>
    <row r="117" spans="1:4" x14ac:dyDescent="0.25">
      <c r="A117" s="18"/>
      <c r="B117" s="17"/>
      <c r="C117" s="17"/>
      <c r="D117" s="17"/>
    </row>
    <row r="118" spans="1:4" ht="153" customHeight="1" x14ac:dyDescent="0.25">
      <c r="A118" s="18"/>
      <c r="B118" s="20" t="s">
        <v>286</v>
      </c>
      <c r="C118" s="20"/>
      <c r="D118" s="20"/>
    </row>
    <row r="119" spans="1:4" x14ac:dyDescent="0.25">
      <c r="A119" s="18"/>
      <c r="B119" s="17"/>
      <c r="C119" s="17"/>
      <c r="D119" s="17"/>
    </row>
    <row r="120" spans="1:4" ht="114.75" customHeight="1" x14ac:dyDescent="0.25">
      <c r="A120" s="18"/>
      <c r="B120" s="20" t="s">
        <v>287</v>
      </c>
      <c r="C120" s="20"/>
      <c r="D120" s="20"/>
    </row>
    <row r="121" spans="1:4" x14ac:dyDescent="0.25">
      <c r="A121" s="18"/>
      <c r="B121" s="17"/>
      <c r="C121" s="17"/>
      <c r="D121" s="17"/>
    </row>
    <row r="122" spans="1:4" ht="165.75" customHeight="1" x14ac:dyDescent="0.25">
      <c r="A122" s="18"/>
      <c r="B122" s="20" t="s">
        <v>288</v>
      </c>
      <c r="C122" s="20"/>
      <c r="D122" s="20"/>
    </row>
    <row r="123" spans="1:4" x14ac:dyDescent="0.25">
      <c r="A123" s="18"/>
      <c r="B123" s="17"/>
      <c r="C123" s="17"/>
      <c r="D123" s="17"/>
    </row>
    <row r="124" spans="1:4" ht="38.25" customHeight="1" x14ac:dyDescent="0.25">
      <c r="A124" s="18"/>
      <c r="B124" s="20" t="s">
        <v>289</v>
      </c>
      <c r="C124" s="20"/>
      <c r="D124" s="20"/>
    </row>
    <row r="125" spans="1:4" x14ac:dyDescent="0.25">
      <c r="A125" s="18"/>
      <c r="B125" s="17"/>
      <c r="C125" s="17"/>
      <c r="D125" s="17"/>
    </row>
    <row r="126" spans="1:4" ht="89.25" customHeight="1" x14ac:dyDescent="0.25">
      <c r="A126" s="18"/>
      <c r="B126" s="20" t="s">
        <v>290</v>
      </c>
      <c r="C126" s="20"/>
      <c r="D126" s="20"/>
    </row>
    <row r="127" spans="1:4" x14ac:dyDescent="0.25">
      <c r="A127" s="18"/>
      <c r="B127" s="17"/>
      <c r="C127" s="17"/>
      <c r="D127" s="17"/>
    </row>
    <row r="128" spans="1:4" ht="63.75" customHeight="1" x14ac:dyDescent="0.25">
      <c r="A128" s="18"/>
      <c r="B128" s="20" t="s">
        <v>291</v>
      </c>
      <c r="C128" s="20"/>
      <c r="D128" s="20"/>
    </row>
    <row r="129" spans="1:4" x14ac:dyDescent="0.25">
      <c r="A129" s="18"/>
      <c r="B129" s="17"/>
      <c r="C129" s="17"/>
      <c r="D129" s="17"/>
    </row>
    <row r="130" spans="1:4" ht="114.75" customHeight="1" x14ac:dyDescent="0.25">
      <c r="A130" s="18"/>
      <c r="B130" s="20" t="s">
        <v>292</v>
      </c>
      <c r="C130" s="20"/>
      <c r="D130" s="20"/>
    </row>
    <row r="131" spans="1:4" x14ac:dyDescent="0.25">
      <c r="A131" s="18"/>
      <c r="B131" s="17"/>
      <c r="C131" s="17"/>
      <c r="D131" s="17"/>
    </row>
    <row r="132" spans="1:4" ht="89.25" customHeight="1" x14ac:dyDescent="0.25">
      <c r="A132" s="18"/>
      <c r="B132" s="20" t="s">
        <v>293</v>
      </c>
      <c r="C132" s="20"/>
      <c r="D132" s="20"/>
    </row>
    <row r="133" spans="1:4" x14ac:dyDescent="0.25">
      <c r="A133" s="18"/>
      <c r="B133" s="17"/>
      <c r="C133" s="17"/>
      <c r="D133" s="17"/>
    </row>
    <row r="134" spans="1:4" ht="178.5" customHeight="1" x14ac:dyDescent="0.25">
      <c r="A134" s="18"/>
      <c r="B134" s="20" t="s">
        <v>294</v>
      </c>
      <c r="C134" s="20"/>
      <c r="D134" s="20"/>
    </row>
    <row r="135" spans="1:4" x14ac:dyDescent="0.25">
      <c r="A135" s="18"/>
      <c r="B135" s="17"/>
      <c r="C135" s="17"/>
      <c r="D135" s="17"/>
    </row>
    <row r="136" spans="1:4" ht="76.5" customHeight="1" x14ac:dyDescent="0.25">
      <c r="A136" s="18"/>
      <c r="B136" s="20" t="s">
        <v>295</v>
      </c>
      <c r="C136" s="20"/>
      <c r="D136" s="20"/>
    </row>
    <row r="137" spans="1:4" x14ac:dyDescent="0.25">
      <c r="A137" s="18"/>
      <c r="B137" s="17"/>
      <c r="C137" s="17"/>
      <c r="D137" s="17"/>
    </row>
    <row r="138" spans="1:4" x14ac:dyDescent="0.25">
      <c r="A138" s="18"/>
      <c r="B138" s="11" t="s">
        <v>296</v>
      </c>
      <c r="C138" s="11" t="s">
        <v>297</v>
      </c>
    </row>
    <row r="139" spans="1:4" x14ac:dyDescent="0.25">
      <c r="A139" s="18"/>
      <c r="B139" s="17"/>
      <c r="C139" s="17"/>
      <c r="D139" s="17"/>
    </row>
    <row r="140" spans="1:4" ht="76.5" customHeight="1" x14ac:dyDescent="0.25">
      <c r="A140" s="18"/>
      <c r="B140" s="20" t="s">
        <v>298</v>
      </c>
      <c r="C140" s="20"/>
      <c r="D140" s="20"/>
    </row>
    <row r="141" spans="1:4" x14ac:dyDescent="0.25">
      <c r="A141" s="18"/>
      <c r="B141" s="17"/>
      <c r="C141" s="17"/>
      <c r="D141" s="17"/>
    </row>
    <row r="142" spans="1:4" ht="25.5" x14ac:dyDescent="0.25">
      <c r="A142" s="18"/>
      <c r="B142" s="16" t="s">
        <v>299</v>
      </c>
      <c r="C142" s="16" t="s">
        <v>300</v>
      </c>
    </row>
    <row r="143" spans="1:4" x14ac:dyDescent="0.25">
      <c r="A143" s="18"/>
      <c r="B143" s="17"/>
      <c r="C143" s="17"/>
      <c r="D143" s="17"/>
    </row>
    <row r="144" spans="1:4" ht="89.25" customHeight="1" x14ac:dyDescent="0.25">
      <c r="A144" s="18"/>
      <c r="B144" s="20" t="s">
        <v>301</v>
      </c>
      <c r="C144" s="20"/>
      <c r="D144" s="20"/>
    </row>
    <row r="145" spans="1:4" x14ac:dyDescent="0.25">
      <c r="A145" s="18"/>
      <c r="B145" s="17"/>
      <c r="C145" s="17"/>
      <c r="D145" s="17"/>
    </row>
    <row r="146" spans="1:4" x14ac:dyDescent="0.25">
      <c r="A146" s="18"/>
      <c r="B146" s="16" t="s">
        <v>302</v>
      </c>
      <c r="C146" s="16" t="s">
        <v>303</v>
      </c>
    </row>
    <row r="147" spans="1:4" x14ac:dyDescent="0.25">
      <c r="A147" s="18"/>
      <c r="B147" s="17"/>
      <c r="C147" s="17"/>
      <c r="D147" s="17"/>
    </row>
    <row r="148" spans="1:4" ht="76.5" customHeight="1" x14ac:dyDescent="0.25">
      <c r="A148" s="18"/>
      <c r="B148" s="20" t="s">
        <v>304</v>
      </c>
      <c r="C148" s="20"/>
      <c r="D148" s="20"/>
    </row>
    <row r="149" spans="1:4" x14ac:dyDescent="0.25">
      <c r="A149" s="18"/>
      <c r="B149" s="17"/>
      <c r="C149" s="17"/>
      <c r="D149" s="17"/>
    </row>
    <row r="150" spans="1:4" x14ac:dyDescent="0.25">
      <c r="A150" s="18"/>
      <c r="B150" s="16" t="s">
        <v>305</v>
      </c>
      <c r="C150" s="16" t="s">
        <v>306</v>
      </c>
    </row>
    <row r="151" spans="1:4" x14ac:dyDescent="0.25">
      <c r="A151" s="18"/>
      <c r="B151" s="17"/>
      <c r="C151" s="17"/>
      <c r="D151" s="17"/>
    </row>
    <row r="152" spans="1:4" ht="38.25" customHeight="1" x14ac:dyDescent="0.25">
      <c r="A152" s="18"/>
      <c r="B152" s="20" t="s">
        <v>307</v>
      </c>
      <c r="C152" s="20"/>
      <c r="D152" s="20"/>
    </row>
    <row r="153" spans="1:4" x14ac:dyDescent="0.25">
      <c r="A153" s="18"/>
      <c r="B153" s="17"/>
      <c r="C153" s="17"/>
      <c r="D153" s="17"/>
    </row>
    <row r="154" spans="1:4" x14ac:dyDescent="0.25">
      <c r="A154" s="18"/>
      <c r="B154" s="11" t="s">
        <v>308</v>
      </c>
      <c r="C154" s="11" t="s">
        <v>109</v>
      </c>
    </row>
    <row r="155" spans="1:4" x14ac:dyDescent="0.25">
      <c r="A155" s="18"/>
      <c r="B155" s="17"/>
      <c r="C155" s="17"/>
      <c r="D155" s="17"/>
    </row>
    <row r="156" spans="1:4" x14ac:dyDescent="0.25">
      <c r="A156" s="18"/>
      <c r="B156" s="20" t="s">
        <v>309</v>
      </c>
      <c r="C156" s="20"/>
      <c r="D156" s="20"/>
    </row>
    <row r="157" spans="1:4" x14ac:dyDescent="0.25">
      <c r="A157" s="18"/>
      <c r="B157" s="17"/>
      <c r="C157" s="17"/>
      <c r="D157" s="17"/>
    </row>
    <row r="158" spans="1:4" x14ac:dyDescent="0.25">
      <c r="A158" s="18"/>
      <c r="B158" s="11" t="s">
        <v>310</v>
      </c>
      <c r="C158" s="11" t="s">
        <v>311</v>
      </c>
    </row>
    <row r="159" spans="1:4" x14ac:dyDescent="0.25">
      <c r="A159" s="18"/>
      <c r="B159" s="17"/>
      <c r="C159" s="17"/>
      <c r="D159" s="17"/>
    </row>
    <row r="160" spans="1:4" ht="102" customHeight="1" x14ac:dyDescent="0.25">
      <c r="A160" s="18"/>
      <c r="B160" s="20" t="s">
        <v>312</v>
      </c>
      <c r="C160" s="20"/>
      <c r="D160" s="20"/>
    </row>
    <row r="161" spans="1:4" x14ac:dyDescent="0.25">
      <c r="A161" s="18"/>
      <c r="B161" s="17"/>
      <c r="C161" s="17"/>
      <c r="D161" s="17"/>
    </row>
    <row r="162" spans="1:4" ht="153" customHeight="1" x14ac:dyDescent="0.25">
      <c r="A162" s="18"/>
      <c r="B162" s="20" t="s">
        <v>313</v>
      </c>
      <c r="C162" s="20"/>
      <c r="D162" s="20"/>
    </row>
    <row r="163" spans="1:4" x14ac:dyDescent="0.25">
      <c r="A163" s="18"/>
      <c r="B163" s="17"/>
      <c r="C163" s="17"/>
      <c r="D163" s="17"/>
    </row>
    <row r="164" spans="1:4" x14ac:dyDescent="0.25">
      <c r="A164" s="18"/>
      <c r="B164" s="11" t="s">
        <v>314</v>
      </c>
      <c r="C164" s="11" t="s">
        <v>315</v>
      </c>
    </row>
    <row r="165" spans="1:4" x14ac:dyDescent="0.25">
      <c r="A165" s="18"/>
      <c r="B165" s="17"/>
      <c r="C165" s="17"/>
      <c r="D165" s="17"/>
    </row>
    <row r="166" spans="1:4" ht="38.25" customHeight="1" x14ac:dyDescent="0.25">
      <c r="A166" s="18"/>
      <c r="B166" s="20" t="s">
        <v>316</v>
      </c>
      <c r="C166" s="20"/>
      <c r="D166" s="20"/>
    </row>
    <row r="167" spans="1:4" x14ac:dyDescent="0.25">
      <c r="A167" s="18"/>
      <c r="B167" s="17"/>
      <c r="C167" s="17"/>
      <c r="D167" s="17"/>
    </row>
    <row r="168" spans="1:4" x14ac:dyDescent="0.25">
      <c r="A168" s="18"/>
      <c r="B168" s="11" t="s">
        <v>317</v>
      </c>
      <c r="C168" s="11" t="s">
        <v>318</v>
      </c>
    </row>
    <row r="169" spans="1:4" x14ac:dyDescent="0.25">
      <c r="A169" s="18"/>
      <c r="B169" s="17"/>
      <c r="C169" s="17"/>
      <c r="D169" s="17"/>
    </row>
    <row r="170" spans="1:4" ht="102" customHeight="1" x14ac:dyDescent="0.25">
      <c r="A170" s="18"/>
      <c r="B170" s="20" t="s">
        <v>319</v>
      </c>
      <c r="C170" s="20"/>
      <c r="D170" s="20"/>
    </row>
    <row r="171" spans="1:4" x14ac:dyDescent="0.25">
      <c r="A171" s="18"/>
      <c r="B171" s="17"/>
      <c r="C171" s="17"/>
      <c r="D171" s="17"/>
    </row>
    <row r="172" spans="1:4" x14ac:dyDescent="0.25">
      <c r="A172" s="18"/>
      <c r="B172" s="11" t="s">
        <v>320</v>
      </c>
      <c r="C172" s="11" t="s">
        <v>321</v>
      </c>
    </row>
    <row r="173" spans="1:4" x14ac:dyDescent="0.25">
      <c r="A173" s="18"/>
      <c r="B173" s="17"/>
      <c r="C173" s="17"/>
      <c r="D173" s="17"/>
    </row>
    <row r="174" spans="1:4" ht="76.5" customHeight="1" x14ac:dyDescent="0.25">
      <c r="A174" s="18"/>
      <c r="B174" s="20" t="s">
        <v>322</v>
      </c>
      <c r="C174" s="20"/>
      <c r="D174" s="20"/>
    </row>
    <row r="175" spans="1:4" x14ac:dyDescent="0.25">
      <c r="A175" s="18"/>
      <c r="B175" s="17"/>
      <c r="C175" s="17"/>
      <c r="D175" s="17"/>
    </row>
    <row r="176" spans="1:4" ht="76.5" customHeight="1" x14ac:dyDescent="0.25">
      <c r="A176" s="18"/>
      <c r="B176" s="20" t="s">
        <v>323</v>
      </c>
      <c r="C176" s="20"/>
      <c r="D176" s="20"/>
    </row>
    <row r="177" spans="1:4" x14ac:dyDescent="0.25">
      <c r="A177" s="18"/>
      <c r="B177" s="17"/>
      <c r="C177" s="17"/>
      <c r="D177" s="17"/>
    </row>
    <row r="178" spans="1:4" x14ac:dyDescent="0.25">
      <c r="A178" s="18"/>
      <c r="B178" s="11" t="s">
        <v>324</v>
      </c>
      <c r="C178" s="11" t="s">
        <v>325</v>
      </c>
    </row>
    <row r="179" spans="1:4" x14ac:dyDescent="0.25">
      <c r="A179" s="18"/>
      <c r="B179" s="17"/>
      <c r="C179" s="17"/>
      <c r="D179" s="17"/>
    </row>
    <row r="180" spans="1:4" ht="38.25" customHeight="1" x14ac:dyDescent="0.25">
      <c r="A180" s="18"/>
      <c r="B180" s="20" t="s">
        <v>326</v>
      </c>
      <c r="C180" s="20"/>
      <c r="D180" s="20"/>
    </row>
    <row r="181" spans="1:4" x14ac:dyDescent="0.25">
      <c r="A181" s="18"/>
      <c r="B181" s="17"/>
      <c r="C181" s="17"/>
      <c r="D181" s="17"/>
    </row>
    <row r="182" spans="1:4" x14ac:dyDescent="0.25">
      <c r="A182" s="18"/>
      <c r="B182" s="11" t="s">
        <v>327</v>
      </c>
      <c r="C182" s="11" t="s">
        <v>328</v>
      </c>
    </row>
    <row r="183" spans="1:4" x14ac:dyDescent="0.25">
      <c r="A183" s="18"/>
      <c r="B183" s="17"/>
      <c r="C183" s="17"/>
      <c r="D183" s="17"/>
    </row>
    <row r="184" spans="1:4" ht="140.25" customHeight="1" x14ac:dyDescent="0.25">
      <c r="A184" s="18"/>
      <c r="B184" s="20" t="s">
        <v>329</v>
      </c>
      <c r="C184" s="20"/>
      <c r="D184" s="20"/>
    </row>
    <row r="185" spans="1:4" x14ac:dyDescent="0.25">
      <c r="A185" s="18"/>
      <c r="B185" s="17"/>
      <c r="C185" s="17"/>
      <c r="D185" s="17"/>
    </row>
    <row r="186" spans="1:4" ht="38.25" customHeight="1" x14ac:dyDescent="0.25">
      <c r="A186" s="18"/>
      <c r="B186" s="20" t="s">
        <v>330</v>
      </c>
      <c r="C186" s="20"/>
      <c r="D186" s="20"/>
    </row>
    <row r="187" spans="1:4" x14ac:dyDescent="0.25">
      <c r="A187" s="18"/>
      <c r="B187" s="17"/>
      <c r="C187" s="17"/>
      <c r="D187" s="17"/>
    </row>
    <row r="188" spans="1:4" x14ac:dyDescent="0.25">
      <c r="A188" s="18"/>
      <c r="B188" s="11" t="s">
        <v>331</v>
      </c>
      <c r="C188" s="11" t="s">
        <v>332</v>
      </c>
    </row>
    <row r="189" spans="1:4" x14ac:dyDescent="0.25">
      <c r="A189" s="18"/>
      <c r="B189" s="17"/>
      <c r="C189" s="17"/>
      <c r="D189" s="17"/>
    </row>
    <row r="190" spans="1:4" ht="114.75" customHeight="1" x14ac:dyDescent="0.25">
      <c r="A190" s="18"/>
      <c r="B190" s="20" t="s">
        <v>333</v>
      </c>
      <c r="C190" s="20"/>
      <c r="D190" s="20"/>
    </row>
    <row r="191" spans="1:4" x14ac:dyDescent="0.25">
      <c r="A191" s="18"/>
      <c r="B191" s="17"/>
      <c r="C191" s="17"/>
      <c r="D191" s="17"/>
    </row>
    <row r="192" spans="1:4" x14ac:dyDescent="0.25">
      <c r="A192" s="18"/>
      <c r="B192" s="11" t="s">
        <v>334</v>
      </c>
      <c r="C192" s="11" t="s">
        <v>335</v>
      </c>
    </row>
    <row r="193" spans="1:4" x14ac:dyDescent="0.25">
      <c r="A193" s="18"/>
      <c r="B193" s="17"/>
      <c r="C193" s="17"/>
      <c r="D193" s="17"/>
    </row>
    <row r="194" spans="1:4" ht="38.25" customHeight="1" x14ac:dyDescent="0.25">
      <c r="A194" s="18"/>
      <c r="B194" s="20" t="s">
        <v>336</v>
      </c>
      <c r="C194" s="20"/>
      <c r="D194" s="20"/>
    </row>
    <row r="195" spans="1:4" x14ac:dyDescent="0.25">
      <c r="A195" s="18"/>
      <c r="B195" s="17"/>
      <c r="C195" s="17"/>
      <c r="D195" s="17"/>
    </row>
    <row r="196" spans="1:4" x14ac:dyDescent="0.25">
      <c r="A196" s="18"/>
      <c r="B196" s="11" t="s">
        <v>337</v>
      </c>
      <c r="C196" s="11" t="s">
        <v>338</v>
      </c>
    </row>
    <row r="197" spans="1:4" x14ac:dyDescent="0.25">
      <c r="A197" s="18"/>
      <c r="B197" s="17"/>
      <c r="C197" s="17"/>
      <c r="D197" s="17"/>
    </row>
    <row r="198" spans="1:4" ht="140.25" customHeight="1" x14ac:dyDescent="0.25">
      <c r="A198" s="18"/>
      <c r="B198" s="20" t="s">
        <v>339</v>
      </c>
      <c r="C198" s="20"/>
      <c r="D198" s="20"/>
    </row>
    <row r="199" spans="1:4" x14ac:dyDescent="0.25">
      <c r="A199" s="18"/>
      <c r="B199" s="17"/>
      <c r="C199" s="17"/>
      <c r="D199" s="17"/>
    </row>
    <row r="200" spans="1:4" ht="140.25" customHeight="1" x14ac:dyDescent="0.25">
      <c r="A200" s="18"/>
      <c r="B200" s="20" t="s">
        <v>340</v>
      </c>
      <c r="C200" s="20"/>
      <c r="D200" s="20"/>
    </row>
    <row r="201" spans="1:4" x14ac:dyDescent="0.25">
      <c r="A201" s="18"/>
      <c r="B201" s="17"/>
      <c r="C201" s="17"/>
      <c r="D201" s="17"/>
    </row>
    <row r="202" spans="1:4" ht="140.25" customHeight="1" x14ac:dyDescent="0.25">
      <c r="A202" s="18"/>
      <c r="B202" s="20" t="s">
        <v>341</v>
      </c>
      <c r="C202" s="20"/>
      <c r="D202" s="20"/>
    </row>
    <row r="203" spans="1:4" x14ac:dyDescent="0.25">
      <c r="A203" s="18"/>
      <c r="B203" s="17"/>
      <c r="C203" s="17"/>
      <c r="D203" s="17"/>
    </row>
    <row r="204" spans="1:4" ht="140.25" customHeight="1" x14ac:dyDescent="0.25">
      <c r="A204" s="18"/>
      <c r="B204" s="20" t="s">
        <v>342</v>
      </c>
      <c r="C204" s="20"/>
      <c r="D204" s="20"/>
    </row>
  </sheetData>
  <mergeCells count="170">
    <mergeCell ref="B201:D201"/>
    <mergeCell ref="B202:D202"/>
    <mergeCell ref="B203:D203"/>
    <mergeCell ref="B204:D204"/>
    <mergeCell ref="B194:D194"/>
    <mergeCell ref="B195:D195"/>
    <mergeCell ref="B197:D197"/>
    <mergeCell ref="B198:D198"/>
    <mergeCell ref="B199:D199"/>
    <mergeCell ref="B200:D200"/>
    <mergeCell ref="B186:D186"/>
    <mergeCell ref="B187:D187"/>
    <mergeCell ref="B189:D189"/>
    <mergeCell ref="B190:D190"/>
    <mergeCell ref="B191:D191"/>
    <mergeCell ref="B193:D193"/>
    <mergeCell ref="B179:D179"/>
    <mergeCell ref="B180:D180"/>
    <mergeCell ref="B181:D181"/>
    <mergeCell ref="B183:D183"/>
    <mergeCell ref="B184:D184"/>
    <mergeCell ref="B185:D185"/>
    <mergeCell ref="B171:D171"/>
    <mergeCell ref="B173:D173"/>
    <mergeCell ref="B174:D174"/>
    <mergeCell ref="B175:D175"/>
    <mergeCell ref="B176:D176"/>
    <mergeCell ref="B177:D177"/>
    <mergeCell ref="B163:D163"/>
    <mergeCell ref="B165:D165"/>
    <mergeCell ref="B166:D166"/>
    <mergeCell ref="B167:D167"/>
    <mergeCell ref="B169:D169"/>
    <mergeCell ref="B170:D170"/>
    <mergeCell ref="B156:D156"/>
    <mergeCell ref="B157:D157"/>
    <mergeCell ref="B159:D159"/>
    <mergeCell ref="B160:D160"/>
    <mergeCell ref="B161:D161"/>
    <mergeCell ref="B162:D162"/>
    <mergeCell ref="B148:D148"/>
    <mergeCell ref="B149:D149"/>
    <mergeCell ref="B151:D151"/>
    <mergeCell ref="B152:D152"/>
    <mergeCell ref="B153:D153"/>
    <mergeCell ref="B155:D155"/>
    <mergeCell ref="B140:D140"/>
    <mergeCell ref="B141:D141"/>
    <mergeCell ref="B143:D143"/>
    <mergeCell ref="B144:D144"/>
    <mergeCell ref="B145:D145"/>
    <mergeCell ref="B147:D147"/>
    <mergeCell ref="B133:D133"/>
    <mergeCell ref="B134:D134"/>
    <mergeCell ref="B135:D135"/>
    <mergeCell ref="B136:D136"/>
    <mergeCell ref="B137:D137"/>
    <mergeCell ref="B139:D139"/>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3:D93"/>
    <mergeCell ref="B95:D95"/>
    <mergeCell ref="B97:D97"/>
    <mergeCell ref="B99:D99"/>
    <mergeCell ref="B101:D101"/>
    <mergeCell ref="B102:D102"/>
    <mergeCell ref="B82:D82"/>
    <mergeCell ref="B83:D83"/>
    <mergeCell ref="B85:D85"/>
    <mergeCell ref="B87:D87"/>
    <mergeCell ref="B89:D89"/>
    <mergeCell ref="B91:D91"/>
    <mergeCell ref="B76:D76"/>
    <mergeCell ref="B77:D77"/>
    <mergeCell ref="B78:D78"/>
    <mergeCell ref="B79:D79"/>
    <mergeCell ref="B80:D80"/>
    <mergeCell ref="B81:D81"/>
    <mergeCell ref="B67:D67"/>
    <mergeCell ref="B68:D68"/>
    <mergeCell ref="B69:D69"/>
    <mergeCell ref="B71:D71"/>
    <mergeCell ref="B73:D73"/>
    <mergeCell ref="B75:D75"/>
    <mergeCell ref="B60:D60"/>
    <mergeCell ref="B61:D61"/>
    <mergeCell ref="B63:D63"/>
    <mergeCell ref="B64:D64"/>
    <mergeCell ref="B65:D65"/>
    <mergeCell ref="B66:D66"/>
    <mergeCell ref="B54:D54"/>
    <mergeCell ref="B55:D55"/>
    <mergeCell ref="B56:D56"/>
    <mergeCell ref="B57:D57"/>
    <mergeCell ref="B58:D58"/>
    <mergeCell ref="B59:D59"/>
    <mergeCell ref="B47:D47"/>
    <mergeCell ref="B48:D48"/>
    <mergeCell ref="B49:D49"/>
    <mergeCell ref="B50:D50"/>
    <mergeCell ref="B51:D51"/>
    <mergeCell ref="B53:D53"/>
    <mergeCell ref="B40:D40"/>
    <mergeCell ref="B41:D41"/>
    <mergeCell ref="B42:D42"/>
    <mergeCell ref="B43:D43"/>
    <mergeCell ref="B45:D45"/>
    <mergeCell ref="B46:D46"/>
    <mergeCell ref="B33:D33"/>
    <mergeCell ref="B35:D35"/>
    <mergeCell ref="B36:D36"/>
    <mergeCell ref="B37:D37"/>
    <mergeCell ref="B38:D38"/>
    <mergeCell ref="B39:D39"/>
    <mergeCell ref="B25:D25"/>
    <mergeCell ref="B27:D27"/>
    <mergeCell ref="B28:D28"/>
    <mergeCell ref="B29:D29"/>
    <mergeCell ref="B31:D31"/>
    <mergeCell ref="B32:D32"/>
    <mergeCell ref="B18:D18"/>
    <mergeCell ref="B19:D19"/>
    <mergeCell ref="B20:D20"/>
    <mergeCell ref="B21:D21"/>
    <mergeCell ref="B23:D23"/>
    <mergeCell ref="B24:D24"/>
    <mergeCell ref="B11:D11"/>
    <mergeCell ref="B12:D12"/>
    <mergeCell ref="B13:D13"/>
    <mergeCell ref="B14:D14"/>
    <mergeCell ref="B15:D15"/>
    <mergeCell ref="B17:D17"/>
    <mergeCell ref="A1:A2"/>
    <mergeCell ref="B1:D1"/>
    <mergeCell ref="B2:D2"/>
    <mergeCell ref="B3:D3"/>
    <mergeCell ref="A4:A204"/>
    <mergeCell ref="B4:D4"/>
    <mergeCell ref="B5:D5"/>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2" width="36.5703125" bestFit="1" customWidth="1"/>
    <col min="3" max="3" width="36.5703125" customWidth="1"/>
    <col min="4" max="4" width="8.28515625" customWidth="1"/>
    <col min="5" max="5" width="30.140625" customWidth="1"/>
    <col min="6" max="6" width="6.85546875" customWidth="1"/>
    <col min="7" max="7" width="36.5703125" customWidth="1"/>
    <col min="8" max="8" width="8.28515625" customWidth="1"/>
    <col min="9" max="9" width="30.140625" customWidth="1"/>
    <col min="10" max="10" width="6.85546875" customWidth="1"/>
    <col min="11" max="11" width="36.5703125" customWidth="1"/>
    <col min="12" max="12" width="8.28515625" customWidth="1"/>
    <col min="13" max="13" width="30.140625" customWidth="1"/>
    <col min="14" max="14" width="6.85546875" customWidth="1"/>
    <col min="15" max="15" width="36.5703125" customWidth="1"/>
    <col min="16" max="16" width="8.28515625" customWidth="1"/>
    <col min="17" max="17" width="30.140625" customWidth="1"/>
    <col min="18" max="18" width="6.85546875" customWidth="1"/>
    <col min="19" max="19" width="36.5703125" customWidth="1"/>
    <col min="20" max="20" width="8.28515625" customWidth="1"/>
    <col min="21" max="21" width="30.140625" customWidth="1"/>
    <col min="22" max="23" width="36.5703125" customWidth="1"/>
    <col min="24" max="24" width="8.28515625" customWidth="1"/>
    <col min="25" max="25" width="27.5703125" customWidth="1"/>
    <col min="26" max="26" width="6.85546875" customWidth="1"/>
  </cols>
  <sheetData>
    <row r="1" spans="1:26"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344</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345</v>
      </c>
      <c r="B4" s="19" t="s">
        <v>346</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x14ac:dyDescent="0.25">
      <c r="A6" s="18"/>
      <c r="B6" s="20" t="s">
        <v>347</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17"/>
      <c r="C7" s="17"/>
      <c r="D7" s="17"/>
      <c r="E7" s="17"/>
      <c r="F7" s="17"/>
      <c r="G7" s="17"/>
      <c r="H7" s="17"/>
      <c r="I7" s="17"/>
      <c r="J7" s="17"/>
      <c r="K7" s="17"/>
      <c r="L7" s="17"/>
      <c r="M7" s="17"/>
      <c r="N7" s="17"/>
      <c r="O7" s="17"/>
      <c r="P7" s="17"/>
      <c r="Q7" s="17"/>
      <c r="R7" s="17"/>
      <c r="S7" s="17"/>
      <c r="T7" s="17"/>
      <c r="U7" s="17"/>
      <c r="V7" s="17"/>
      <c r="W7" s="17"/>
      <c r="X7" s="17"/>
      <c r="Y7" s="17"/>
      <c r="Z7" s="17"/>
    </row>
    <row r="8" spans="1:26" x14ac:dyDescent="0.25">
      <c r="A8" s="18"/>
      <c r="B8" s="10" t="s">
        <v>348</v>
      </c>
      <c r="C8" s="21"/>
      <c r="D8" s="21"/>
      <c r="E8" s="10"/>
      <c r="F8" s="21"/>
      <c r="G8" s="21"/>
      <c r="H8" s="21"/>
      <c r="I8" s="10"/>
      <c r="J8" s="21"/>
      <c r="K8" s="21"/>
      <c r="L8" s="21"/>
      <c r="M8" s="10"/>
      <c r="N8" s="21"/>
      <c r="O8" s="21"/>
      <c r="P8" s="21"/>
      <c r="Q8" s="10"/>
      <c r="R8" s="21"/>
    </row>
    <row r="9" spans="1:26" x14ac:dyDescent="0.25">
      <c r="A9" s="18"/>
      <c r="B9" s="21"/>
      <c r="C9" s="21"/>
      <c r="D9" s="21"/>
      <c r="E9" s="24"/>
      <c r="F9" s="21"/>
      <c r="G9" s="21"/>
      <c r="H9" s="59" t="s">
        <v>349</v>
      </c>
      <c r="I9" s="59"/>
      <c r="J9" s="21"/>
      <c r="K9" s="21"/>
      <c r="L9" s="59" t="s">
        <v>349</v>
      </c>
      <c r="M9" s="59"/>
      <c r="N9" s="21"/>
      <c r="O9" s="21"/>
      <c r="P9" s="21"/>
      <c r="Q9" s="24"/>
      <c r="R9" s="21"/>
    </row>
    <row r="10" spans="1:26" x14ac:dyDescent="0.25">
      <c r="A10" s="18"/>
      <c r="B10" s="60"/>
      <c r="C10" s="60"/>
      <c r="D10" s="59" t="s">
        <v>350</v>
      </c>
      <c r="E10" s="59"/>
      <c r="F10" s="60"/>
      <c r="G10" s="60"/>
      <c r="H10" s="59" t="s">
        <v>352</v>
      </c>
      <c r="I10" s="59"/>
      <c r="J10" s="60"/>
      <c r="K10" s="60"/>
      <c r="L10" s="59" t="s">
        <v>352</v>
      </c>
      <c r="M10" s="59"/>
      <c r="N10" s="60"/>
      <c r="O10" s="60"/>
      <c r="P10" s="59" t="s">
        <v>355</v>
      </c>
      <c r="Q10" s="59"/>
      <c r="R10" s="60"/>
    </row>
    <row r="11" spans="1:26" ht="15.75" thickBot="1" x14ac:dyDescent="0.3">
      <c r="A11" s="18"/>
      <c r="B11" s="60"/>
      <c r="C11" s="60"/>
      <c r="D11" s="61" t="s">
        <v>351</v>
      </c>
      <c r="E11" s="61"/>
      <c r="F11" s="60"/>
      <c r="G11" s="60"/>
      <c r="H11" s="61" t="s">
        <v>353</v>
      </c>
      <c r="I11" s="61"/>
      <c r="J11" s="60"/>
      <c r="K11" s="60"/>
      <c r="L11" s="61" t="s">
        <v>354</v>
      </c>
      <c r="M11" s="61"/>
      <c r="N11" s="60"/>
      <c r="O11" s="60"/>
      <c r="P11" s="61" t="s">
        <v>356</v>
      </c>
      <c r="Q11" s="61"/>
      <c r="R11" s="60"/>
    </row>
    <row r="12" spans="1:26" x14ac:dyDescent="0.25">
      <c r="A12" s="18"/>
      <c r="B12" s="21"/>
      <c r="C12" s="21"/>
      <c r="D12" s="59" t="s">
        <v>357</v>
      </c>
      <c r="E12" s="59"/>
      <c r="F12" s="59"/>
      <c r="G12" s="59"/>
      <c r="H12" s="59"/>
      <c r="I12" s="59"/>
      <c r="J12" s="59"/>
      <c r="K12" s="59"/>
      <c r="L12" s="59"/>
      <c r="M12" s="59"/>
      <c r="N12" s="59"/>
      <c r="O12" s="59"/>
      <c r="P12" s="59"/>
      <c r="Q12" s="59"/>
      <c r="R12" s="21"/>
    </row>
    <row r="13" spans="1:26" x14ac:dyDescent="0.25">
      <c r="A13" s="18"/>
      <c r="B13" s="26" t="s">
        <v>358</v>
      </c>
      <c r="C13" s="27"/>
      <c r="D13" s="27"/>
      <c r="E13" s="26"/>
      <c r="F13" s="27"/>
      <c r="G13" s="27"/>
      <c r="H13" s="27"/>
      <c r="I13" s="26"/>
      <c r="J13" s="27"/>
      <c r="K13" s="27"/>
      <c r="L13" s="27"/>
      <c r="M13" s="26"/>
      <c r="N13" s="27"/>
      <c r="O13" s="27"/>
      <c r="P13" s="27"/>
      <c r="Q13" s="26"/>
      <c r="R13" s="27"/>
    </row>
    <row r="14" spans="1:26" x14ac:dyDescent="0.25">
      <c r="A14" s="18"/>
      <c r="B14" s="28" t="s">
        <v>359</v>
      </c>
      <c r="C14" s="30"/>
      <c r="D14" s="30" t="s">
        <v>360</v>
      </c>
      <c r="E14" s="31">
        <v>2715</v>
      </c>
      <c r="F14" s="33"/>
      <c r="G14" s="30"/>
      <c r="H14" s="30" t="s">
        <v>360</v>
      </c>
      <c r="I14" s="34">
        <v>1</v>
      </c>
      <c r="J14" s="33"/>
      <c r="K14" s="30"/>
      <c r="L14" s="30" t="s">
        <v>360</v>
      </c>
      <c r="M14" s="34" t="s">
        <v>361</v>
      </c>
      <c r="N14" s="35" t="s">
        <v>362</v>
      </c>
      <c r="O14" s="30"/>
      <c r="P14" s="30" t="s">
        <v>360</v>
      </c>
      <c r="Q14" s="31">
        <v>2709</v>
      </c>
      <c r="R14" s="33"/>
    </row>
    <row r="15" spans="1:26" x14ac:dyDescent="0.25">
      <c r="A15" s="18"/>
      <c r="B15" s="36" t="s">
        <v>363</v>
      </c>
      <c r="C15" s="37"/>
      <c r="D15" s="37"/>
      <c r="E15" s="38">
        <v>515</v>
      </c>
      <c r="F15" s="40"/>
      <c r="G15" s="37"/>
      <c r="H15" s="37"/>
      <c r="I15" s="38">
        <v>7</v>
      </c>
      <c r="J15" s="40"/>
      <c r="K15" s="37"/>
      <c r="L15" s="37"/>
      <c r="M15" s="38" t="s">
        <v>364</v>
      </c>
      <c r="N15" s="40"/>
      <c r="O15" s="37"/>
      <c r="P15" s="37"/>
      <c r="Q15" s="38">
        <v>522</v>
      </c>
      <c r="R15" s="40"/>
    </row>
    <row r="16" spans="1:26" ht="39" x14ac:dyDescent="0.25">
      <c r="A16" s="18"/>
      <c r="B16" s="41" t="s">
        <v>365</v>
      </c>
      <c r="C16" s="30"/>
      <c r="D16" s="30"/>
      <c r="E16" s="31">
        <v>21403</v>
      </c>
      <c r="F16" s="33"/>
      <c r="G16" s="30"/>
      <c r="H16" s="30"/>
      <c r="I16" s="34">
        <v>31</v>
      </c>
      <c r="J16" s="33"/>
      <c r="K16" s="30"/>
      <c r="L16" s="30"/>
      <c r="M16" s="34" t="s">
        <v>366</v>
      </c>
      <c r="N16" s="35" t="s">
        <v>362</v>
      </c>
      <c r="O16" s="30"/>
      <c r="P16" s="30"/>
      <c r="Q16" s="31">
        <v>21321</v>
      </c>
      <c r="R16" s="33"/>
    </row>
    <row r="17" spans="1:26" ht="26.25" x14ac:dyDescent="0.25">
      <c r="A17" s="18"/>
      <c r="B17" s="42" t="s">
        <v>367</v>
      </c>
      <c r="C17" s="37"/>
      <c r="D17" s="37"/>
      <c r="E17" s="43">
        <v>16419</v>
      </c>
      <c r="F17" s="40"/>
      <c r="G17" s="37"/>
      <c r="H17" s="37"/>
      <c r="I17" s="38">
        <v>53</v>
      </c>
      <c r="J17" s="40"/>
      <c r="K17" s="37"/>
      <c r="L17" s="37"/>
      <c r="M17" s="38" t="s">
        <v>368</v>
      </c>
      <c r="N17" s="44" t="s">
        <v>362</v>
      </c>
      <c r="O17" s="37"/>
      <c r="P17" s="37"/>
      <c r="Q17" s="43">
        <v>16123</v>
      </c>
      <c r="R17" s="40"/>
    </row>
    <row r="18" spans="1:26" ht="27" thickBot="1" x14ac:dyDescent="0.3">
      <c r="A18" s="18"/>
      <c r="B18" s="41" t="s">
        <v>369</v>
      </c>
      <c r="C18" s="30"/>
      <c r="D18" s="46"/>
      <c r="E18" s="47">
        <v>2494</v>
      </c>
      <c r="F18" s="33"/>
      <c r="G18" s="30"/>
      <c r="H18" s="46"/>
      <c r="I18" s="48">
        <v>4</v>
      </c>
      <c r="J18" s="33"/>
      <c r="K18" s="30"/>
      <c r="L18" s="46"/>
      <c r="M18" s="48" t="s">
        <v>370</v>
      </c>
      <c r="N18" s="35" t="s">
        <v>362</v>
      </c>
      <c r="O18" s="30"/>
      <c r="P18" s="46"/>
      <c r="Q18" s="47">
        <v>2311</v>
      </c>
      <c r="R18" s="33"/>
    </row>
    <row r="19" spans="1:26" x14ac:dyDescent="0.25">
      <c r="A19" s="18"/>
      <c r="B19" s="37"/>
      <c r="C19" s="37"/>
      <c r="D19" s="37"/>
      <c r="E19" s="43">
        <v>43546</v>
      </c>
      <c r="F19" s="40"/>
      <c r="G19" s="37"/>
      <c r="H19" s="37"/>
      <c r="I19" s="38">
        <v>96</v>
      </c>
      <c r="J19" s="40"/>
      <c r="K19" s="37"/>
      <c r="L19" s="37"/>
      <c r="M19" s="38" t="s">
        <v>371</v>
      </c>
      <c r="N19" s="44" t="s">
        <v>362</v>
      </c>
      <c r="O19" s="37"/>
      <c r="P19" s="37"/>
      <c r="Q19" s="43">
        <v>42986</v>
      </c>
      <c r="R19" s="40"/>
    </row>
    <row r="20" spans="1:26" ht="27" thickBot="1" x14ac:dyDescent="0.3">
      <c r="A20" s="18"/>
      <c r="B20" s="28" t="s">
        <v>372</v>
      </c>
      <c r="C20" s="30"/>
      <c r="D20" s="46"/>
      <c r="E20" s="47">
        <v>2447</v>
      </c>
      <c r="F20" s="33"/>
      <c r="G20" s="30"/>
      <c r="H20" s="46"/>
      <c r="I20" s="48" t="s">
        <v>364</v>
      </c>
      <c r="J20" s="33"/>
      <c r="K20" s="30"/>
      <c r="L20" s="46"/>
      <c r="M20" s="48" t="s">
        <v>373</v>
      </c>
      <c r="N20" s="35" t="s">
        <v>362</v>
      </c>
      <c r="O20" s="30"/>
      <c r="P20" s="46"/>
      <c r="Q20" s="47">
        <v>2445</v>
      </c>
      <c r="R20" s="33"/>
    </row>
    <row r="21" spans="1:26" ht="15.75" thickBot="1" x14ac:dyDescent="0.3">
      <c r="A21" s="18"/>
      <c r="B21" s="37"/>
      <c r="C21" s="37"/>
      <c r="D21" s="49" t="s">
        <v>360</v>
      </c>
      <c r="E21" s="50">
        <v>45993</v>
      </c>
      <c r="F21" s="40"/>
      <c r="G21" s="37"/>
      <c r="H21" s="49" t="s">
        <v>360</v>
      </c>
      <c r="I21" s="51">
        <v>96</v>
      </c>
      <c r="J21" s="40"/>
      <c r="K21" s="37"/>
      <c r="L21" s="49" t="s">
        <v>360</v>
      </c>
      <c r="M21" s="51" t="s">
        <v>374</v>
      </c>
      <c r="N21" s="44" t="s">
        <v>362</v>
      </c>
      <c r="O21" s="37"/>
      <c r="P21" s="49" t="s">
        <v>360</v>
      </c>
      <c r="Q21" s="50">
        <v>45431</v>
      </c>
      <c r="R21" s="40"/>
    </row>
    <row r="22" spans="1:26" ht="15.75" thickTop="1" x14ac:dyDescent="0.25">
      <c r="A22" s="18"/>
      <c r="B22" s="14"/>
      <c r="C22" s="14"/>
      <c r="D22" s="14"/>
      <c r="E22" s="14"/>
      <c r="F22" s="14"/>
      <c r="G22" s="14"/>
      <c r="H22" s="14"/>
      <c r="I22" s="14"/>
      <c r="J22" s="14"/>
      <c r="K22" s="14"/>
      <c r="L22" s="14"/>
      <c r="M22" s="14"/>
      <c r="N22" s="14"/>
      <c r="O22" s="14"/>
      <c r="P22" s="14"/>
      <c r="Q22" s="14"/>
      <c r="R22" s="14"/>
    </row>
    <row r="23" spans="1:26" x14ac:dyDescent="0.25">
      <c r="A23" s="18"/>
      <c r="B23" s="26" t="s">
        <v>375</v>
      </c>
      <c r="C23" s="27"/>
      <c r="D23" s="27"/>
      <c r="E23" s="26"/>
      <c r="F23" s="27"/>
      <c r="G23" s="27"/>
      <c r="H23" s="27"/>
      <c r="I23" s="26"/>
      <c r="J23" s="27"/>
      <c r="K23" s="27"/>
      <c r="L23" s="27"/>
      <c r="M23" s="26"/>
      <c r="N23" s="27"/>
      <c r="O23" s="27"/>
      <c r="P23" s="27"/>
      <c r="Q23" s="26"/>
      <c r="R23" s="27"/>
    </row>
    <row r="24" spans="1:26" x14ac:dyDescent="0.25">
      <c r="A24" s="18"/>
      <c r="B24" s="41" t="s">
        <v>363</v>
      </c>
      <c r="C24" s="30"/>
      <c r="D24" s="30" t="s">
        <v>360</v>
      </c>
      <c r="E24" s="31">
        <v>18138</v>
      </c>
      <c r="F24" s="33"/>
      <c r="G24" s="30"/>
      <c r="H24" s="30" t="s">
        <v>360</v>
      </c>
      <c r="I24" s="34">
        <v>450</v>
      </c>
      <c r="J24" s="33"/>
      <c r="K24" s="30"/>
      <c r="L24" s="30" t="s">
        <v>360</v>
      </c>
      <c r="M24" s="34" t="s">
        <v>376</v>
      </c>
      <c r="N24" s="35" t="s">
        <v>362</v>
      </c>
      <c r="O24" s="30"/>
      <c r="P24" s="30" t="s">
        <v>360</v>
      </c>
      <c r="Q24" s="31">
        <v>18555</v>
      </c>
      <c r="R24" s="33"/>
    </row>
    <row r="25" spans="1:26" ht="26.25" x14ac:dyDescent="0.25">
      <c r="A25" s="18"/>
      <c r="B25" s="42" t="s">
        <v>377</v>
      </c>
      <c r="C25" s="37"/>
      <c r="D25" s="37"/>
      <c r="E25" s="43">
        <v>2100</v>
      </c>
      <c r="F25" s="40"/>
      <c r="G25" s="37"/>
      <c r="H25" s="37"/>
      <c r="I25" s="38">
        <v>19</v>
      </c>
      <c r="J25" s="40"/>
      <c r="K25" s="37"/>
      <c r="L25" s="37"/>
      <c r="M25" s="38" t="s">
        <v>378</v>
      </c>
      <c r="N25" s="44" t="s">
        <v>362</v>
      </c>
      <c r="O25" s="37"/>
      <c r="P25" s="37"/>
      <c r="Q25" s="43">
        <v>2099</v>
      </c>
      <c r="R25" s="40"/>
    </row>
    <row r="26" spans="1:26" ht="26.25" x14ac:dyDescent="0.25">
      <c r="A26" s="18"/>
      <c r="B26" s="41" t="s">
        <v>367</v>
      </c>
      <c r="C26" s="30"/>
      <c r="D26" s="30"/>
      <c r="E26" s="31">
        <v>3225</v>
      </c>
      <c r="F26" s="33"/>
      <c r="G26" s="30"/>
      <c r="H26" s="30"/>
      <c r="I26" s="34" t="s">
        <v>364</v>
      </c>
      <c r="J26" s="33"/>
      <c r="K26" s="30"/>
      <c r="L26" s="30"/>
      <c r="M26" s="34" t="s">
        <v>379</v>
      </c>
      <c r="N26" s="35" t="s">
        <v>362</v>
      </c>
      <c r="O26" s="30"/>
      <c r="P26" s="30"/>
      <c r="Q26" s="31">
        <v>3200</v>
      </c>
      <c r="R26" s="33"/>
    </row>
    <row r="27" spans="1:26" ht="27" thickBot="1" x14ac:dyDescent="0.3">
      <c r="A27" s="18"/>
      <c r="B27" s="42" t="s">
        <v>369</v>
      </c>
      <c r="C27" s="37"/>
      <c r="D27" s="53"/>
      <c r="E27" s="54">
        <v>1817</v>
      </c>
      <c r="F27" s="40"/>
      <c r="G27" s="37"/>
      <c r="H27" s="53"/>
      <c r="I27" s="55" t="s">
        <v>364</v>
      </c>
      <c r="J27" s="40"/>
      <c r="K27" s="37"/>
      <c r="L27" s="53"/>
      <c r="M27" s="55" t="s">
        <v>380</v>
      </c>
      <c r="N27" s="44" t="s">
        <v>362</v>
      </c>
      <c r="O27" s="37"/>
      <c r="P27" s="53"/>
      <c r="Q27" s="54">
        <v>1553</v>
      </c>
      <c r="R27" s="40"/>
    </row>
    <row r="28" spans="1:26" ht="15.75" thickBot="1" x14ac:dyDescent="0.3">
      <c r="A28" s="18"/>
      <c r="B28" s="30"/>
      <c r="C28" s="30"/>
      <c r="D28" s="56" t="s">
        <v>360</v>
      </c>
      <c r="E28" s="57">
        <v>25280</v>
      </c>
      <c r="F28" s="33"/>
      <c r="G28" s="30"/>
      <c r="H28" s="56" t="s">
        <v>360</v>
      </c>
      <c r="I28" s="58">
        <v>469</v>
      </c>
      <c r="J28" s="33"/>
      <c r="K28" s="30"/>
      <c r="L28" s="56" t="s">
        <v>360</v>
      </c>
      <c r="M28" s="58" t="s">
        <v>381</v>
      </c>
      <c r="N28" s="35" t="s">
        <v>362</v>
      </c>
      <c r="O28" s="30"/>
      <c r="P28" s="56" t="s">
        <v>360</v>
      </c>
      <c r="Q28" s="57">
        <v>25407</v>
      </c>
      <c r="R28" s="33"/>
    </row>
    <row r="29" spans="1:26" ht="15.75" thickTop="1" x14ac:dyDescent="0.2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x14ac:dyDescent="0.25">
      <c r="A30" s="18"/>
      <c r="B30" s="10" t="s">
        <v>382</v>
      </c>
      <c r="C30" s="21"/>
      <c r="D30" s="21"/>
      <c r="E30" s="10"/>
      <c r="F30" s="21"/>
      <c r="G30" s="21"/>
      <c r="H30" s="21"/>
      <c r="I30" s="10"/>
      <c r="J30" s="21"/>
      <c r="K30" s="21"/>
      <c r="L30" s="21"/>
      <c r="M30" s="10"/>
      <c r="N30" s="21"/>
      <c r="O30" s="21"/>
      <c r="P30" s="21"/>
      <c r="Q30" s="10"/>
      <c r="R30" s="21"/>
    </row>
    <row r="31" spans="1:26" x14ac:dyDescent="0.25">
      <c r="A31" s="18"/>
      <c r="B31" s="21"/>
      <c r="C31" s="21"/>
      <c r="D31" s="21"/>
      <c r="E31" s="24"/>
      <c r="F31" s="21"/>
      <c r="G31" s="21"/>
      <c r="H31" s="59" t="s">
        <v>349</v>
      </c>
      <c r="I31" s="59"/>
      <c r="J31" s="21"/>
      <c r="K31" s="21"/>
      <c r="L31" s="59" t="s">
        <v>349</v>
      </c>
      <c r="M31" s="59"/>
      <c r="N31" s="21"/>
      <c r="O31" s="21"/>
      <c r="P31" s="21"/>
      <c r="Q31" s="10"/>
      <c r="R31" s="21"/>
    </row>
    <row r="32" spans="1:26" x14ac:dyDescent="0.25">
      <c r="A32" s="18"/>
      <c r="B32" s="60"/>
      <c r="C32" s="60"/>
      <c r="D32" s="59" t="s">
        <v>350</v>
      </c>
      <c r="E32" s="59"/>
      <c r="F32" s="60"/>
      <c r="G32" s="60"/>
      <c r="H32" s="59" t="s">
        <v>352</v>
      </c>
      <c r="I32" s="59"/>
      <c r="J32" s="60"/>
      <c r="K32" s="60"/>
      <c r="L32" s="59" t="s">
        <v>352</v>
      </c>
      <c r="M32" s="59"/>
      <c r="N32" s="60"/>
      <c r="O32" s="60"/>
      <c r="P32" s="59" t="s">
        <v>355</v>
      </c>
      <c r="Q32" s="59"/>
      <c r="R32" s="60"/>
    </row>
    <row r="33" spans="1:18" ht="15.75" thickBot="1" x14ac:dyDescent="0.3">
      <c r="A33" s="18"/>
      <c r="B33" s="60"/>
      <c r="C33" s="60"/>
      <c r="D33" s="61" t="s">
        <v>351</v>
      </c>
      <c r="E33" s="61"/>
      <c r="F33" s="60"/>
      <c r="G33" s="60"/>
      <c r="H33" s="61" t="s">
        <v>353</v>
      </c>
      <c r="I33" s="61"/>
      <c r="J33" s="60"/>
      <c r="K33" s="60"/>
      <c r="L33" s="61" t="s">
        <v>354</v>
      </c>
      <c r="M33" s="61"/>
      <c r="N33" s="60"/>
      <c r="O33" s="60"/>
      <c r="P33" s="61" t="s">
        <v>356</v>
      </c>
      <c r="Q33" s="61"/>
      <c r="R33" s="60"/>
    </row>
    <row r="34" spans="1:18" x14ac:dyDescent="0.25">
      <c r="A34" s="18"/>
      <c r="B34" s="21"/>
      <c r="C34" s="21"/>
      <c r="D34" s="59" t="s">
        <v>357</v>
      </c>
      <c r="E34" s="59"/>
      <c r="F34" s="59"/>
      <c r="G34" s="59"/>
      <c r="H34" s="59"/>
      <c r="I34" s="59"/>
      <c r="J34" s="59"/>
      <c r="K34" s="59"/>
      <c r="L34" s="59"/>
      <c r="M34" s="59"/>
      <c r="N34" s="59"/>
      <c r="O34" s="59"/>
      <c r="P34" s="59"/>
      <c r="Q34" s="59"/>
      <c r="R34" s="21"/>
    </row>
    <row r="35" spans="1:18" x14ac:dyDescent="0.25">
      <c r="A35" s="18"/>
      <c r="B35" s="26" t="s">
        <v>358</v>
      </c>
      <c r="C35" s="27"/>
      <c r="D35" s="27"/>
      <c r="E35" s="26"/>
      <c r="F35" s="27"/>
      <c r="G35" s="27"/>
      <c r="H35" s="27"/>
      <c r="I35" s="26"/>
      <c r="J35" s="27"/>
      <c r="K35" s="27"/>
      <c r="L35" s="27"/>
      <c r="M35" s="26"/>
      <c r="N35" s="27"/>
      <c r="O35" s="27"/>
      <c r="P35" s="27"/>
      <c r="Q35" s="26"/>
      <c r="R35" s="27"/>
    </row>
    <row r="36" spans="1:18" x14ac:dyDescent="0.25">
      <c r="A36" s="18"/>
      <c r="B36" s="28" t="s">
        <v>359</v>
      </c>
      <c r="C36" s="29"/>
      <c r="D36" s="29" t="s">
        <v>360</v>
      </c>
      <c r="E36" s="62">
        <v>3500</v>
      </c>
      <c r="F36" s="32"/>
      <c r="G36" s="29"/>
      <c r="H36" s="29" t="s">
        <v>360</v>
      </c>
      <c r="I36" s="63" t="s">
        <v>364</v>
      </c>
      <c r="J36" s="32"/>
      <c r="K36" s="29"/>
      <c r="L36" s="29" t="s">
        <v>360</v>
      </c>
      <c r="M36" s="63" t="s">
        <v>383</v>
      </c>
      <c r="N36" s="64" t="s">
        <v>362</v>
      </c>
      <c r="O36" s="29"/>
      <c r="P36" s="29" t="s">
        <v>360</v>
      </c>
      <c r="Q36" s="62">
        <v>3451</v>
      </c>
      <c r="R36" s="32"/>
    </row>
    <row r="37" spans="1:18" x14ac:dyDescent="0.25">
      <c r="A37" s="18"/>
      <c r="B37" s="42" t="s">
        <v>363</v>
      </c>
      <c r="C37" s="27"/>
      <c r="D37" s="27"/>
      <c r="E37" s="65">
        <v>1347</v>
      </c>
      <c r="F37" s="39"/>
      <c r="G37" s="27"/>
      <c r="H37" s="27"/>
      <c r="I37" s="66">
        <v>18</v>
      </c>
      <c r="J37" s="39"/>
      <c r="K37" s="27"/>
      <c r="L37" s="27"/>
      <c r="M37" s="66" t="s">
        <v>384</v>
      </c>
      <c r="N37" s="67" t="s">
        <v>362</v>
      </c>
      <c r="O37" s="27"/>
      <c r="P37" s="27"/>
      <c r="Q37" s="65">
        <v>1362</v>
      </c>
      <c r="R37" s="39"/>
    </row>
    <row r="38" spans="1:18" ht="26.25" x14ac:dyDescent="0.25">
      <c r="A38" s="18"/>
      <c r="B38" s="41" t="s">
        <v>377</v>
      </c>
      <c r="C38" s="29"/>
      <c r="D38" s="29"/>
      <c r="E38" s="62">
        <v>14777</v>
      </c>
      <c r="F38" s="32"/>
      <c r="G38" s="29"/>
      <c r="H38" s="29"/>
      <c r="I38" s="63">
        <v>53</v>
      </c>
      <c r="J38" s="32"/>
      <c r="K38" s="29"/>
      <c r="L38" s="29"/>
      <c r="M38" s="63" t="s">
        <v>385</v>
      </c>
      <c r="N38" s="64" t="s">
        <v>362</v>
      </c>
      <c r="O38" s="29"/>
      <c r="P38" s="29"/>
      <c r="Q38" s="62">
        <v>14519</v>
      </c>
      <c r="R38" s="32"/>
    </row>
    <row r="39" spans="1:18" ht="26.25" x14ac:dyDescent="0.25">
      <c r="A39" s="18"/>
      <c r="B39" s="42" t="s">
        <v>367</v>
      </c>
      <c r="C39" s="27"/>
      <c r="D39" s="27"/>
      <c r="E39" s="65">
        <v>19882</v>
      </c>
      <c r="F39" s="39"/>
      <c r="G39" s="27"/>
      <c r="H39" s="27"/>
      <c r="I39" s="66">
        <v>65</v>
      </c>
      <c r="J39" s="39"/>
      <c r="K39" s="27"/>
      <c r="L39" s="27"/>
      <c r="M39" s="66" t="s">
        <v>386</v>
      </c>
      <c r="N39" s="67" t="s">
        <v>362</v>
      </c>
      <c r="O39" s="27"/>
      <c r="P39" s="27"/>
      <c r="Q39" s="65">
        <v>19352</v>
      </c>
      <c r="R39" s="39"/>
    </row>
    <row r="40" spans="1:18" ht="27" thickBot="1" x14ac:dyDescent="0.3">
      <c r="A40" s="18"/>
      <c r="B40" s="41" t="s">
        <v>369</v>
      </c>
      <c r="C40" s="29"/>
      <c r="D40" s="45"/>
      <c r="E40" s="68">
        <v>4310</v>
      </c>
      <c r="F40" s="32"/>
      <c r="G40" s="29"/>
      <c r="H40" s="45"/>
      <c r="I40" s="69">
        <v>13</v>
      </c>
      <c r="J40" s="32"/>
      <c r="K40" s="29"/>
      <c r="L40" s="45"/>
      <c r="M40" s="69" t="s">
        <v>387</v>
      </c>
      <c r="N40" s="64" t="s">
        <v>362</v>
      </c>
      <c r="O40" s="29"/>
      <c r="P40" s="45"/>
      <c r="Q40" s="68">
        <v>4074</v>
      </c>
      <c r="R40" s="32"/>
    </row>
    <row r="41" spans="1:18" x14ac:dyDescent="0.25">
      <c r="A41" s="18"/>
      <c r="B41" s="27"/>
      <c r="C41" s="27"/>
      <c r="D41" s="27"/>
      <c r="E41" s="65">
        <v>43816</v>
      </c>
      <c r="F41" s="39"/>
      <c r="G41" s="27"/>
      <c r="H41" s="27"/>
      <c r="I41" s="66">
        <v>149</v>
      </c>
      <c r="J41" s="39"/>
      <c r="K41" s="27"/>
      <c r="L41" s="27"/>
      <c r="M41" s="66" t="s">
        <v>388</v>
      </c>
      <c r="N41" s="67" t="s">
        <v>362</v>
      </c>
      <c r="O41" s="27"/>
      <c r="P41" s="27"/>
      <c r="Q41" s="65">
        <v>42758</v>
      </c>
      <c r="R41" s="39"/>
    </row>
    <row r="42" spans="1:18" ht="15.75" thickBot="1" x14ac:dyDescent="0.3">
      <c r="A42" s="18"/>
      <c r="B42" s="28" t="s">
        <v>389</v>
      </c>
      <c r="C42" s="29"/>
      <c r="D42" s="45"/>
      <c r="E42" s="68">
        <v>2392</v>
      </c>
      <c r="F42" s="32"/>
      <c r="G42" s="29"/>
      <c r="H42" s="45"/>
      <c r="I42" s="69" t="s">
        <v>364</v>
      </c>
      <c r="J42" s="32"/>
      <c r="K42" s="29"/>
      <c r="L42" s="45"/>
      <c r="M42" s="69" t="s">
        <v>390</v>
      </c>
      <c r="N42" s="64" t="s">
        <v>362</v>
      </c>
      <c r="O42" s="29"/>
      <c r="P42" s="45"/>
      <c r="Q42" s="68">
        <v>2335</v>
      </c>
      <c r="R42" s="32"/>
    </row>
    <row r="43" spans="1:18" ht="15.75" thickBot="1" x14ac:dyDescent="0.3">
      <c r="A43" s="18"/>
      <c r="B43" s="27"/>
      <c r="C43" s="27"/>
      <c r="D43" s="70" t="s">
        <v>360</v>
      </c>
      <c r="E43" s="71">
        <v>46208</v>
      </c>
      <c r="F43" s="39"/>
      <c r="G43" s="27"/>
      <c r="H43" s="70" t="s">
        <v>360</v>
      </c>
      <c r="I43" s="72">
        <v>149</v>
      </c>
      <c r="J43" s="39"/>
      <c r="K43" s="27"/>
      <c r="L43" s="70" t="s">
        <v>360</v>
      </c>
      <c r="M43" s="72" t="s">
        <v>391</v>
      </c>
      <c r="N43" s="67" t="s">
        <v>362</v>
      </c>
      <c r="O43" s="27"/>
      <c r="P43" s="70" t="s">
        <v>360</v>
      </c>
      <c r="Q43" s="71">
        <v>45093</v>
      </c>
      <c r="R43" s="39"/>
    </row>
    <row r="44" spans="1:18" ht="15.75" thickTop="1" x14ac:dyDescent="0.25">
      <c r="A44" s="18"/>
      <c r="B44" s="29"/>
      <c r="C44" s="29"/>
      <c r="D44" s="29"/>
      <c r="E44" s="29"/>
      <c r="F44" s="29"/>
      <c r="G44" s="29"/>
      <c r="H44" s="29"/>
      <c r="I44" s="29"/>
      <c r="J44" s="29"/>
      <c r="K44" s="29"/>
      <c r="L44" s="29"/>
      <c r="M44" s="29"/>
      <c r="N44" s="29"/>
      <c r="O44" s="29"/>
      <c r="P44" s="29"/>
      <c r="Q44" s="29"/>
      <c r="R44" s="29"/>
    </row>
    <row r="45" spans="1:18" x14ac:dyDescent="0.25">
      <c r="A45" s="18"/>
      <c r="B45" s="42" t="s">
        <v>375</v>
      </c>
      <c r="C45" s="27"/>
      <c r="D45" s="27"/>
      <c r="E45" s="26"/>
      <c r="F45" s="27"/>
      <c r="G45" s="27"/>
      <c r="H45" s="27"/>
      <c r="I45" s="26"/>
      <c r="J45" s="27"/>
      <c r="K45" s="27"/>
      <c r="L45" s="27"/>
      <c r="M45" s="26"/>
      <c r="N45" s="27"/>
      <c r="O45" s="27"/>
      <c r="P45" s="27"/>
      <c r="Q45" s="26"/>
      <c r="R45" s="27"/>
    </row>
    <row r="46" spans="1:18" x14ac:dyDescent="0.25">
      <c r="A46" s="18"/>
      <c r="B46" s="41" t="s">
        <v>363</v>
      </c>
      <c r="C46" s="29"/>
      <c r="D46" s="29" t="s">
        <v>360</v>
      </c>
      <c r="E46" s="62">
        <v>23819</v>
      </c>
      <c r="F46" s="32"/>
      <c r="G46" s="29"/>
      <c r="H46" s="29" t="s">
        <v>360</v>
      </c>
      <c r="I46" s="63">
        <v>292</v>
      </c>
      <c r="J46" s="32"/>
      <c r="K46" s="29"/>
      <c r="L46" s="29" t="s">
        <v>360</v>
      </c>
      <c r="M46" s="63" t="s">
        <v>392</v>
      </c>
      <c r="N46" s="64" t="s">
        <v>362</v>
      </c>
      <c r="O46" s="29"/>
      <c r="P46" s="29" t="s">
        <v>360</v>
      </c>
      <c r="Q46" s="62">
        <v>23886</v>
      </c>
      <c r="R46" s="32"/>
    </row>
    <row r="47" spans="1:18" ht="26.25" x14ac:dyDescent="0.25">
      <c r="A47" s="18"/>
      <c r="B47" s="42" t="s">
        <v>377</v>
      </c>
      <c r="C47" s="27"/>
      <c r="D47" s="27"/>
      <c r="E47" s="65">
        <v>2377</v>
      </c>
      <c r="F47" s="39"/>
      <c r="G47" s="27"/>
      <c r="H47" s="27"/>
      <c r="I47" s="66">
        <v>10</v>
      </c>
      <c r="J47" s="39"/>
      <c r="K47" s="27"/>
      <c r="L47" s="27"/>
      <c r="M47" s="66" t="s">
        <v>393</v>
      </c>
      <c r="N47" s="67" t="s">
        <v>362</v>
      </c>
      <c r="O47" s="27"/>
      <c r="P47" s="27"/>
      <c r="Q47" s="65">
        <v>2324</v>
      </c>
      <c r="R47" s="39"/>
    </row>
    <row r="48" spans="1:18" ht="26.25" x14ac:dyDescent="0.25">
      <c r="A48" s="18"/>
      <c r="B48" s="41" t="s">
        <v>367</v>
      </c>
      <c r="C48" s="29"/>
      <c r="D48" s="29"/>
      <c r="E48" s="63">
        <v>660</v>
      </c>
      <c r="F48" s="32"/>
      <c r="G48" s="29"/>
      <c r="H48" s="29"/>
      <c r="I48" s="63" t="s">
        <v>364</v>
      </c>
      <c r="J48" s="32"/>
      <c r="K48" s="29"/>
      <c r="L48" s="29"/>
      <c r="M48" s="63" t="s">
        <v>394</v>
      </c>
      <c r="N48" s="64" t="s">
        <v>362</v>
      </c>
      <c r="O48" s="29"/>
      <c r="P48" s="29"/>
      <c r="Q48" s="63">
        <v>631</v>
      </c>
      <c r="R48" s="32"/>
    </row>
    <row r="49" spans="1:26" ht="27" thickBot="1" x14ac:dyDescent="0.3">
      <c r="A49" s="18"/>
      <c r="B49" s="42" t="s">
        <v>369</v>
      </c>
      <c r="C49" s="27"/>
      <c r="D49" s="52"/>
      <c r="E49" s="73">
        <v>1814</v>
      </c>
      <c r="F49" s="39"/>
      <c r="G49" s="27"/>
      <c r="H49" s="52"/>
      <c r="I49" s="74" t="s">
        <v>364</v>
      </c>
      <c r="J49" s="39"/>
      <c r="K49" s="27"/>
      <c r="L49" s="52"/>
      <c r="M49" s="74" t="s">
        <v>395</v>
      </c>
      <c r="N49" s="67" t="s">
        <v>362</v>
      </c>
      <c r="O49" s="27"/>
      <c r="P49" s="52"/>
      <c r="Q49" s="73">
        <v>1502</v>
      </c>
      <c r="R49" s="39"/>
    </row>
    <row r="50" spans="1:26" ht="15.75" thickBot="1" x14ac:dyDescent="0.3">
      <c r="A50" s="18"/>
      <c r="B50" s="29"/>
      <c r="C50" s="29"/>
      <c r="D50" s="75" t="s">
        <v>360</v>
      </c>
      <c r="E50" s="76">
        <v>28670</v>
      </c>
      <c r="F50" s="32"/>
      <c r="G50" s="29"/>
      <c r="H50" s="75" t="s">
        <v>360</v>
      </c>
      <c r="I50" s="77">
        <v>302</v>
      </c>
      <c r="J50" s="32"/>
      <c r="K50" s="29"/>
      <c r="L50" s="75" t="s">
        <v>360</v>
      </c>
      <c r="M50" s="77" t="s">
        <v>396</v>
      </c>
      <c r="N50" s="64" t="s">
        <v>362</v>
      </c>
      <c r="O50" s="29"/>
      <c r="P50" s="75" t="s">
        <v>360</v>
      </c>
      <c r="Q50" s="76">
        <v>28343</v>
      </c>
      <c r="R50" s="32"/>
    </row>
    <row r="51" spans="1:26" ht="15.75" thickTop="1" x14ac:dyDescent="0.25">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x14ac:dyDescent="0.25">
      <c r="A52" s="18"/>
      <c r="B52" s="20" t="s">
        <v>397</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thickBot="1" x14ac:dyDescent="0.3">
      <c r="A54" s="18"/>
      <c r="B54" s="21"/>
      <c r="C54" s="21"/>
      <c r="D54" s="61" t="s">
        <v>398</v>
      </c>
      <c r="E54" s="61"/>
      <c r="F54" s="61"/>
      <c r="G54" s="61"/>
      <c r="H54" s="61"/>
      <c r="I54" s="61"/>
      <c r="J54" s="21"/>
      <c r="K54" s="21"/>
      <c r="L54" s="61" t="s">
        <v>399</v>
      </c>
      <c r="M54" s="61"/>
      <c r="N54" s="61"/>
      <c r="O54" s="61"/>
      <c r="P54" s="61"/>
      <c r="Q54" s="61"/>
      <c r="R54" s="21"/>
    </row>
    <row r="55" spans="1:26" x14ac:dyDescent="0.25">
      <c r="A55" s="18"/>
      <c r="B55" s="60"/>
      <c r="C55" s="60"/>
      <c r="D55" s="78" t="s">
        <v>350</v>
      </c>
      <c r="E55" s="78"/>
      <c r="F55" s="79"/>
      <c r="G55" s="79"/>
      <c r="H55" s="78" t="s">
        <v>355</v>
      </c>
      <c r="I55" s="78"/>
      <c r="J55" s="60"/>
      <c r="K55" s="60"/>
      <c r="L55" s="78" t="s">
        <v>350</v>
      </c>
      <c r="M55" s="78"/>
      <c r="N55" s="79"/>
      <c r="O55" s="79"/>
      <c r="P55" s="78" t="s">
        <v>355</v>
      </c>
      <c r="Q55" s="78"/>
      <c r="R55" s="60"/>
    </row>
    <row r="56" spans="1:26" ht="15.75" thickBot="1" x14ac:dyDescent="0.3">
      <c r="A56" s="18"/>
      <c r="B56" s="60"/>
      <c r="C56" s="60"/>
      <c r="D56" s="61" t="s">
        <v>351</v>
      </c>
      <c r="E56" s="61"/>
      <c r="F56" s="60"/>
      <c r="G56" s="60"/>
      <c r="H56" s="61" t="s">
        <v>356</v>
      </c>
      <c r="I56" s="61"/>
      <c r="J56" s="60"/>
      <c r="K56" s="60"/>
      <c r="L56" s="61" t="s">
        <v>351</v>
      </c>
      <c r="M56" s="61"/>
      <c r="N56" s="60"/>
      <c r="O56" s="60"/>
      <c r="P56" s="61" t="s">
        <v>356</v>
      </c>
      <c r="Q56" s="61"/>
      <c r="R56" s="60"/>
    </row>
    <row r="57" spans="1:26" x14ac:dyDescent="0.25">
      <c r="A57" s="18"/>
      <c r="B57" s="21"/>
      <c r="C57" s="21"/>
      <c r="D57" s="59" t="s">
        <v>357</v>
      </c>
      <c r="E57" s="59"/>
      <c r="F57" s="59"/>
      <c r="G57" s="59"/>
      <c r="H57" s="59"/>
      <c r="I57" s="59"/>
      <c r="J57" s="59"/>
      <c r="K57" s="59"/>
      <c r="L57" s="59"/>
      <c r="M57" s="59"/>
      <c r="N57" s="59"/>
      <c r="O57" s="59"/>
      <c r="P57" s="59"/>
      <c r="Q57" s="59"/>
      <c r="R57" s="21"/>
    </row>
    <row r="58" spans="1:26" x14ac:dyDescent="0.25">
      <c r="A58" s="18"/>
      <c r="B58" s="42" t="s">
        <v>400</v>
      </c>
      <c r="C58" s="37"/>
      <c r="D58" s="37" t="s">
        <v>360</v>
      </c>
      <c r="E58" s="38">
        <v>500</v>
      </c>
      <c r="F58" s="40"/>
      <c r="G58" s="37"/>
      <c r="H58" s="37" t="s">
        <v>360</v>
      </c>
      <c r="I58" s="38">
        <v>502</v>
      </c>
      <c r="J58" s="40"/>
      <c r="K58" s="37"/>
      <c r="L58" s="37" t="s">
        <v>360</v>
      </c>
      <c r="M58" s="43">
        <v>6609</v>
      </c>
      <c r="N58" s="40"/>
      <c r="O58" s="37"/>
      <c r="P58" s="37" t="s">
        <v>360</v>
      </c>
      <c r="Q58" s="43">
        <v>6603</v>
      </c>
      <c r="R58" s="40"/>
    </row>
    <row r="59" spans="1:26" x14ac:dyDescent="0.25">
      <c r="A59" s="18"/>
      <c r="B59" s="41" t="s">
        <v>401</v>
      </c>
      <c r="C59" s="30"/>
      <c r="D59" s="30"/>
      <c r="E59" s="31">
        <v>2715</v>
      </c>
      <c r="F59" s="33"/>
      <c r="G59" s="30"/>
      <c r="H59" s="30"/>
      <c r="I59" s="31">
        <v>2710</v>
      </c>
      <c r="J59" s="33"/>
      <c r="K59" s="30"/>
      <c r="L59" s="30"/>
      <c r="M59" s="31">
        <v>3730</v>
      </c>
      <c r="N59" s="33"/>
      <c r="O59" s="30"/>
      <c r="P59" s="30"/>
      <c r="Q59" s="31">
        <v>3847</v>
      </c>
      <c r="R59" s="33"/>
    </row>
    <row r="60" spans="1:26" x14ac:dyDescent="0.25">
      <c r="A60" s="18"/>
      <c r="B60" s="42" t="s">
        <v>402</v>
      </c>
      <c r="C60" s="37"/>
      <c r="D60" s="37"/>
      <c r="E60" s="43">
        <v>1515</v>
      </c>
      <c r="F60" s="40"/>
      <c r="G60" s="37"/>
      <c r="H60" s="37"/>
      <c r="I60" s="43">
        <v>1520</v>
      </c>
      <c r="J60" s="40"/>
      <c r="K60" s="37"/>
      <c r="L60" s="37"/>
      <c r="M60" s="43">
        <v>3022</v>
      </c>
      <c r="N60" s="40"/>
      <c r="O60" s="37"/>
      <c r="P60" s="37"/>
      <c r="Q60" s="43">
        <v>3097</v>
      </c>
      <c r="R60" s="40"/>
    </row>
    <row r="61" spans="1:26" ht="15.75" thickBot="1" x14ac:dyDescent="0.3">
      <c r="A61" s="18"/>
      <c r="B61" s="41" t="s">
        <v>403</v>
      </c>
      <c r="C61" s="30"/>
      <c r="D61" s="46"/>
      <c r="E61" s="48">
        <v>994</v>
      </c>
      <c r="F61" s="33"/>
      <c r="G61" s="30"/>
      <c r="H61" s="46"/>
      <c r="I61" s="48">
        <v>810</v>
      </c>
      <c r="J61" s="33"/>
      <c r="K61" s="30"/>
      <c r="L61" s="46"/>
      <c r="M61" s="47">
        <v>6594</v>
      </c>
      <c r="N61" s="33"/>
      <c r="O61" s="30"/>
      <c r="P61" s="46"/>
      <c r="Q61" s="47">
        <v>6561</v>
      </c>
      <c r="R61" s="33"/>
    </row>
    <row r="62" spans="1:26" x14ac:dyDescent="0.25">
      <c r="A62" s="18"/>
      <c r="B62" s="37"/>
      <c r="C62" s="37"/>
      <c r="D62" s="37"/>
      <c r="E62" s="43">
        <v>5724</v>
      </c>
      <c r="F62" s="40"/>
      <c r="G62" s="37"/>
      <c r="H62" s="37"/>
      <c r="I62" s="43">
        <v>5542</v>
      </c>
      <c r="J62" s="40"/>
      <c r="K62" s="37"/>
      <c r="L62" s="37"/>
      <c r="M62" s="43">
        <v>19955</v>
      </c>
      <c r="N62" s="40"/>
      <c r="O62" s="37"/>
      <c r="P62" s="37"/>
      <c r="Q62" s="43">
        <v>20108</v>
      </c>
      <c r="R62" s="40"/>
    </row>
    <row r="63" spans="1:26" x14ac:dyDescent="0.25">
      <c r="A63" s="18"/>
      <c r="B63" s="29"/>
      <c r="C63" s="29"/>
      <c r="D63" s="29"/>
      <c r="E63" s="29"/>
      <c r="F63" s="29"/>
      <c r="G63" s="29"/>
      <c r="H63" s="29"/>
      <c r="I63" s="29"/>
      <c r="J63" s="29"/>
      <c r="K63" s="29"/>
      <c r="L63" s="29"/>
      <c r="M63" s="29"/>
      <c r="N63" s="29"/>
      <c r="O63" s="29"/>
      <c r="P63" s="29"/>
      <c r="Q63" s="29"/>
      <c r="R63" s="29"/>
    </row>
    <row r="64" spans="1:26" ht="26.25" x14ac:dyDescent="0.25">
      <c r="A64" s="18"/>
      <c r="B64" s="42" t="s">
        <v>377</v>
      </c>
      <c r="C64" s="37"/>
      <c r="D64" s="37"/>
      <c r="E64" s="43">
        <v>21403</v>
      </c>
      <c r="F64" s="40"/>
      <c r="G64" s="37"/>
      <c r="H64" s="37"/>
      <c r="I64" s="43">
        <v>21321</v>
      </c>
      <c r="J64" s="40"/>
      <c r="K64" s="37"/>
      <c r="L64" s="37"/>
      <c r="M64" s="43">
        <v>2100</v>
      </c>
      <c r="N64" s="40"/>
      <c r="O64" s="37"/>
      <c r="P64" s="37"/>
      <c r="Q64" s="43">
        <v>2099</v>
      </c>
      <c r="R64" s="40"/>
    </row>
    <row r="65" spans="1:26" ht="27" thickBot="1" x14ac:dyDescent="0.3">
      <c r="A65" s="18"/>
      <c r="B65" s="41" t="s">
        <v>367</v>
      </c>
      <c r="C65" s="30"/>
      <c r="D65" s="46"/>
      <c r="E65" s="47">
        <v>16419</v>
      </c>
      <c r="F65" s="33"/>
      <c r="G65" s="30"/>
      <c r="H65" s="46"/>
      <c r="I65" s="47">
        <v>16123</v>
      </c>
      <c r="J65" s="33"/>
      <c r="K65" s="30"/>
      <c r="L65" s="46"/>
      <c r="M65" s="47">
        <v>3225</v>
      </c>
      <c r="N65" s="33"/>
      <c r="O65" s="30"/>
      <c r="P65" s="46"/>
      <c r="Q65" s="47">
        <v>3200</v>
      </c>
      <c r="R65" s="33"/>
    </row>
    <row r="66" spans="1:26" x14ac:dyDescent="0.25">
      <c r="A66" s="18"/>
      <c r="B66" s="27"/>
      <c r="C66" s="27"/>
      <c r="D66" s="27"/>
      <c r="E66" s="27"/>
      <c r="F66" s="27"/>
      <c r="G66" s="27"/>
      <c r="H66" s="27"/>
      <c r="I66" s="27"/>
      <c r="J66" s="27"/>
      <c r="K66" s="27"/>
      <c r="L66" s="27"/>
      <c r="M66" s="27"/>
      <c r="N66" s="27"/>
      <c r="O66" s="27"/>
      <c r="P66" s="27"/>
      <c r="Q66" s="27"/>
      <c r="R66" s="27"/>
    </row>
    <row r="67" spans="1:26" ht="15.75" thickBot="1" x14ac:dyDescent="0.3">
      <c r="A67" s="18"/>
      <c r="B67" s="30"/>
      <c r="C67" s="30"/>
      <c r="D67" s="56" t="s">
        <v>360</v>
      </c>
      <c r="E67" s="57">
        <v>43546</v>
      </c>
      <c r="F67" s="33"/>
      <c r="G67" s="30"/>
      <c r="H67" s="56" t="s">
        <v>360</v>
      </c>
      <c r="I67" s="57">
        <v>42986</v>
      </c>
      <c r="J67" s="33"/>
      <c r="K67" s="30"/>
      <c r="L67" s="56" t="s">
        <v>360</v>
      </c>
      <c r="M67" s="57">
        <v>25280</v>
      </c>
      <c r="N67" s="33"/>
      <c r="O67" s="30"/>
      <c r="P67" s="56" t="s">
        <v>360</v>
      </c>
      <c r="Q67" s="57">
        <v>25407</v>
      </c>
      <c r="R67" s="33"/>
    </row>
    <row r="68" spans="1:26" ht="15.75" thickTop="1" x14ac:dyDescent="0.25">
      <c r="A68" s="18"/>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A69" s="18"/>
      <c r="B69" s="20" t="s">
        <v>404</v>
      </c>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18"/>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5">
      <c r="A71" s="18"/>
      <c r="B71" s="20" t="s">
        <v>405</v>
      </c>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18"/>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5">
      <c r="A73" s="18"/>
      <c r="B73" s="20" t="s">
        <v>406</v>
      </c>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18"/>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thickBot="1" x14ac:dyDescent="0.3">
      <c r="A75" s="18"/>
      <c r="B75" s="21"/>
      <c r="C75" s="21"/>
      <c r="D75" s="61" t="s">
        <v>407</v>
      </c>
      <c r="E75" s="61"/>
      <c r="F75" s="61"/>
      <c r="G75" s="61"/>
      <c r="H75" s="61"/>
      <c r="I75" s="61"/>
      <c r="J75" s="21"/>
      <c r="K75" s="21"/>
      <c r="L75" s="61" t="s">
        <v>408</v>
      </c>
      <c r="M75" s="61"/>
      <c r="N75" s="61"/>
      <c r="O75" s="61"/>
      <c r="P75" s="61"/>
      <c r="Q75" s="61"/>
      <c r="R75" s="21"/>
      <c r="S75" s="21"/>
      <c r="T75" s="61" t="s">
        <v>143</v>
      </c>
      <c r="U75" s="61"/>
      <c r="V75" s="61"/>
      <c r="W75" s="61"/>
      <c r="X75" s="61"/>
      <c r="Y75" s="61"/>
      <c r="Z75" s="21"/>
    </row>
    <row r="76" spans="1:26" x14ac:dyDescent="0.25">
      <c r="A76" s="18"/>
      <c r="B76" s="60"/>
      <c r="C76" s="60"/>
      <c r="D76" s="78" t="s">
        <v>355</v>
      </c>
      <c r="E76" s="78"/>
      <c r="F76" s="79"/>
      <c r="G76" s="79"/>
      <c r="H76" s="78" t="s">
        <v>352</v>
      </c>
      <c r="I76" s="78"/>
      <c r="J76" s="60"/>
      <c r="K76" s="60"/>
      <c r="L76" s="78" t="s">
        <v>355</v>
      </c>
      <c r="M76" s="78"/>
      <c r="N76" s="79"/>
      <c r="O76" s="79"/>
      <c r="P76" s="78" t="s">
        <v>352</v>
      </c>
      <c r="Q76" s="78"/>
      <c r="R76" s="60"/>
      <c r="S76" s="60"/>
      <c r="T76" s="78" t="s">
        <v>355</v>
      </c>
      <c r="U76" s="78"/>
      <c r="V76" s="79"/>
      <c r="W76" s="79"/>
      <c r="X76" s="78" t="s">
        <v>352</v>
      </c>
      <c r="Y76" s="78"/>
      <c r="Z76" s="60"/>
    </row>
    <row r="77" spans="1:26" ht="15.75" thickBot="1" x14ac:dyDescent="0.3">
      <c r="A77" s="18"/>
      <c r="B77" s="60"/>
      <c r="C77" s="60"/>
      <c r="D77" s="61" t="s">
        <v>356</v>
      </c>
      <c r="E77" s="61"/>
      <c r="F77" s="60"/>
      <c r="G77" s="60"/>
      <c r="H77" s="61" t="s">
        <v>354</v>
      </c>
      <c r="I77" s="61"/>
      <c r="J77" s="60"/>
      <c r="K77" s="60"/>
      <c r="L77" s="61" t="s">
        <v>356</v>
      </c>
      <c r="M77" s="61"/>
      <c r="N77" s="60"/>
      <c r="O77" s="60"/>
      <c r="P77" s="61" t="s">
        <v>354</v>
      </c>
      <c r="Q77" s="61"/>
      <c r="R77" s="60"/>
      <c r="S77" s="60"/>
      <c r="T77" s="61" t="s">
        <v>356</v>
      </c>
      <c r="U77" s="61"/>
      <c r="V77" s="60"/>
      <c r="W77" s="60"/>
      <c r="X77" s="61" t="s">
        <v>354</v>
      </c>
      <c r="Y77" s="61"/>
      <c r="Z77" s="60"/>
    </row>
    <row r="78" spans="1:26" x14ac:dyDescent="0.25">
      <c r="A78" s="18"/>
      <c r="B78" s="10" t="s">
        <v>348</v>
      </c>
      <c r="C78" s="21"/>
      <c r="D78" s="59" t="s">
        <v>357</v>
      </c>
      <c r="E78" s="59"/>
      <c r="F78" s="59"/>
      <c r="G78" s="59"/>
      <c r="H78" s="59"/>
      <c r="I78" s="59"/>
      <c r="J78" s="59"/>
      <c r="K78" s="59"/>
      <c r="L78" s="59"/>
      <c r="M78" s="59"/>
      <c r="N78" s="59"/>
      <c r="O78" s="59"/>
      <c r="P78" s="59"/>
      <c r="Q78" s="59"/>
      <c r="R78" s="59"/>
      <c r="S78" s="59"/>
      <c r="T78" s="59"/>
      <c r="U78" s="59"/>
      <c r="V78" s="59"/>
      <c r="W78" s="59"/>
      <c r="X78" s="59"/>
      <c r="Y78" s="59"/>
      <c r="Z78" s="21"/>
    </row>
    <row r="79" spans="1:26" x14ac:dyDescent="0.25">
      <c r="A79" s="18"/>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8"/>
      <c r="B80" s="26" t="s">
        <v>359</v>
      </c>
      <c r="C80" s="37"/>
      <c r="D80" s="37" t="s">
        <v>360</v>
      </c>
      <c r="E80" s="38" t="s">
        <v>364</v>
      </c>
      <c r="F80" s="40"/>
      <c r="G80" s="37"/>
      <c r="H80" s="37" t="s">
        <v>360</v>
      </c>
      <c r="I80" s="38" t="s">
        <v>364</v>
      </c>
      <c r="J80" s="40"/>
      <c r="K80" s="37"/>
      <c r="L80" s="37" t="s">
        <v>360</v>
      </c>
      <c r="M80" s="43">
        <v>1232</v>
      </c>
      <c r="N80" s="40"/>
      <c r="O80" s="37"/>
      <c r="P80" s="37" t="s">
        <v>360</v>
      </c>
      <c r="Q80" s="38" t="s">
        <v>361</v>
      </c>
      <c r="R80" s="44" t="s">
        <v>362</v>
      </c>
      <c r="S80" s="37"/>
      <c r="T80" s="37" t="s">
        <v>360</v>
      </c>
      <c r="U80" s="43">
        <v>1232</v>
      </c>
      <c r="V80" s="40"/>
      <c r="W80" s="37"/>
      <c r="X80" s="37" t="s">
        <v>360</v>
      </c>
      <c r="Y80" s="38" t="s">
        <v>361</v>
      </c>
      <c r="Z80" s="44" t="s">
        <v>362</v>
      </c>
    </row>
    <row r="81" spans="1:26" x14ac:dyDescent="0.25">
      <c r="A81" s="18"/>
      <c r="B81" s="80" t="s">
        <v>363</v>
      </c>
      <c r="C81" s="30"/>
      <c r="D81" s="30"/>
      <c r="E81" s="31">
        <v>6802</v>
      </c>
      <c r="F81" s="33"/>
      <c r="G81" s="30"/>
      <c r="H81" s="30"/>
      <c r="I81" s="34" t="s">
        <v>409</v>
      </c>
      <c r="J81" s="35" t="s">
        <v>362</v>
      </c>
      <c r="K81" s="30"/>
      <c r="L81" s="30"/>
      <c r="M81" s="31">
        <v>1994</v>
      </c>
      <c r="N81" s="33"/>
      <c r="O81" s="30"/>
      <c r="P81" s="30"/>
      <c r="Q81" s="34" t="s">
        <v>379</v>
      </c>
      <c r="R81" s="35" t="s">
        <v>362</v>
      </c>
      <c r="S81" s="30"/>
      <c r="T81" s="30"/>
      <c r="U81" s="31">
        <v>8796</v>
      </c>
      <c r="V81" s="33"/>
      <c r="W81" s="30"/>
      <c r="X81" s="30"/>
      <c r="Y81" s="34" t="s">
        <v>376</v>
      </c>
      <c r="Z81" s="35" t="s">
        <v>362</v>
      </c>
    </row>
    <row r="82" spans="1:26" x14ac:dyDescent="0.25">
      <c r="A82" s="18"/>
      <c r="B82" s="26" t="s">
        <v>410</v>
      </c>
      <c r="C82" s="37"/>
      <c r="D82" s="37"/>
      <c r="E82" s="43">
        <v>12512</v>
      </c>
      <c r="F82" s="40"/>
      <c r="G82" s="37"/>
      <c r="H82" s="37"/>
      <c r="I82" s="38" t="s">
        <v>411</v>
      </c>
      <c r="J82" s="44" t="s">
        <v>362</v>
      </c>
      <c r="K82" s="37"/>
      <c r="L82" s="37"/>
      <c r="M82" s="43">
        <v>6125</v>
      </c>
      <c r="N82" s="40"/>
      <c r="O82" s="37"/>
      <c r="P82" s="37"/>
      <c r="Q82" s="38" t="s">
        <v>412</v>
      </c>
      <c r="R82" s="44" t="s">
        <v>362</v>
      </c>
      <c r="S82" s="37"/>
      <c r="T82" s="37"/>
      <c r="U82" s="43">
        <v>18637</v>
      </c>
      <c r="V82" s="40"/>
      <c r="W82" s="37"/>
      <c r="X82" s="37"/>
      <c r="Y82" s="38" t="s">
        <v>413</v>
      </c>
      <c r="Z82" s="44" t="s">
        <v>362</v>
      </c>
    </row>
    <row r="83" spans="1:26" ht="26.25" x14ac:dyDescent="0.25">
      <c r="A83" s="18"/>
      <c r="B83" s="28" t="s">
        <v>367</v>
      </c>
      <c r="C83" s="30"/>
      <c r="D83" s="30"/>
      <c r="E83" s="31">
        <v>4459</v>
      </c>
      <c r="F83" s="33"/>
      <c r="G83" s="30"/>
      <c r="H83" s="30"/>
      <c r="I83" s="34" t="s">
        <v>414</v>
      </c>
      <c r="J83" s="35" t="s">
        <v>362</v>
      </c>
      <c r="K83" s="30"/>
      <c r="L83" s="30"/>
      <c r="M83" s="31">
        <v>10102</v>
      </c>
      <c r="N83" s="33"/>
      <c r="O83" s="30"/>
      <c r="P83" s="30"/>
      <c r="Q83" s="34" t="s">
        <v>415</v>
      </c>
      <c r="R83" s="35" t="s">
        <v>362</v>
      </c>
      <c r="S83" s="30"/>
      <c r="T83" s="30"/>
      <c r="U83" s="31">
        <v>14561</v>
      </c>
      <c r="V83" s="33"/>
      <c r="W83" s="30"/>
      <c r="X83" s="30"/>
      <c r="Y83" s="34" t="s">
        <v>416</v>
      </c>
      <c r="Z83" s="35" t="s">
        <v>362</v>
      </c>
    </row>
    <row r="84" spans="1:26" ht="26.25" x14ac:dyDescent="0.25">
      <c r="A84" s="18"/>
      <c r="B84" s="36" t="s">
        <v>369</v>
      </c>
      <c r="C84" s="37"/>
      <c r="D84" s="37"/>
      <c r="E84" s="38" t="s">
        <v>364</v>
      </c>
      <c r="F84" s="40"/>
      <c r="G84" s="37"/>
      <c r="H84" s="37"/>
      <c r="I84" s="38" t="s">
        <v>364</v>
      </c>
      <c r="J84" s="40"/>
      <c r="K84" s="37"/>
      <c r="L84" s="37"/>
      <c r="M84" s="43">
        <v>2860</v>
      </c>
      <c r="N84" s="40"/>
      <c r="O84" s="37"/>
      <c r="P84" s="37"/>
      <c r="Q84" s="38" t="s">
        <v>417</v>
      </c>
      <c r="R84" s="44" t="s">
        <v>362</v>
      </c>
      <c r="S84" s="37"/>
      <c r="T84" s="37"/>
      <c r="U84" s="43">
        <v>2860</v>
      </c>
      <c r="V84" s="40"/>
      <c r="W84" s="37"/>
      <c r="X84" s="37"/>
      <c r="Y84" s="38" t="s">
        <v>417</v>
      </c>
      <c r="Z84" s="44" t="s">
        <v>362</v>
      </c>
    </row>
    <row r="85" spans="1:26" ht="15.75" thickBot="1" x14ac:dyDescent="0.3">
      <c r="A85" s="18"/>
      <c r="B85" s="80" t="s">
        <v>389</v>
      </c>
      <c r="C85" s="30"/>
      <c r="D85" s="46"/>
      <c r="E85" s="47">
        <v>2445</v>
      </c>
      <c r="F85" s="33"/>
      <c r="G85" s="30"/>
      <c r="H85" s="46"/>
      <c r="I85" s="48" t="s">
        <v>373</v>
      </c>
      <c r="J85" s="35" t="s">
        <v>362</v>
      </c>
      <c r="K85" s="30"/>
      <c r="L85" s="46"/>
      <c r="M85" s="48" t="s">
        <v>364</v>
      </c>
      <c r="N85" s="33"/>
      <c r="O85" s="30"/>
      <c r="P85" s="46"/>
      <c r="Q85" s="48" t="s">
        <v>364</v>
      </c>
      <c r="R85" s="33"/>
      <c r="S85" s="30"/>
      <c r="T85" s="46"/>
      <c r="U85" s="47">
        <v>2445</v>
      </c>
      <c r="V85" s="33"/>
      <c r="W85" s="30"/>
      <c r="X85" s="46"/>
      <c r="Y85" s="48" t="s">
        <v>373</v>
      </c>
      <c r="Z85" s="35" t="s">
        <v>362</v>
      </c>
    </row>
    <row r="86" spans="1:26" ht="15.75" thickBot="1" x14ac:dyDescent="0.3">
      <c r="A86" s="18"/>
      <c r="B86" s="81" t="s">
        <v>418</v>
      </c>
      <c r="C86" s="37"/>
      <c r="D86" s="49" t="s">
        <v>360</v>
      </c>
      <c r="E86" s="50">
        <v>26218</v>
      </c>
      <c r="F86" s="40"/>
      <c r="G86" s="37"/>
      <c r="H86" s="49" t="s">
        <v>360</v>
      </c>
      <c r="I86" s="51" t="s">
        <v>419</v>
      </c>
      <c r="J86" s="44" t="s">
        <v>362</v>
      </c>
      <c r="K86" s="37"/>
      <c r="L86" s="49" t="s">
        <v>360</v>
      </c>
      <c r="M86" s="50">
        <v>22313</v>
      </c>
      <c r="N86" s="40"/>
      <c r="O86" s="37"/>
      <c r="P86" s="49" t="s">
        <v>360</v>
      </c>
      <c r="Q86" s="51" t="s">
        <v>420</v>
      </c>
      <c r="R86" s="44" t="s">
        <v>362</v>
      </c>
      <c r="S86" s="37"/>
      <c r="T86" s="49" t="s">
        <v>360</v>
      </c>
      <c r="U86" s="50">
        <v>48531</v>
      </c>
      <c r="V86" s="40"/>
      <c r="W86" s="37"/>
      <c r="X86" s="49" t="s">
        <v>360</v>
      </c>
      <c r="Y86" s="51" t="s">
        <v>421</v>
      </c>
      <c r="Z86" s="44" t="s">
        <v>362</v>
      </c>
    </row>
    <row r="87" spans="1:26" ht="15.75" thickTop="1" x14ac:dyDescent="0.25">
      <c r="A87" s="18"/>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thickBot="1" x14ac:dyDescent="0.3">
      <c r="A88" s="18"/>
      <c r="B88" s="21"/>
      <c r="C88" s="21"/>
      <c r="D88" s="61" t="s">
        <v>407</v>
      </c>
      <c r="E88" s="61"/>
      <c r="F88" s="61"/>
      <c r="G88" s="61"/>
      <c r="H88" s="61"/>
      <c r="I88" s="61"/>
      <c r="J88" s="21"/>
      <c r="K88" s="21"/>
      <c r="L88" s="61" t="s">
        <v>408</v>
      </c>
      <c r="M88" s="61"/>
      <c r="N88" s="61"/>
      <c r="O88" s="61"/>
      <c r="P88" s="61"/>
      <c r="Q88" s="61"/>
      <c r="R88" s="21"/>
      <c r="S88" s="21"/>
      <c r="T88" s="61" t="s">
        <v>143</v>
      </c>
      <c r="U88" s="61"/>
      <c r="V88" s="61"/>
      <c r="W88" s="61"/>
      <c r="X88" s="61"/>
      <c r="Y88" s="61"/>
      <c r="Z88" s="21"/>
    </row>
    <row r="89" spans="1:26" x14ac:dyDescent="0.25">
      <c r="A89" s="18"/>
      <c r="B89" s="60"/>
      <c r="C89" s="60"/>
      <c r="D89" s="78" t="s">
        <v>355</v>
      </c>
      <c r="E89" s="78"/>
      <c r="F89" s="79"/>
      <c r="G89" s="79"/>
      <c r="H89" s="78" t="s">
        <v>352</v>
      </c>
      <c r="I89" s="78"/>
      <c r="J89" s="60"/>
      <c r="K89" s="60"/>
      <c r="L89" s="78" t="s">
        <v>355</v>
      </c>
      <c r="M89" s="78"/>
      <c r="N89" s="79"/>
      <c r="O89" s="79"/>
      <c r="P89" s="78" t="s">
        <v>352</v>
      </c>
      <c r="Q89" s="78"/>
      <c r="R89" s="60"/>
      <c r="S89" s="60"/>
      <c r="T89" s="78" t="s">
        <v>355</v>
      </c>
      <c r="U89" s="78"/>
      <c r="V89" s="79"/>
      <c r="W89" s="79"/>
      <c r="X89" s="78" t="s">
        <v>352</v>
      </c>
      <c r="Y89" s="78"/>
      <c r="Z89" s="60"/>
    </row>
    <row r="90" spans="1:26" ht="15.75" thickBot="1" x14ac:dyDescent="0.3">
      <c r="A90" s="18"/>
      <c r="B90" s="60"/>
      <c r="C90" s="60"/>
      <c r="D90" s="61" t="s">
        <v>356</v>
      </c>
      <c r="E90" s="61"/>
      <c r="F90" s="60"/>
      <c r="G90" s="60"/>
      <c r="H90" s="61" t="s">
        <v>354</v>
      </c>
      <c r="I90" s="61"/>
      <c r="J90" s="60"/>
      <c r="K90" s="60"/>
      <c r="L90" s="61" t="s">
        <v>356</v>
      </c>
      <c r="M90" s="61"/>
      <c r="N90" s="60"/>
      <c r="O90" s="60"/>
      <c r="P90" s="61" t="s">
        <v>354</v>
      </c>
      <c r="Q90" s="61"/>
      <c r="R90" s="60"/>
      <c r="S90" s="60"/>
      <c r="T90" s="61" t="s">
        <v>356</v>
      </c>
      <c r="U90" s="61"/>
      <c r="V90" s="60"/>
      <c r="W90" s="60"/>
      <c r="X90" s="61" t="s">
        <v>354</v>
      </c>
      <c r="Y90" s="61"/>
      <c r="Z90" s="60"/>
    </row>
    <row r="91" spans="1:26" x14ac:dyDescent="0.25">
      <c r="A91" s="18"/>
      <c r="B91" s="10" t="s">
        <v>382</v>
      </c>
      <c r="C91" s="21"/>
      <c r="D91" s="59" t="s">
        <v>357</v>
      </c>
      <c r="E91" s="59"/>
      <c r="F91" s="59"/>
      <c r="G91" s="59"/>
      <c r="H91" s="59"/>
      <c r="I91" s="59"/>
      <c r="J91" s="59"/>
      <c r="K91" s="59"/>
      <c r="L91" s="59"/>
      <c r="M91" s="59"/>
      <c r="N91" s="59"/>
      <c r="O91" s="59"/>
      <c r="P91" s="59"/>
      <c r="Q91" s="59"/>
      <c r="R91" s="59"/>
      <c r="S91" s="59"/>
      <c r="T91" s="59"/>
      <c r="U91" s="59"/>
      <c r="V91" s="59"/>
      <c r="W91" s="59"/>
      <c r="X91" s="59"/>
      <c r="Y91" s="59"/>
      <c r="Z91" s="21"/>
    </row>
    <row r="92" spans="1:26" x14ac:dyDescent="0.25">
      <c r="A92" s="18"/>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8"/>
      <c r="B93" s="26" t="s">
        <v>359</v>
      </c>
      <c r="C93" s="27"/>
      <c r="D93" s="27" t="s">
        <v>360</v>
      </c>
      <c r="E93" s="65">
        <v>3451</v>
      </c>
      <c r="F93" s="39"/>
      <c r="G93" s="27"/>
      <c r="H93" s="27" t="s">
        <v>360</v>
      </c>
      <c r="I93" s="66" t="s">
        <v>383</v>
      </c>
      <c r="J93" s="67" t="s">
        <v>362</v>
      </c>
      <c r="K93" s="27"/>
      <c r="L93" s="27" t="s">
        <v>360</v>
      </c>
      <c r="M93" s="66" t="s">
        <v>364</v>
      </c>
      <c r="N93" s="39"/>
      <c r="O93" s="27"/>
      <c r="P93" s="27" t="s">
        <v>360</v>
      </c>
      <c r="Q93" s="66" t="s">
        <v>364</v>
      </c>
      <c r="R93" s="39"/>
      <c r="S93" s="27"/>
      <c r="T93" s="27" t="s">
        <v>360</v>
      </c>
      <c r="U93" s="65">
        <v>3451</v>
      </c>
      <c r="V93" s="39"/>
      <c r="W93" s="27"/>
      <c r="X93" s="27" t="s">
        <v>360</v>
      </c>
      <c r="Y93" s="66" t="s">
        <v>383</v>
      </c>
      <c r="Z93" s="67" t="s">
        <v>362</v>
      </c>
    </row>
    <row r="94" spans="1:26" x14ac:dyDescent="0.25">
      <c r="A94" s="18"/>
      <c r="B94" s="80" t="s">
        <v>363</v>
      </c>
      <c r="C94" s="29"/>
      <c r="D94" s="29"/>
      <c r="E94" s="62">
        <v>14570</v>
      </c>
      <c r="F94" s="32"/>
      <c r="G94" s="29"/>
      <c r="H94" s="29"/>
      <c r="I94" s="63" t="s">
        <v>422</v>
      </c>
      <c r="J94" s="64" t="s">
        <v>362</v>
      </c>
      <c r="K94" s="29"/>
      <c r="L94" s="29"/>
      <c r="M94" s="63">
        <v>250</v>
      </c>
      <c r="N94" s="32"/>
      <c r="O94" s="29"/>
      <c r="P94" s="29"/>
      <c r="Q94" s="63" t="s">
        <v>409</v>
      </c>
      <c r="R94" s="64" t="s">
        <v>362</v>
      </c>
      <c r="S94" s="29"/>
      <c r="T94" s="29"/>
      <c r="U94" s="62">
        <v>14820</v>
      </c>
      <c r="V94" s="32"/>
      <c r="W94" s="29"/>
      <c r="X94" s="29"/>
      <c r="Y94" s="63" t="s">
        <v>423</v>
      </c>
      <c r="Z94" s="64" t="s">
        <v>362</v>
      </c>
    </row>
    <row r="95" spans="1:26" x14ac:dyDescent="0.25">
      <c r="A95" s="18"/>
      <c r="B95" s="26" t="s">
        <v>410</v>
      </c>
      <c r="C95" s="27"/>
      <c r="D95" s="27"/>
      <c r="E95" s="65">
        <v>11519</v>
      </c>
      <c r="F95" s="39"/>
      <c r="G95" s="27"/>
      <c r="H95" s="27"/>
      <c r="I95" s="66" t="s">
        <v>416</v>
      </c>
      <c r="J95" s="67" t="s">
        <v>362</v>
      </c>
      <c r="K95" s="27"/>
      <c r="L95" s="27"/>
      <c r="M95" s="66" t="s">
        <v>364</v>
      </c>
      <c r="N95" s="39"/>
      <c r="O95" s="27"/>
      <c r="P95" s="27"/>
      <c r="Q95" s="66" t="s">
        <v>364</v>
      </c>
      <c r="R95" s="39"/>
      <c r="S95" s="27"/>
      <c r="T95" s="27"/>
      <c r="U95" s="65">
        <v>11519</v>
      </c>
      <c r="V95" s="39"/>
      <c r="W95" s="27"/>
      <c r="X95" s="27"/>
      <c r="Y95" s="66" t="s">
        <v>416</v>
      </c>
      <c r="Z95" s="67" t="s">
        <v>362</v>
      </c>
    </row>
    <row r="96" spans="1:26" ht="26.25" x14ac:dyDescent="0.25">
      <c r="A96" s="18"/>
      <c r="B96" s="28" t="s">
        <v>367</v>
      </c>
      <c r="C96" s="29"/>
      <c r="D96" s="29"/>
      <c r="E96" s="62">
        <v>9322</v>
      </c>
      <c r="F96" s="32"/>
      <c r="G96" s="29"/>
      <c r="H96" s="29"/>
      <c r="I96" s="63" t="s">
        <v>424</v>
      </c>
      <c r="J96" s="64" t="s">
        <v>362</v>
      </c>
      <c r="K96" s="29"/>
      <c r="L96" s="29"/>
      <c r="M96" s="62">
        <v>4565</v>
      </c>
      <c r="N96" s="32"/>
      <c r="O96" s="29"/>
      <c r="P96" s="29"/>
      <c r="Q96" s="63" t="s">
        <v>425</v>
      </c>
      <c r="R96" s="64" t="s">
        <v>362</v>
      </c>
      <c r="S96" s="29"/>
      <c r="T96" s="29"/>
      <c r="U96" s="62">
        <v>13887</v>
      </c>
      <c r="V96" s="32"/>
      <c r="W96" s="29"/>
      <c r="X96" s="29"/>
      <c r="Y96" s="63" t="s">
        <v>426</v>
      </c>
      <c r="Z96" s="64" t="s">
        <v>362</v>
      </c>
    </row>
    <row r="97" spans="1:26" ht="26.25" x14ac:dyDescent="0.25">
      <c r="A97" s="18"/>
      <c r="B97" s="36" t="s">
        <v>369</v>
      </c>
      <c r="C97" s="27"/>
      <c r="D97" s="27"/>
      <c r="E97" s="66">
        <v>983</v>
      </c>
      <c r="F97" s="39"/>
      <c r="G97" s="27"/>
      <c r="H97" s="27"/>
      <c r="I97" s="66" t="s">
        <v>427</v>
      </c>
      <c r="J97" s="67" t="s">
        <v>362</v>
      </c>
      <c r="K97" s="27"/>
      <c r="L97" s="27"/>
      <c r="M97" s="65">
        <v>2765</v>
      </c>
      <c r="N97" s="39"/>
      <c r="O97" s="27"/>
      <c r="P97" s="27"/>
      <c r="Q97" s="66" t="s">
        <v>428</v>
      </c>
      <c r="R97" s="67" t="s">
        <v>362</v>
      </c>
      <c r="S97" s="27"/>
      <c r="T97" s="27"/>
      <c r="U97" s="65">
        <v>3748</v>
      </c>
      <c r="V97" s="39"/>
      <c r="W97" s="27"/>
      <c r="X97" s="27"/>
      <c r="Y97" s="66" t="s">
        <v>429</v>
      </c>
      <c r="Z97" s="67" t="s">
        <v>362</v>
      </c>
    </row>
    <row r="98" spans="1:26" ht="15.75" thickBot="1" x14ac:dyDescent="0.3">
      <c r="A98" s="18"/>
      <c r="B98" s="80" t="s">
        <v>389</v>
      </c>
      <c r="C98" s="29"/>
      <c r="D98" s="45"/>
      <c r="E98" s="68">
        <v>2292</v>
      </c>
      <c r="F98" s="32"/>
      <c r="G98" s="29"/>
      <c r="H98" s="45"/>
      <c r="I98" s="69" t="s">
        <v>390</v>
      </c>
      <c r="J98" s="64" t="s">
        <v>362</v>
      </c>
      <c r="K98" s="29"/>
      <c r="L98" s="45"/>
      <c r="M98" s="69" t="s">
        <v>364</v>
      </c>
      <c r="N98" s="32"/>
      <c r="O98" s="29"/>
      <c r="P98" s="45"/>
      <c r="Q98" s="69" t="s">
        <v>364</v>
      </c>
      <c r="R98" s="32"/>
      <c r="S98" s="29"/>
      <c r="T98" s="45"/>
      <c r="U98" s="68">
        <v>2292</v>
      </c>
      <c r="V98" s="32"/>
      <c r="W98" s="29"/>
      <c r="X98" s="45"/>
      <c r="Y98" s="69" t="s">
        <v>390</v>
      </c>
      <c r="Z98" s="64" t="s">
        <v>362</v>
      </c>
    </row>
    <row r="99" spans="1:26" ht="15.75" thickBot="1" x14ac:dyDescent="0.3">
      <c r="A99" s="18"/>
      <c r="B99" s="81" t="s">
        <v>418</v>
      </c>
      <c r="C99" s="27"/>
      <c r="D99" s="70" t="s">
        <v>360</v>
      </c>
      <c r="E99" s="71">
        <v>42137</v>
      </c>
      <c r="F99" s="39"/>
      <c r="G99" s="27"/>
      <c r="H99" s="70" t="s">
        <v>360</v>
      </c>
      <c r="I99" s="72" t="s">
        <v>430</v>
      </c>
      <c r="J99" s="67" t="s">
        <v>362</v>
      </c>
      <c r="K99" s="27"/>
      <c r="L99" s="70" t="s">
        <v>360</v>
      </c>
      <c r="M99" s="71">
        <v>7580</v>
      </c>
      <c r="N99" s="39"/>
      <c r="O99" s="27"/>
      <c r="P99" s="70" t="s">
        <v>360</v>
      </c>
      <c r="Q99" s="72" t="s">
        <v>431</v>
      </c>
      <c r="R99" s="67" t="s">
        <v>362</v>
      </c>
      <c r="S99" s="27"/>
      <c r="T99" s="70" t="s">
        <v>360</v>
      </c>
      <c r="U99" s="71">
        <v>49717</v>
      </c>
      <c r="V99" s="39"/>
      <c r="W99" s="27"/>
      <c r="X99" s="70" t="s">
        <v>360</v>
      </c>
      <c r="Y99" s="72" t="s">
        <v>432</v>
      </c>
      <c r="Z99" s="67" t="s">
        <v>362</v>
      </c>
    </row>
    <row r="100" spans="1:26" ht="15.75" thickTop="1" x14ac:dyDescent="0.25">
      <c r="A100" s="18"/>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25.5" customHeight="1" x14ac:dyDescent="0.25">
      <c r="A101" s="18"/>
      <c r="B101" s="20" t="s">
        <v>433</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18"/>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5">
      <c r="A103" s="18"/>
      <c r="B103" s="20" t="s">
        <v>434</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25.5" customHeight="1" x14ac:dyDescent="0.25">
      <c r="A105" s="18"/>
      <c r="B105" s="20" t="s">
        <v>435</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18"/>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5">
      <c r="A107" s="18"/>
      <c r="B107" s="20" t="s">
        <v>436</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18"/>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5">
      <c r="A109" s="18"/>
      <c r="B109" s="42" t="s">
        <v>437</v>
      </c>
      <c r="C109" s="37"/>
      <c r="D109" s="37" t="s">
        <v>360</v>
      </c>
      <c r="E109" s="38">
        <v>308</v>
      </c>
      <c r="F109" s="40"/>
    </row>
    <row r="110" spans="1:26" x14ac:dyDescent="0.25">
      <c r="A110" s="18"/>
      <c r="B110" s="29"/>
      <c r="C110" s="29"/>
      <c r="D110" s="29"/>
      <c r="E110" s="29"/>
      <c r="F110" s="29"/>
    </row>
    <row r="111" spans="1:26" ht="39.75" thickBot="1" x14ac:dyDescent="0.3">
      <c r="A111" s="18"/>
      <c r="B111" s="82" t="s">
        <v>438</v>
      </c>
      <c r="C111" s="37"/>
      <c r="D111" s="53"/>
      <c r="E111" s="55" t="s">
        <v>439</v>
      </c>
      <c r="F111" s="44" t="s">
        <v>362</v>
      </c>
    </row>
    <row r="112" spans="1:26" x14ac:dyDescent="0.25">
      <c r="A112" s="18"/>
      <c r="B112" s="29"/>
      <c r="C112" s="29"/>
      <c r="D112" s="29"/>
      <c r="E112" s="29"/>
      <c r="F112" s="29"/>
    </row>
    <row r="113" spans="1:26" ht="15.75" thickBot="1" x14ac:dyDescent="0.3">
      <c r="A113" s="18"/>
      <c r="B113" s="42" t="s">
        <v>440</v>
      </c>
      <c r="C113" s="37"/>
      <c r="D113" s="49" t="s">
        <v>360</v>
      </c>
      <c r="E113" s="51" t="s">
        <v>364</v>
      </c>
      <c r="F113" s="40"/>
    </row>
    <row r="114" spans="1:26" ht="15.75" thickTop="1" x14ac:dyDescent="0.25">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sheetData>
  <mergeCells count="149">
    <mergeCell ref="B114:Z114"/>
    <mergeCell ref="B103:Z103"/>
    <mergeCell ref="B104:Z104"/>
    <mergeCell ref="B105:Z105"/>
    <mergeCell ref="B106:Z106"/>
    <mergeCell ref="B107:Z107"/>
    <mergeCell ref="B108:Z108"/>
    <mergeCell ref="B73:Z73"/>
    <mergeCell ref="B74:Z74"/>
    <mergeCell ref="B87:Z87"/>
    <mergeCell ref="B100:Z100"/>
    <mergeCell ref="B101:Z101"/>
    <mergeCell ref="B102:Z102"/>
    <mergeCell ref="B7:Z7"/>
    <mergeCell ref="B29:Z29"/>
    <mergeCell ref="B51:Z51"/>
    <mergeCell ref="B52:Z52"/>
    <mergeCell ref="B53:Z53"/>
    <mergeCell ref="B68:Z68"/>
    <mergeCell ref="Z89:Z90"/>
    <mergeCell ref="D91:Y91"/>
    <mergeCell ref="A1:A2"/>
    <mergeCell ref="B1:Z1"/>
    <mergeCell ref="B2:Z2"/>
    <mergeCell ref="B3:Z3"/>
    <mergeCell ref="A4:A114"/>
    <mergeCell ref="B4:Z4"/>
    <mergeCell ref="B5:Z5"/>
    <mergeCell ref="B6:Z6"/>
    <mergeCell ref="T89:U89"/>
    <mergeCell ref="T90:U90"/>
    <mergeCell ref="V89:V90"/>
    <mergeCell ref="W89:W90"/>
    <mergeCell ref="X89:Y89"/>
    <mergeCell ref="X90:Y90"/>
    <mergeCell ref="N89:N90"/>
    <mergeCell ref="O89:O90"/>
    <mergeCell ref="P89:Q89"/>
    <mergeCell ref="P90:Q90"/>
    <mergeCell ref="R89:R90"/>
    <mergeCell ref="S89:S90"/>
    <mergeCell ref="H89:I89"/>
    <mergeCell ref="H90:I90"/>
    <mergeCell ref="J89:J90"/>
    <mergeCell ref="K89:K90"/>
    <mergeCell ref="L89:M89"/>
    <mergeCell ref="L90:M90"/>
    <mergeCell ref="B89:B90"/>
    <mergeCell ref="C89:C90"/>
    <mergeCell ref="D89:E89"/>
    <mergeCell ref="D90:E90"/>
    <mergeCell ref="F89:F90"/>
    <mergeCell ref="G89:G90"/>
    <mergeCell ref="X76:Y76"/>
    <mergeCell ref="X77:Y77"/>
    <mergeCell ref="Z76:Z77"/>
    <mergeCell ref="D78:Y78"/>
    <mergeCell ref="D88:I88"/>
    <mergeCell ref="L88:Q88"/>
    <mergeCell ref="T88:Y88"/>
    <mergeCell ref="R76:R77"/>
    <mergeCell ref="S76:S77"/>
    <mergeCell ref="T76:U76"/>
    <mergeCell ref="T77:U77"/>
    <mergeCell ref="V76:V77"/>
    <mergeCell ref="W76:W77"/>
    <mergeCell ref="K76:K77"/>
    <mergeCell ref="L76:M76"/>
    <mergeCell ref="L77:M77"/>
    <mergeCell ref="N76:N77"/>
    <mergeCell ref="O76:O77"/>
    <mergeCell ref="P76:Q76"/>
    <mergeCell ref="P77:Q77"/>
    <mergeCell ref="T75:Y75"/>
    <mergeCell ref="B76:B77"/>
    <mergeCell ref="C76:C77"/>
    <mergeCell ref="D76:E76"/>
    <mergeCell ref="D77:E77"/>
    <mergeCell ref="F76:F77"/>
    <mergeCell ref="G76:G77"/>
    <mergeCell ref="H76:I76"/>
    <mergeCell ref="H77:I77"/>
    <mergeCell ref="J76:J77"/>
    <mergeCell ref="P55:Q55"/>
    <mergeCell ref="P56:Q56"/>
    <mergeCell ref="R55:R56"/>
    <mergeCell ref="D57:Q57"/>
    <mergeCell ref="D75:I75"/>
    <mergeCell ref="L75:Q75"/>
    <mergeCell ref="B69:Z69"/>
    <mergeCell ref="B70:Z70"/>
    <mergeCell ref="B71:Z71"/>
    <mergeCell ref="B72:Z72"/>
    <mergeCell ref="J55:J56"/>
    <mergeCell ref="K55:K56"/>
    <mergeCell ref="L55:M55"/>
    <mergeCell ref="L56:M56"/>
    <mergeCell ref="N55:N56"/>
    <mergeCell ref="O55:O56"/>
    <mergeCell ref="D54:I54"/>
    <mergeCell ref="L54:Q54"/>
    <mergeCell ref="B55:B56"/>
    <mergeCell ref="C55:C56"/>
    <mergeCell ref="D55:E55"/>
    <mergeCell ref="D56:E56"/>
    <mergeCell ref="F55:F56"/>
    <mergeCell ref="G55:G56"/>
    <mergeCell ref="H55:I55"/>
    <mergeCell ref="H56:I56"/>
    <mergeCell ref="N32:N33"/>
    <mergeCell ref="O32:O33"/>
    <mergeCell ref="P32:Q32"/>
    <mergeCell ref="P33:Q33"/>
    <mergeCell ref="R32:R33"/>
    <mergeCell ref="D34:Q34"/>
    <mergeCell ref="H32:I32"/>
    <mergeCell ref="H33:I33"/>
    <mergeCell ref="J32:J33"/>
    <mergeCell ref="K32:K33"/>
    <mergeCell ref="L32:M32"/>
    <mergeCell ref="L33:M33"/>
    <mergeCell ref="B32:B33"/>
    <mergeCell ref="C32:C33"/>
    <mergeCell ref="D32:E32"/>
    <mergeCell ref="D33:E33"/>
    <mergeCell ref="F32:F33"/>
    <mergeCell ref="G32:G33"/>
    <mergeCell ref="P10:Q10"/>
    <mergeCell ref="P11:Q11"/>
    <mergeCell ref="R10:R11"/>
    <mergeCell ref="D12:Q12"/>
    <mergeCell ref="H31:I31"/>
    <mergeCell ref="L31:M31"/>
    <mergeCell ref="J10:J11"/>
    <mergeCell ref="K10:K11"/>
    <mergeCell ref="L10:M10"/>
    <mergeCell ref="L11:M11"/>
    <mergeCell ref="N10:N11"/>
    <mergeCell ref="O10:O11"/>
    <mergeCell ref="H9:I9"/>
    <mergeCell ref="L9:M9"/>
    <mergeCell ref="B10:B11"/>
    <mergeCell ref="C10:C11"/>
    <mergeCell ref="D10:E10"/>
    <mergeCell ref="D11: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6"/>
  <sheetViews>
    <sheetView showGridLines="0" workbookViewId="0"/>
  </sheetViews>
  <sheetFormatPr defaultRowHeight="15" x14ac:dyDescent="0.25"/>
  <cols>
    <col min="1" max="2" width="36.5703125" bestFit="1" customWidth="1"/>
    <col min="3" max="3" width="36.5703125" customWidth="1"/>
    <col min="4" max="4" width="7.42578125" customWidth="1"/>
    <col min="5" max="5" width="30" customWidth="1"/>
    <col min="6" max="6" width="6" customWidth="1"/>
    <col min="7" max="7" width="36.5703125" customWidth="1"/>
    <col min="8" max="8" width="7.42578125" customWidth="1"/>
    <col min="9" max="9" width="27" customWidth="1"/>
    <col min="10" max="10" width="6" customWidth="1"/>
    <col min="11" max="11" width="36.5703125" customWidth="1"/>
    <col min="12" max="12" width="7.42578125" customWidth="1"/>
    <col min="13" max="13" width="26.28515625" customWidth="1"/>
    <col min="14" max="14" width="6" customWidth="1"/>
    <col min="15" max="15" width="36.5703125" customWidth="1"/>
    <col min="16" max="16" width="7.42578125" customWidth="1"/>
    <col min="17" max="17" width="30" customWidth="1"/>
    <col min="18" max="18" width="6" customWidth="1"/>
    <col min="19" max="19" width="36.5703125" customWidth="1"/>
    <col min="20" max="20" width="7.42578125" customWidth="1"/>
    <col min="21" max="21" width="30" customWidth="1"/>
    <col min="22" max="22" width="6" customWidth="1"/>
    <col min="23" max="23" width="36.5703125" customWidth="1"/>
    <col min="24" max="24" width="7.42578125" customWidth="1"/>
    <col min="25" max="25" width="30" customWidth="1"/>
    <col min="26" max="26" width="6" customWidth="1"/>
    <col min="27" max="27" width="36.5703125" customWidth="1"/>
    <col min="28" max="28" width="7.42578125" customWidth="1"/>
    <col min="29" max="29" width="24" customWidth="1"/>
    <col min="30" max="30" width="6" customWidth="1"/>
  </cols>
  <sheetData>
    <row r="1" spans="1:30" ht="15" customHeight="1" x14ac:dyDescent="0.25">
      <c r="A1" s="8" t="s">
        <v>441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442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8" t="s">
        <v>443</v>
      </c>
      <c r="B4" s="19" t="s">
        <v>444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x14ac:dyDescent="0.25">
      <c r="A6" s="18"/>
      <c r="B6" s="20" t="s">
        <v>445</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x14ac:dyDescent="0.2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8"/>
      <c r="B8" s="20" t="s">
        <v>446</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x14ac:dyDescent="0.2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15.75" thickBot="1" x14ac:dyDescent="0.3">
      <c r="A10" s="18"/>
      <c r="B10" s="21"/>
      <c r="C10" s="21"/>
      <c r="D10" s="61">
        <v>2014</v>
      </c>
      <c r="E10" s="61"/>
      <c r="F10" s="21"/>
      <c r="G10" s="21"/>
      <c r="H10" s="61">
        <v>2013</v>
      </c>
      <c r="I10" s="61"/>
      <c r="J10" s="21"/>
    </row>
    <row r="11" spans="1:30" x14ac:dyDescent="0.25">
      <c r="A11" s="18"/>
      <c r="B11" s="21"/>
      <c r="C11" s="21"/>
      <c r="D11" s="59" t="s">
        <v>357</v>
      </c>
      <c r="E11" s="59"/>
      <c r="F11" s="59"/>
      <c r="G11" s="59"/>
      <c r="H11" s="59"/>
      <c r="I11" s="59"/>
      <c r="J11" s="21"/>
    </row>
    <row r="12" spans="1:30" x14ac:dyDescent="0.25">
      <c r="A12" s="18"/>
      <c r="B12" s="14"/>
      <c r="C12" s="14"/>
      <c r="D12" s="14"/>
      <c r="E12" s="14"/>
      <c r="F12" s="14"/>
      <c r="G12" s="14"/>
      <c r="H12" s="14"/>
      <c r="I12" s="14"/>
      <c r="J12" s="14"/>
    </row>
    <row r="13" spans="1:30" x14ac:dyDescent="0.25">
      <c r="A13" s="18"/>
      <c r="B13" s="26" t="s">
        <v>447</v>
      </c>
      <c r="C13" s="37"/>
      <c r="D13" s="37" t="s">
        <v>360</v>
      </c>
      <c r="E13" s="43">
        <v>96514</v>
      </c>
      <c r="F13" s="40"/>
      <c r="G13" s="27"/>
      <c r="H13" s="27" t="s">
        <v>360</v>
      </c>
      <c r="I13" s="65">
        <v>91887</v>
      </c>
      <c r="J13" s="39"/>
    </row>
    <row r="14" spans="1:30" x14ac:dyDescent="0.25">
      <c r="A14" s="18"/>
      <c r="B14" s="80" t="s">
        <v>448</v>
      </c>
      <c r="C14" s="30"/>
      <c r="D14" s="30"/>
      <c r="E14" s="31">
        <v>89145</v>
      </c>
      <c r="F14" s="33"/>
      <c r="G14" s="29"/>
      <c r="H14" s="29"/>
      <c r="I14" s="62">
        <v>98284</v>
      </c>
      <c r="J14" s="32"/>
    </row>
    <row r="15" spans="1:30" x14ac:dyDescent="0.25">
      <c r="A15" s="18"/>
      <c r="B15" s="42" t="s">
        <v>449</v>
      </c>
      <c r="C15" s="37"/>
      <c r="D15" s="37"/>
      <c r="E15" s="43">
        <v>383777</v>
      </c>
      <c r="F15" s="40"/>
      <c r="G15" s="27"/>
      <c r="H15" s="27"/>
      <c r="I15" s="65">
        <v>355530</v>
      </c>
      <c r="J15" s="39"/>
    </row>
    <row r="16" spans="1:30" x14ac:dyDescent="0.25">
      <c r="A16" s="18"/>
      <c r="B16" s="41" t="s">
        <v>450</v>
      </c>
      <c r="C16" s="30"/>
      <c r="D16" s="30"/>
      <c r="E16" s="31">
        <v>30808</v>
      </c>
      <c r="F16" s="33"/>
      <c r="G16" s="29"/>
      <c r="H16" s="29"/>
      <c r="I16" s="62">
        <v>25588</v>
      </c>
      <c r="J16" s="32"/>
    </row>
    <row r="17" spans="1:30" ht="15.75" thickBot="1" x14ac:dyDescent="0.3">
      <c r="A17" s="18"/>
      <c r="B17" s="42" t="s">
        <v>451</v>
      </c>
      <c r="C17" s="37"/>
      <c r="D17" s="53"/>
      <c r="E17" s="54">
        <v>28095</v>
      </c>
      <c r="F17" s="40"/>
      <c r="G17" s="27"/>
      <c r="H17" s="52"/>
      <c r="I17" s="73">
        <v>32413</v>
      </c>
      <c r="J17" s="39"/>
    </row>
    <row r="18" spans="1:30" x14ac:dyDescent="0.25">
      <c r="A18" s="18"/>
      <c r="B18" s="29"/>
      <c r="C18" s="29"/>
      <c r="D18" s="29"/>
      <c r="E18" s="29"/>
      <c r="F18" s="29"/>
      <c r="G18" s="29"/>
      <c r="H18" s="29"/>
      <c r="I18" s="29"/>
      <c r="J18" s="29"/>
    </row>
    <row r="19" spans="1:30" x14ac:dyDescent="0.25">
      <c r="A19" s="18"/>
      <c r="B19" s="37"/>
      <c r="C19" s="37"/>
      <c r="D19" s="37"/>
      <c r="E19" s="43">
        <v>628339</v>
      </c>
      <c r="F19" s="40"/>
      <c r="G19" s="27"/>
      <c r="H19" s="27"/>
      <c r="I19" s="65">
        <v>603702</v>
      </c>
      <c r="J19" s="39"/>
    </row>
    <row r="20" spans="1:30" x14ac:dyDescent="0.25">
      <c r="A20" s="18"/>
      <c r="B20" s="41" t="s">
        <v>37</v>
      </c>
      <c r="C20" s="30"/>
      <c r="D20" s="30"/>
      <c r="E20" s="34" t="s">
        <v>452</v>
      </c>
      <c r="F20" s="35" t="s">
        <v>362</v>
      </c>
      <c r="G20" s="29"/>
      <c r="H20" s="29"/>
      <c r="I20" s="63" t="s">
        <v>453</v>
      </c>
      <c r="J20" s="64" t="s">
        <v>362</v>
      </c>
    </row>
    <row r="21" spans="1:30" ht="15.75" thickBot="1" x14ac:dyDescent="0.3">
      <c r="A21" s="18"/>
      <c r="B21" s="42" t="s">
        <v>454</v>
      </c>
      <c r="C21" s="37"/>
      <c r="D21" s="53"/>
      <c r="E21" s="55" t="s">
        <v>455</v>
      </c>
      <c r="F21" s="44" t="s">
        <v>362</v>
      </c>
      <c r="G21" s="27"/>
      <c r="H21" s="52"/>
      <c r="I21" s="74" t="s">
        <v>456</v>
      </c>
      <c r="J21" s="67" t="s">
        <v>362</v>
      </c>
    </row>
    <row r="22" spans="1:30" x14ac:dyDescent="0.25">
      <c r="A22" s="18"/>
      <c r="B22" s="29"/>
      <c r="C22" s="29"/>
      <c r="D22" s="29"/>
      <c r="E22" s="29"/>
      <c r="F22" s="29"/>
      <c r="G22" s="29"/>
      <c r="H22" s="29"/>
      <c r="I22" s="29"/>
      <c r="J22" s="29"/>
    </row>
    <row r="23" spans="1:30" ht="15.75" thickBot="1" x14ac:dyDescent="0.3">
      <c r="A23" s="18"/>
      <c r="B23" s="83" t="s">
        <v>38</v>
      </c>
      <c r="C23" s="37"/>
      <c r="D23" s="49" t="s">
        <v>360</v>
      </c>
      <c r="E23" s="50">
        <v>619545</v>
      </c>
      <c r="F23" s="40"/>
      <c r="G23" s="27"/>
      <c r="H23" s="70" t="s">
        <v>360</v>
      </c>
      <c r="I23" s="71">
        <v>594944</v>
      </c>
      <c r="J23" s="39"/>
    </row>
    <row r="24" spans="1:30" ht="15.75" thickTop="1" x14ac:dyDescent="0.2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x14ac:dyDescent="0.25">
      <c r="A25" s="18"/>
      <c r="B25" s="20" t="s">
        <v>457</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row>
    <row r="26" spans="1:30" x14ac:dyDescent="0.2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x14ac:dyDescent="0.25">
      <c r="A27" s="18"/>
      <c r="B27" s="10" t="s">
        <v>348</v>
      </c>
      <c r="C27" s="21"/>
      <c r="D27" s="21"/>
      <c r="E27" s="24"/>
      <c r="F27" s="21"/>
      <c r="G27" s="21"/>
      <c r="H27" s="21"/>
      <c r="I27" s="24"/>
      <c r="J27" s="21"/>
      <c r="K27" s="21"/>
      <c r="L27" s="21"/>
      <c r="M27" s="24"/>
      <c r="N27" s="21"/>
      <c r="O27" s="21"/>
      <c r="P27" s="21"/>
      <c r="Q27" s="24"/>
      <c r="R27" s="21"/>
      <c r="S27" s="21"/>
      <c r="T27" s="21"/>
      <c r="U27" s="24"/>
      <c r="V27" s="21"/>
      <c r="W27" s="21"/>
      <c r="X27" s="21"/>
      <c r="Y27" s="24"/>
      <c r="Z27" s="21"/>
      <c r="AA27" s="21"/>
      <c r="AB27" s="59" t="s">
        <v>36</v>
      </c>
      <c r="AC27" s="59"/>
      <c r="AD27" s="21"/>
    </row>
    <row r="28" spans="1:30" x14ac:dyDescent="0.25">
      <c r="A28" s="18"/>
      <c r="B28" s="21"/>
      <c r="C28" s="21"/>
      <c r="D28" s="21"/>
      <c r="E28" s="24"/>
      <c r="F28" s="21"/>
      <c r="G28" s="21"/>
      <c r="H28" s="21"/>
      <c r="I28" s="24"/>
      <c r="J28" s="21"/>
      <c r="K28" s="21"/>
      <c r="L28" s="21"/>
      <c r="M28" s="24"/>
      <c r="N28" s="21"/>
      <c r="O28" s="21"/>
      <c r="P28" s="21"/>
      <c r="Q28" s="24"/>
      <c r="R28" s="21"/>
      <c r="S28" s="21"/>
      <c r="T28" s="21"/>
      <c r="U28" s="24"/>
      <c r="V28" s="21"/>
      <c r="W28" s="21"/>
      <c r="X28" s="21"/>
      <c r="Y28" s="24"/>
      <c r="Z28" s="21"/>
      <c r="AA28" s="21"/>
      <c r="AB28" s="59" t="s">
        <v>458</v>
      </c>
      <c r="AC28" s="59"/>
      <c r="AD28" s="21"/>
    </row>
    <row r="29" spans="1:30" x14ac:dyDescent="0.25">
      <c r="A29" s="18"/>
      <c r="B29" s="19" t="s">
        <v>357</v>
      </c>
      <c r="C29" s="60"/>
      <c r="D29" s="59" t="s">
        <v>459</v>
      </c>
      <c r="E29" s="59"/>
      <c r="F29" s="60"/>
      <c r="G29" s="60"/>
      <c r="H29" s="59" t="s">
        <v>461</v>
      </c>
      <c r="I29" s="59"/>
      <c r="J29" s="60"/>
      <c r="K29" s="60"/>
      <c r="L29" s="59" t="s">
        <v>462</v>
      </c>
      <c r="M29" s="59"/>
      <c r="N29" s="60"/>
      <c r="O29" s="60"/>
      <c r="P29" s="59" t="s">
        <v>464</v>
      </c>
      <c r="Q29" s="59"/>
      <c r="R29" s="60"/>
      <c r="S29" s="60"/>
      <c r="T29" s="59" t="s">
        <v>466</v>
      </c>
      <c r="U29" s="59"/>
      <c r="V29" s="60"/>
      <c r="W29" s="60"/>
      <c r="X29" s="59" t="s">
        <v>467</v>
      </c>
      <c r="Y29" s="59"/>
      <c r="Z29" s="60"/>
      <c r="AA29" s="60"/>
      <c r="AB29" s="59" t="s">
        <v>468</v>
      </c>
      <c r="AC29" s="59"/>
      <c r="AD29" s="60"/>
    </row>
    <row r="30" spans="1:30" ht="15.75" thickBot="1" x14ac:dyDescent="0.3">
      <c r="A30" s="18"/>
      <c r="B30" s="19"/>
      <c r="C30" s="60"/>
      <c r="D30" s="61" t="s">
        <v>460</v>
      </c>
      <c r="E30" s="61"/>
      <c r="F30" s="88"/>
      <c r="G30" s="88"/>
      <c r="H30" s="61" t="s">
        <v>460</v>
      </c>
      <c r="I30" s="61"/>
      <c r="J30" s="88"/>
      <c r="K30" s="88"/>
      <c r="L30" s="61" t="s">
        <v>463</v>
      </c>
      <c r="M30" s="61"/>
      <c r="N30" s="88"/>
      <c r="O30" s="88"/>
      <c r="P30" s="61" t="s">
        <v>465</v>
      </c>
      <c r="Q30" s="61"/>
      <c r="R30" s="88"/>
      <c r="S30" s="88"/>
      <c r="T30" s="61"/>
      <c r="U30" s="61"/>
      <c r="V30" s="88"/>
      <c r="W30" s="88"/>
      <c r="X30" s="61" t="s">
        <v>458</v>
      </c>
      <c r="Y30" s="61"/>
      <c r="Z30" s="88"/>
      <c r="AA30" s="88"/>
      <c r="AB30" s="61" t="s">
        <v>469</v>
      </c>
      <c r="AC30" s="61"/>
      <c r="AD30" s="60"/>
    </row>
    <row r="31" spans="1:30" x14ac:dyDescent="0.25">
      <c r="A31" s="18"/>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8"/>
      <c r="B32" s="36" t="s">
        <v>447</v>
      </c>
      <c r="C32" s="37"/>
      <c r="D32" s="37" t="s">
        <v>360</v>
      </c>
      <c r="E32" s="38" t="s">
        <v>364</v>
      </c>
      <c r="F32" s="40"/>
      <c r="G32" s="37"/>
      <c r="H32" s="37" t="s">
        <v>360</v>
      </c>
      <c r="I32" s="38" t="s">
        <v>364</v>
      </c>
      <c r="J32" s="40"/>
      <c r="K32" s="37"/>
      <c r="L32" s="37" t="s">
        <v>360</v>
      </c>
      <c r="M32" s="38">
        <v>119</v>
      </c>
      <c r="N32" s="40"/>
      <c r="O32" s="37"/>
      <c r="P32" s="37" t="s">
        <v>360</v>
      </c>
      <c r="Q32" s="38">
        <v>119</v>
      </c>
      <c r="R32" s="40"/>
      <c r="S32" s="37"/>
      <c r="T32" s="37" t="s">
        <v>360</v>
      </c>
      <c r="U32" s="43">
        <v>96395</v>
      </c>
      <c r="V32" s="40"/>
      <c r="W32" s="37"/>
      <c r="X32" s="37" t="s">
        <v>360</v>
      </c>
      <c r="Y32" s="43">
        <v>96514</v>
      </c>
      <c r="Z32" s="40"/>
      <c r="AA32" s="37"/>
      <c r="AB32" s="37" t="s">
        <v>360</v>
      </c>
      <c r="AC32" s="38" t="s">
        <v>364</v>
      </c>
      <c r="AD32" s="40"/>
    </row>
    <row r="33" spans="1:30" x14ac:dyDescent="0.25">
      <c r="A33" s="18"/>
      <c r="B33" s="28" t="s">
        <v>448</v>
      </c>
      <c r="C33" s="30"/>
      <c r="D33" s="30"/>
      <c r="E33" s="34" t="s">
        <v>364</v>
      </c>
      <c r="F33" s="33"/>
      <c r="G33" s="30"/>
      <c r="H33" s="30"/>
      <c r="I33" s="34" t="s">
        <v>364</v>
      </c>
      <c r="J33" s="33"/>
      <c r="K33" s="30"/>
      <c r="L33" s="30"/>
      <c r="M33" s="34">
        <v>407</v>
      </c>
      <c r="N33" s="33"/>
      <c r="O33" s="30"/>
      <c r="P33" s="30"/>
      <c r="Q33" s="34">
        <v>407</v>
      </c>
      <c r="R33" s="33"/>
      <c r="S33" s="30"/>
      <c r="T33" s="30"/>
      <c r="U33" s="31">
        <v>88738</v>
      </c>
      <c r="V33" s="33"/>
      <c r="W33" s="30"/>
      <c r="X33" s="30"/>
      <c r="Y33" s="31">
        <v>89145</v>
      </c>
      <c r="Z33" s="33"/>
      <c r="AA33" s="30"/>
      <c r="AB33" s="30"/>
      <c r="AC33" s="34" t="s">
        <v>364</v>
      </c>
      <c r="AD33" s="33"/>
    </row>
    <row r="34" spans="1:30" x14ac:dyDescent="0.25">
      <c r="A34" s="18"/>
      <c r="B34" s="36" t="s">
        <v>449</v>
      </c>
      <c r="C34" s="37"/>
      <c r="D34" s="37"/>
      <c r="E34" s="38">
        <v>254</v>
      </c>
      <c r="F34" s="40"/>
      <c r="G34" s="37"/>
      <c r="H34" s="37"/>
      <c r="I34" s="38" t="s">
        <v>364</v>
      </c>
      <c r="J34" s="40"/>
      <c r="K34" s="37"/>
      <c r="L34" s="37"/>
      <c r="M34" s="43">
        <v>4722</v>
      </c>
      <c r="N34" s="40"/>
      <c r="O34" s="37"/>
      <c r="P34" s="37"/>
      <c r="Q34" s="43">
        <v>4976</v>
      </c>
      <c r="R34" s="40"/>
      <c r="S34" s="37"/>
      <c r="T34" s="37"/>
      <c r="U34" s="43">
        <v>378801</v>
      </c>
      <c r="V34" s="40"/>
      <c r="W34" s="37"/>
      <c r="X34" s="37"/>
      <c r="Y34" s="43">
        <v>383777</v>
      </c>
      <c r="Z34" s="40"/>
      <c r="AA34" s="37"/>
      <c r="AB34" s="37"/>
      <c r="AC34" s="38" t="s">
        <v>364</v>
      </c>
      <c r="AD34" s="40"/>
    </row>
    <row r="35" spans="1:30" x14ac:dyDescent="0.25">
      <c r="A35" s="18"/>
      <c r="B35" s="80" t="s">
        <v>450</v>
      </c>
      <c r="C35" s="30"/>
      <c r="D35" s="30"/>
      <c r="E35" s="34" t="s">
        <v>364</v>
      </c>
      <c r="F35" s="33"/>
      <c r="G35" s="30"/>
      <c r="H35" s="30"/>
      <c r="I35" s="34" t="s">
        <v>364</v>
      </c>
      <c r="J35" s="33"/>
      <c r="K35" s="30"/>
      <c r="L35" s="30"/>
      <c r="M35" s="34">
        <v>694</v>
      </c>
      <c r="N35" s="33"/>
      <c r="O35" s="30"/>
      <c r="P35" s="30"/>
      <c r="Q35" s="34">
        <v>694</v>
      </c>
      <c r="R35" s="33"/>
      <c r="S35" s="30"/>
      <c r="T35" s="30"/>
      <c r="U35" s="31">
        <v>30114</v>
      </c>
      <c r="V35" s="33"/>
      <c r="W35" s="30"/>
      <c r="X35" s="30"/>
      <c r="Y35" s="31">
        <v>30808</v>
      </c>
      <c r="Z35" s="33"/>
      <c r="AA35" s="30"/>
      <c r="AB35" s="30"/>
      <c r="AC35" s="34" t="s">
        <v>364</v>
      </c>
      <c r="AD35" s="33"/>
    </row>
    <row r="36" spans="1:30" ht="15.75" thickBot="1" x14ac:dyDescent="0.3">
      <c r="A36" s="18"/>
      <c r="B36" s="36" t="s">
        <v>451</v>
      </c>
      <c r="C36" s="37"/>
      <c r="D36" s="53"/>
      <c r="E36" s="55" t="s">
        <v>364</v>
      </c>
      <c r="F36" s="85"/>
      <c r="G36" s="53"/>
      <c r="H36" s="53"/>
      <c r="I36" s="55" t="s">
        <v>364</v>
      </c>
      <c r="J36" s="85"/>
      <c r="K36" s="53"/>
      <c r="L36" s="53"/>
      <c r="M36" s="55">
        <v>295</v>
      </c>
      <c r="N36" s="85"/>
      <c r="O36" s="53"/>
      <c r="P36" s="53"/>
      <c r="Q36" s="55">
        <v>295</v>
      </c>
      <c r="R36" s="85"/>
      <c r="S36" s="53"/>
      <c r="T36" s="53"/>
      <c r="U36" s="54">
        <v>27800</v>
      </c>
      <c r="V36" s="85"/>
      <c r="W36" s="53"/>
      <c r="X36" s="53"/>
      <c r="Y36" s="54">
        <v>28095</v>
      </c>
      <c r="Z36" s="85"/>
      <c r="AA36" s="53"/>
      <c r="AB36" s="53"/>
      <c r="AC36" s="55" t="s">
        <v>364</v>
      </c>
      <c r="AD36" s="40"/>
    </row>
    <row r="37" spans="1:30" x14ac:dyDescent="0.25">
      <c r="A37" s="1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row>
    <row r="38" spans="1:30" ht="15.75" thickBot="1" x14ac:dyDescent="0.3">
      <c r="A38" s="18"/>
      <c r="B38" s="36" t="s">
        <v>143</v>
      </c>
      <c r="C38" s="37"/>
      <c r="D38" s="49" t="s">
        <v>360</v>
      </c>
      <c r="E38" s="51">
        <v>254</v>
      </c>
      <c r="F38" s="87"/>
      <c r="G38" s="49"/>
      <c r="H38" s="49" t="s">
        <v>360</v>
      </c>
      <c r="I38" s="51" t="s">
        <v>364</v>
      </c>
      <c r="J38" s="87"/>
      <c r="K38" s="49"/>
      <c r="L38" s="49" t="s">
        <v>360</v>
      </c>
      <c r="M38" s="50">
        <v>6237</v>
      </c>
      <c r="N38" s="87"/>
      <c r="O38" s="49"/>
      <c r="P38" s="49" t="s">
        <v>360</v>
      </c>
      <c r="Q38" s="50">
        <v>6491</v>
      </c>
      <c r="R38" s="87"/>
      <c r="S38" s="49"/>
      <c r="T38" s="49" t="s">
        <v>360</v>
      </c>
      <c r="U38" s="50">
        <v>621848</v>
      </c>
      <c r="V38" s="87"/>
      <c r="W38" s="49"/>
      <c r="X38" s="49" t="s">
        <v>360</v>
      </c>
      <c r="Y38" s="50">
        <v>628339</v>
      </c>
      <c r="Z38" s="87"/>
      <c r="AA38" s="49"/>
      <c r="AB38" s="49" t="s">
        <v>360</v>
      </c>
      <c r="AC38" s="51" t="s">
        <v>364</v>
      </c>
      <c r="AD38" s="40"/>
    </row>
    <row r="39" spans="1:30" ht="15.75" thickTop="1" x14ac:dyDescent="0.2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x14ac:dyDescent="0.25">
      <c r="A40" s="18"/>
      <c r="B40" s="10" t="s">
        <v>382</v>
      </c>
      <c r="C40" s="21"/>
      <c r="D40" s="21"/>
      <c r="E40" s="24"/>
      <c r="F40" s="21"/>
      <c r="G40" s="21"/>
      <c r="H40" s="21"/>
      <c r="I40" s="24"/>
      <c r="J40" s="21"/>
      <c r="K40" s="21"/>
      <c r="L40" s="21"/>
      <c r="M40" s="24"/>
      <c r="N40" s="21"/>
      <c r="O40" s="21"/>
      <c r="P40" s="21"/>
      <c r="Q40" s="24"/>
      <c r="R40" s="21"/>
      <c r="S40" s="21"/>
      <c r="T40" s="21"/>
      <c r="U40" s="24"/>
      <c r="V40" s="21"/>
      <c r="W40" s="21"/>
      <c r="X40" s="21"/>
      <c r="Y40" s="24"/>
      <c r="Z40" s="21"/>
      <c r="AA40" s="21"/>
      <c r="AB40" s="59" t="s">
        <v>36</v>
      </c>
      <c r="AC40" s="59"/>
      <c r="AD40" s="21"/>
    </row>
    <row r="41" spans="1:30" x14ac:dyDescent="0.25">
      <c r="A41" s="18"/>
      <c r="B41" s="21"/>
      <c r="C41" s="21"/>
      <c r="D41" s="21"/>
      <c r="E41" s="24"/>
      <c r="F41" s="21"/>
      <c r="G41" s="21"/>
      <c r="H41" s="21"/>
      <c r="I41" s="24"/>
      <c r="J41" s="21"/>
      <c r="K41" s="21"/>
      <c r="L41" s="21"/>
      <c r="M41" s="24"/>
      <c r="N41" s="21"/>
      <c r="O41" s="21"/>
      <c r="P41" s="21"/>
      <c r="Q41" s="24"/>
      <c r="R41" s="21"/>
      <c r="S41" s="21"/>
      <c r="T41" s="21"/>
      <c r="U41" s="24"/>
      <c r="V41" s="21"/>
      <c r="W41" s="21"/>
      <c r="X41" s="21"/>
      <c r="Y41" s="24"/>
      <c r="Z41" s="21"/>
      <c r="AA41" s="21"/>
      <c r="AB41" s="59" t="s">
        <v>458</v>
      </c>
      <c r="AC41" s="59"/>
      <c r="AD41" s="21"/>
    </row>
    <row r="42" spans="1:30" x14ac:dyDescent="0.25">
      <c r="A42" s="18"/>
      <c r="B42" s="19" t="s">
        <v>357</v>
      </c>
      <c r="C42" s="60"/>
      <c r="D42" s="59" t="s">
        <v>459</v>
      </c>
      <c r="E42" s="59"/>
      <c r="F42" s="60"/>
      <c r="G42" s="60"/>
      <c r="H42" s="59" t="s">
        <v>461</v>
      </c>
      <c r="I42" s="59"/>
      <c r="J42" s="60"/>
      <c r="K42" s="60"/>
      <c r="L42" s="59" t="s">
        <v>470</v>
      </c>
      <c r="M42" s="59"/>
      <c r="N42" s="60"/>
      <c r="O42" s="60"/>
      <c r="P42" s="59" t="s">
        <v>464</v>
      </c>
      <c r="Q42" s="59"/>
      <c r="R42" s="60"/>
      <c r="S42" s="60"/>
      <c r="T42" s="59" t="s">
        <v>466</v>
      </c>
      <c r="U42" s="59"/>
      <c r="V42" s="60"/>
      <c r="W42" s="60"/>
      <c r="X42" s="59" t="s">
        <v>467</v>
      </c>
      <c r="Y42" s="59"/>
      <c r="Z42" s="60"/>
      <c r="AA42" s="60"/>
      <c r="AB42" s="59" t="s">
        <v>468</v>
      </c>
      <c r="AC42" s="59"/>
      <c r="AD42" s="60"/>
    </row>
    <row r="43" spans="1:30" ht="15.75" thickBot="1" x14ac:dyDescent="0.3">
      <c r="A43" s="18"/>
      <c r="B43" s="19"/>
      <c r="C43" s="60"/>
      <c r="D43" s="61" t="s">
        <v>460</v>
      </c>
      <c r="E43" s="61"/>
      <c r="F43" s="88"/>
      <c r="G43" s="88"/>
      <c r="H43" s="61" t="s">
        <v>460</v>
      </c>
      <c r="I43" s="61"/>
      <c r="J43" s="88"/>
      <c r="K43" s="88"/>
      <c r="L43" s="61" t="s">
        <v>463</v>
      </c>
      <c r="M43" s="61"/>
      <c r="N43" s="88"/>
      <c r="O43" s="88"/>
      <c r="P43" s="61" t="s">
        <v>465</v>
      </c>
      <c r="Q43" s="61"/>
      <c r="R43" s="88"/>
      <c r="S43" s="88"/>
      <c r="T43" s="61"/>
      <c r="U43" s="61"/>
      <c r="V43" s="88"/>
      <c r="W43" s="88"/>
      <c r="X43" s="61" t="s">
        <v>458</v>
      </c>
      <c r="Y43" s="61"/>
      <c r="Z43" s="88"/>
      <c r="AA43" s="88"/>
      <c r="AB43" s="61" t="s">
        <v>469</v>
      </c>
      <c r="AC43" s="61"/>
      <c r="AD43" s="60"/>
    </row>
    <row r="44" spans="1:30" x14ac:dyDescent="0.25">
      <c r="A44" s="18"/>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x14ac:dyDescent="0.25">
      <c r="A45" s="18"/>
      <c r="B45" s="36" t="s">
        <v>447</v>
      </c>
      <c r="C45" s="27"/>
      <c r="D45" s="27" t="s">
        <v>360</v>
      </c>
      <c r="E45" s="66">
        <v>673</v>
      </c>
      <c r="F45" s="39"/>
      <c r="G45" s="27"/>
      <c r="H45" s="27" t="s">
        <v>360</v>
      </c>
      <c r="I45" s="66">
        <v>408</v>
      </c>
      <c r="J45" s="39"/>
      <c r="K45" s="27"/>
      <c r="L45" s="27" t="s">
        <v>360</v>
      </c>
      <c r="M45" s="66">
        <v>17</v>
      </c>
      <c r="N45" s="39"/>
      <c r="O45" s="27"/>
      <c r="P45" s="27" t="s">
        <v>360</v>
      </c>
      <c r="Q45" s="65">
        <v>1098</v>
      </c>
      <c r="R45" s="39"/>
      <c r="S45" s="27"/>
      <c r="T45" s="27" t="s">
        <v>360</v>
      </c>
      <c r="U45" s="65">
        <v>90789</v>
      </c>
      <c r="V45" s="39"/>
      <c r="W45" s="27"/>
      <c r="X45" s="27" t="s">
        <v>360</v>
      </c>
      <c r="Y45" s="65">
        <v>91887</v>
      </c>
      <c r="Z45" s="39"/>
      <c r="AA45" s="27"/>
      <c r="AB45" s="27" t="s">
        <v>360</v>
      </c>
      <c r="AC45" s="66" t="s">
        <v>364</v>
      </c>
      <c r="AD45" s="39"/>
    </row>
    <row r="46" spans="1:30" x14ac:dyDescent="0.25">
      <c r="A46" s="18"/>
      <c r="B46" s="28" t="s">
        <v>448</v>
      </c>
      <c r="C46" s="29"/>
      <c r="D46" s="29"/>
      <c r="E46" s="62">
        <v>5483</v>
      </c>
      <c r="F46" s="32"/>
      <c r="G46" s="29"/>
      <c r="H46" s="29"/>
      <c r="I46" s="62">
        <v>1647</v>
      </c>
      <c r="J46" s="32"/>
      <c r="K46" s="29"/>
      <c r="L46" s="29"/>
      <c r="M46" s="63">
        <v>225</v>
      </c>
      <c r="N46" s="32"/>
      <c r="O46" s="29"/>
      <c r="P46" s="29"/>
      <c r="Q46" s="62">
        <v>7355</v>
      </c>
      <c r="R46" s="32"/>
      <c r="S46" s="29"/>
      <c r="T46" s="29"/>
      <c r="U46" s="62">
        <v>90929</v>
      </c>
      <c r="V46" s="32"/>
      <c r="W46" s="29"/>
      <c r="X46" s="29"/>
      <c r="Y46" s="62">
        <v>98284</v>
      </c>
      <c r="Z46" s="32"/>
      <c r="AA46" s="29"/>
      <c r="AB46" s="29"/>
      <c r="AC46" s="63" t="s">
        <v>364</v>
      </c>
      <c r="AD46" s="32"/>
    </row>
    <row r="47" spans="1:30" x14ac:dyDescent="0.25">
      <c r="A47" s="18"/>
      <c r="B47" s="36" t="s">
        <v>449</v>
      </c>
      <c r="C47" s="27"/>
      <c r="D47" s="27"/>
      <c r="E47" s="66">
        <v>399</v>
      </c>
      <c r="F47" s="39"/>
      <c r="G47" s="27"/>
      <c r="H47" s="27"/>
      <c r="I47" s="66">
        <v>536</v>
      </c>
      <c r="J47" s="39"/>
      <c r="K47" s="27"/>
      <c r="L47" s="27"/>
      <c r="M47" s="65">
        <v>5483</v>
      </c>
      <c r="N47" s="39"/>
      <c r="O47" s="27"/>
      <c r="P47" s="27"/>
      <c r="Q47" s="65">
        <v>6418</v>
      </c>
      <c r="R47" s="39"/>
      <c r="S47" s="27"/>
      <c r="T47" s="27"/>
      <c r="U47" s="65">
        <v>349112</v>
      </c>
      <c r="V47" s="39"/>
      <c r="W47" s="27"/>
      <c r="X47" s="27"/>
      <c r="Y47" s="65">
        <v>355530</v>
      </c>
      <c r="Z47" s="39"/>
      <c r="AA47" s="27"/>
      <c r="AB47" s="27"/>
      <c r="AC47" s="66" t="s">
        <v>364</v>
      </c>
      <c r="AD47" s="39"/>
    </row>
    <row r="48" spans="1:30" x14ac:dyDescent="0.25">
      <c r="A48" s="18"/>
      <c r="B48" s="80" t="s">
        <v>450</v>
      </c>
      <c r="C48" s="29"/>
      <c r="D48" s="29"/>
      <c r="E48" s="63" t="s">
        <v>364</v>
      </c>
      <c r="F48" s="32"/>
      <c r="G48" s="29"/>
      <c r="H48" s="29"/>
      <c r="I48" s="63">
        <v>580</v>
      </c>
      <c r="J48" s="32"/>
      <c r="K48" s="29"/>
      <c r="L48" s="29"/>
      <c r="M48" s="63" t="s">
        <v>364</v>
      </c>
      <c r="N48" s="32"/>
      <c r="O48" s="29"/>
      <c r="P48" s="29"/>
      <c r="Q48" s="63">
        <v>580</v>
      </c>
      <c r="R48" s="32"/>
      <c r="S48" s="29"/>
      <c r="T48" s="29"/>
      <c r="U48" s="62">
        <v>25008</v>
      </c>
      <c r="V48" s="32"/>
      <c r="W48" s="29"/>
      <c r="X48" s="29"/>
      <c r="Y48" s="62">
        <v>25588</v>
      </c>
      <c r="Z48" s="32"/>
      <c r="AA48" s="29"/>
      <c r="AB48" s="29"/>
      <c r="AC48" s="63" t="s">
        <v>364</v>
      </c>
      <c r="AD48" s="32"/>
    </row>
    <row r="49" spans="1:30" ht="15.75" thickBot="1" x14ac:dyDescent="0.3">
      <c r="A49" s="18"/>
      <c r="B49" s="36" t="s">
        <v>451</v>
      </c>
      <c r="C49" s="27"/>
      <c r="D49" s="52"/>
      <c r="E49" s="74">
        <v>22</v>
      </c>
      <c r="F49" s="84"/>
      <c r="G49" s="52"/>
      <c r="H49" s="52"/>
      <c r="I49" s="74" t="s">
        <v>364</v>
      </c>
      <c r="J49" s="84"/>
      <c r="K49" s="52"/>
      <c r="L49" s="52"/>
      <c r="M49" s="74">
        <v>284</v>
      </c>
      <c r="N49" s="84"/>
      <c r="O49" s="52"/>
      <c r="P49" s="52"/>
      <c r="Q49" s="74">
        <v>306</v>
      </c>
      <c r="R49" s="84"/>
      <c r="S49" s="52"/>
      <c r="T49" s="52"/>
      <c r="U49" s="73">
        <v>32107</v>
      </c>
      <c r="V49" s="84"/>
      <c r="W49" s="52"/>
      <c r="X49" s="52"/>
      <c r="Y49" s="73">
        <v>32413</v>
      </c>
      <c r="Z49" s="84"/>
      <c r="AA49" s="52"/>
      <c r="AB49" s="52"/>
      <c r="AC49" s="74" t="s">
        <v>364</v>
      </c>
      <c r="AD49" s="39"/>
    </row>
    <row r="50" spans="1:30" x14ac:dyDescent="0.2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5.75" thickBot="1" x14ac:dyDescent="0.3">
      <c r="A51" s="18"/>
      <c r="B51" s="36" t="s">
        <v>143</v>
      </c>
      <c r="C51" s="27"/>
      <c r="D51" s="70" t="s">
        <v>360</v>
      </c>
      <c r="E51" s="71">
        <v>6577</v>
      </c>
      <c r="F51" s="86"/>
      <c r="G51" s="70"/>
      <c r="H51" s="70" t="s">
        <v>360</v>
      </c>
      <c r="I51" s="71">
        <v>3171</v>
      </c>
      <c r="J51" s="86"/>
      <c r="K51" s="70"/>
      <c r="L51" s="70" t="s">
        <v>360</v>
      </c>
      <c r="M51" s="71">
        <v>6009</v>
      </c>
      <c r="N51" s="86"/>
      <c r="O51" s="70"/>
      <c r="P51" s="70" t="s">
        <v>360</v>
      </c>
      <c r="Q51" s="71">
        <v>15757</v>
      </c>
      <c r="R51" s="86"/>
      <c r="S51" s="70"/>
      <c r="T51" s="70" t="s">
        <v>360</v>
      </c>
      <c r="U51" s="71">
        <v>587945</v>
      </c>
      <c r="V51" s="86"/>
      <c r="W51" s="70"/>
      <c r="X51" s="70" t="s">
        <v>360</v>
      </c>
      <c r="Y51" s="71">
        <v>603702</v>
      </c>
      <c r="Z51" s="86"/>
      <c r="AA51" s="70"/>
      <c r="AB51" s="70" t="s">
        <v>360</v>
      </c>
      <c r="AC51" s="72" t="s">
        <v>364</v>
      </c>
      <c r="AD51" s="39"/>
    </row>
    <row r="52" spans="1:30" ht="15.75" thickTop="1" x14ac:dyDescent="0.25">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x14ac:dyDescent="0.25">
      <c r="A53" s="18"/>
      <c r="B53" s="20" t="s">
        <v>471</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x14ac:dyDescent="0.25">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ht="15.75" thickBot="1" x14ac:dyDescent="0.3">
      <c r="A55" s="18"/>
      <c r="B55" s="21"/>
      <c r="C55" s="21"/>
      <c r="D55" s="61">
        <v>2014</v>
      </c>
      <c r="E55" s="61"/>
      <c r="F55" s="21"/>
      <c r="G55" s="21"/>
      <c r="H55" s="61">
        <v>2013</v>
      </c>
      <c r="I55" s="61"/>
      <c r="J55" s="21"/>
    </row>
    <row r="56" spans="1:30" x14ac:dyDescent="0.25">
      <c r="A56" s="18"/>
      <c r="B56" s="21"/>
      <c r="C56" s="21"/>
      <c r="D56" s="59" t="s">
        <v>357</v>
      </c>
      <c r="E56" s="59"/>
      <c r="F56" s="59"/>
      <c r="G56" s="59"/>
      <c r="H56" s="59"/>
      <c r="I56" s="59"/>
      <c r="J56" s="21"/>
    </row>
    <row r="57" spans="1:30" x14ac:dyDescent="0.25">
      <c r="A57" s="18"/>
      <c r="B57" s="14"/>
      <c r="C57" s="14"/>
      <c r="D57" s="14"/>
      <c r="E57" s="14"/>
      <c r="F57" s="14"/>
      <c r="G57" s="14"/>
      <c r="H57" s="14"/>
      <c r="I57" s="14"/>
      <c r="J57" s="14"/>
    </row>
    <row r="58" spans="1:30" x14ac:dyDescent="0.25">
      <c r="A58" s="18"/>
      <c r="B58" s="26" t="s">
        <v>447</v>
      </c>
      <c r="C58" s="37"/>
      <c r="D58" s="37" t="s">
        <v>360</v>
      </c>
      <c r="E58" s="38">
        <v>119</v>
      </c>
      <c r="F58" s="40"/>
      <c r="G58" s="27"/>
      <c r="H58" s="27" t="s">
        <v>360</v>
      </c>
      <c r="I58" s="66">
        <v>17</v>
      </c>
      <c r="J58" s="39"/>
    </row>
    <row r="59" spans="1:30" x14ac:dyDescent="0.25">
      <c r="A59" s="18"/>
      <c r="B59" s="80" t="s">
        <v>448</v>
      </c>
      <c r="C59" s="30"/>
      <c r="D59" s="30"/>
      <c r="E59" s="34">
        <v>407</v>
      </c>
      <c r="F59" s="33"/>
      <c r="G59" s="29"/>
      <c r="H59" s="29"/>
      <c r="I59" s="63">
        <v>225</v>
      </c>
      <c r="J59" s="32"/>
    </row>
    <row r="60" spans="1:30" x14ac:dyDescent="0.25">
      <c r="A60" s="18"/>
      <c r="B60" s="42" t="s">
        <v>449</v>
      </c>
      <c r="C60" s="37"/>
      <c r="D60" s="37"/>
      <c r="E60" s="43">
        <v>4722</v>
      </c>
      <c r="F60" s="40"/>
      <c r="G60" s="27"/>
      <c r="H60" s="27"/>
      <c r="I60" s="65">
        <v>5483</v>
      </c>
      <c r="J60" s="39"/>
    </row>
    <row r="61" spans="1:30" x14ac:dyDescent="0.25">
      <c r="A61" s="18"/>
      <c r="B61" s="41" t="s">
        <v>450</v>
      </c>
      <c r="C61" s="30"/>
      <c r="D61" s="30"/>
      <c r="E61" s="34">
        <v>694</v>
      </c>
      <c r="F61" s="33"/>
      <c r="G61" s="29"/>
      <c r="H61" s="29"/>
      <c r="I61" s="63" t="s">
        <v>364</v>
      </c>
      <c r="J61" s="32"/>
    </row>
    <row r="62" spans="1:30" ht="15.75" thickBot="1" x14ac:dyDescent="0.3">
      <c r="A62" s="18"/>
      <c r="B62" s="42" t="s">
        <v>451</v>
      </c>
      <c r="C62" s="37"/>
      <c r="D62" s="53"/>
      <c r="E62" s="55">
        <v>295</v>
      </c>
      <c r="F62" s="40"/>
      <c r="G62" s="27"/>
      <c r="H62" s="52"/>
      <c r="I62" s="74">
        <v>284</v>
      </c>
      <c r="J62" s="39"/>
    </row>
    <row r="63" spans="1:30" x14ac:dyDescent="0.25">
      <c r="A63" s="18"/>
      <c r="B63" s="29"/>
      <c r="C63" s="29"/>
      <c r="D63" s="29"/>
      <c r="E63" s="29"/>
      <c r="F63" s="29"/>
      <c r="G63" s="29"/>
      <c r="H63" s="29"/>
      <c r="I63" s="29"/>
      <c r="J63" s="29"/>
    </row>
    <row r="64" spans="1:30" ht="15.75" thickBot="1" x14ac:dyDescent="0.3">
      <c r="A64" s="18"/>
      <c r="B64" s="83" t="s">
        <v>143</v>
      </c>
      <c r="C64" s="37"/>
      <c r="D64" s="49" t="s">
        <v>360</v>
      </c>
      <c r="E64" s="50">
        <v>6237</v>
      </c>
      <c r="F64" s="40"/>
      <c r="G64" s="27"/>
      <c r="H64" s="70" t="s">
        <v>360</v>
      </c>
      <c r="I64" s="71">
        <v>6009</v>
      </c>
      <c r="J64" s="39"/>
    </row>
    <row r="65" spans="1:30" ht="15.75" thickTop="1" x14ac:dyDescent="0.25">
      <c r="A65" s="18"/>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x14ac:dyDescent="0.25">
      <c r="A66" s="18"/>
      <c r="B66" s="20" t="s">
        <v>472</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x14ac:dyDescent="0.25">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x14ac:dyDescent="0.25">
      <c r="A68" s="18"/>
      <c r="B68" s="19" t="s">
        <v>348</v>
      </c>
      <c r="C68" s="90"/>
      <c r="D68" s="59" t="s">
        <v>473</v>
      </c>
      <c r="E68" s="59"/>
      <c r="F68" s="60"/>
      <c r="G68" s="60"/>
      <c r="H68" s="59" t="s">
        <v>477</v>
      </c>
      <c r="I68" s="59"/>
      <c r="J68" s="60"/>
      <c r="K68" s="60"/>
      <c r="L68" s="59" t="s">
        <v>480</v>
      </c>
      <c r="M68" s="59"/>
      <c r="N68" s="60"/>
      <c r="O68" s="60"/>
      <c r="P68" s="59" t="s">
        <v>482</v>
      </c>
      <c r="Q68" s="59"/>
      <c r="R68" s="60"/>
      <c r="S68" s="60"/>
      <c r="T68" s="59" t="s">
        <v>484</v>
      </c>
      <c r="U68" s="59"/>
      <c r="V68" s="90"/>
    </row>
    <row r="69" spans="1:30" x14ac:dyDescent="0.25">
      <c r="A69" s="18"/>
      <c r="B69" s="19"/>
      <c r="C69" s="90"/>
      <c r="D69" s="59" t="s">
        <v>474</v>
      </c>
      <c r="E69" s="59"/>
      <c r="F69" s="60"/>
      <c r="G69" s="60"/>
      <c r="H69" s="59" t="s">
        <v>478</v>
      </c>
      <c r="I69" s="59"/>
      <c r="J69" s="60"/>
      <c r="K69" s="60"/>
      <c r="L69" s="59" t="s">
        <v>481</v>
      </c>
      <c r="M69" s="59"/>
      <c r="N69" s="60"/>
      <c r="O69" s="60"/>
      <c r="P69" s="59" t="s">
        <v>473</v>
      </c>
      <c r="Q69" s="59"/>
      <c r="R69" s="60"/>
      <c r="S69" s="60"/>
      <c r="T69" s="59" t="s">
        <v>485</v>
      </c>
      <c r="U69" s="59"/>
      <c r="V69" s="90"/>
    </row>
    <row r="70" spans="1:30" x14ac:dyDescent="0.25">
      <c r="A70" s="18"/>
      <c r="B70" s="19"/>
      <c r="C70" s="90"/>
      <c r="D70" s="59" t="s">
        <v>475</v>
      </c>
      <c r="E70" s="59"/>
      <c r="F70" s="60"/>
      <c r="G70" s="60"/>
      <c r="H70" s="59" t="s">
        <v>479</v>
      </c>
      <c r="I70" s="59"/>
      <c r="J70" s="60"/>
      <c r="K70" s="60"/>
      <c r="L70" s="92"/>
      <c r="M70" s="92"/>
      <c r="N70" s="60"/>
      <c r="O70" s="60"/>
      <c r="P70" s="59" t="s">
        <v>483</v>
      </c>
      <c r="Q70" s="59"/>
      <c r="R70" s="60"/>
      <c r="S70" s="60"/>
      <c r="T70" s="59" t="s">
        <v>486</v>
      </c>
      <c r="U70" s="59"/>
      <c r="V70" s="90"/>
    </row>
    <row r="71" spans="1:30" ht="15.75" thickBot="1" x14ac:dyDescent="0.3">
      <c r="A71" s="18"/>
      <c r="B71" s="19"/>
      <c r="C71" s="90"/>
      <c r="D71" s="61" t="s">
        <v>476</v>
      </c>
      <c r="E71" s="61"/>
      <c r="F71" s="60"/>
      <c r="G71" s="60"/>
      <c r="H71" s="91"/>
      <c r="I71" s="91"/>
      <c r="J71" s="60"/>
      <c r="K71" s="60"/>
      <c r="L71" s="91"/>
      <c r="M71" s="91"/>
      <c r="N71" s="60"/>
      <c r="O71" s="60"/>
      <c r="P71" s="91"/>
      <c r="Q71" s="91"/>
      <c r="R71" s="60"/>
      <c r="S71" s="60"/>
      <c r="T71" s="91"/>
      <c r="U71" s="91"/>
      <c r="V71" s="90"/>
    </row>
    <row r="72" spans="1:30" x14ac:dyDescent="0.25">
      <c r="A72" s="18"/>
      <c r="B72" s="14"/>
      <c r="C72" s="14"/>
      <c r="D72" s="14"/>
      <c r="E72" s="14"/>
      <c r="F72" s="14"/>
      <c r="G72" s="14"/>
      <c r="H72" s="14"/>
      <c r="I72" s="14"/>
      <c r="J72" s="14"/>
      <c r="K72" s="14"/>
      <c r="L72" s="14"/>
      <c r="M72" s="14"/>
      <c r="N72" s="14"/>
      <c r="O72" s="14"/>
      <c r="P72" s="14"/>
      <c r="Q72" s="14"/>
      <c r="R72" s="14"/>
      <c r="S72" s="14"/>
      <c r="T72" s="14"/>
      <c r="U72" s="14"/>
      <c r="V72" s="14"/>
    </row>
    <row r="73" spans="1:30" x14ac:dyDescent="0.25">
      <c r="A73" s="18"/>
      <c r="B73" s="10" t="s">
        <v>357</v>
      </c>
      <c r="C73" s="14"/>
      <c r="D73" s="14"/>
      <c r="E73" s="22"/>
      <c r="F73" s="14"/>
      <c r="G73" s="14"/>
      <c r="H73" s="14"/>
      <c r="I73" s="22"/>
      <c r="J73" s="14"/>
      <c r="K73" s="14"/>
      <c r="L73" s="14"/>
      <c r="M73" s="22"/>
      <c r="N73" s="14"/>
      <c r="O73" s="14"/>
      <c r="P73" s="14"/>
      <c r="Q73" s="22"/>
      <c r="R73" s="14"/>
      <c r="S73" s="14"/>
      <c r="T73" s="14"/>
      <c r="U73" s="22"/>
      <c r="V73" s="14"/>
    </row>
    <row r="74" spans="1:30" x14ac:dyDescent="0.25">
      <c r="A74" s="18"/>
      <c r="B74" s="14"/>
      <c r="C74" s="14"/>
      <c r="D74" s="14"/>
      <c r="E74" s="14"/>
      <c r="F74" s="14"/>
      <c r="G74" s="14"/>
      <c r="H74" s="14"/>
      <c r="I74" s="14"/>
      <c r="J74" s="14"/>
      <c r="K74" s="14"/>
      <c r="L74" s="14"/>
      <c r="M74" s="14"/>
      <c r="N74" s="14"/>
      <c r="O74" s="14"/>
      <c r="P74" s="14"/>
      <c r="Q74" s="14"/>
      <c r="R74" s="14"/>
      <c r="S74" s="14"/>
      <c r="T74" s="14"/>
      <c r="U74" s="14"/>
      <c r="V74" s="14"/>
    </row>
    <row r="75" spans="1:30" x14ac:dyDescent="0.25">
      <c r="A75" s="18"/>
      <c r="B75" s="81" t="s">
        <v>487</v>
      </c>
      <c r="C75" s="27"/>
      <c r="D75" s="27"/>
      <c r="E75" s="26"/>
      <c r="F75" s="27"/>
      <c r="G75" s="27"/>
      <c r="H75" s="27"/>
      <c r="I75" s="26"/>
      <c r="J75" s="27"/>
      <c r="K75" s="27"/>
      <c r="L75" s="27"/>
      <c r="M75" s="26"/>
      <c r="N75" s="27"/>
      <c r="O75" s="27"/>
      <c r="P75" s="27"/>
      <c r="Q75" s="26"/>
      <c r="R75" s="27"/>
      <c r="S75" s="27"/>
      <c r="T75" s="27"/>
      <c r="U75" s="26"/>
      <c r="V75" s="27"/>
    </row>
    <row r="76" spans="1:30" x14ac:dyDescent="0.25">
      <c r="A76" s="18"/>
      <c r="B76" s="80" t="s">
        <v>447</v>
      </c>
      <c r="C76" s="29"/>
      <c r="D76" s="29" t="s">
        <v>360</v>
      </c>
      <c r="E76" s="62">
        <v>1052</v>
      </c>
      <c r="F76" s="32"/>
      <c r="G76" s="29"/>
      <c r="H76" s="29" t="s">
        <v>360</v>
      </c>
      <c r="I76" s="62">
        <v>1052</v>
      </c>
      <c r="J76" s="32"/>
      <c r="K76" s="29"/>
      <c r="L76" s="29" t="s">
        <v>360</v>
      </c>
      <c r="M76" s="63" t="s">
        <v>364</v>
      </c>
      <c r="N76" s="32"/>
      <c r="O76" s="29"/>
      <c r="P76" s="29" t="s">
        <v>360</v>
      </c>
      <c r="Q76" s="63">
        <v>840</v>
      </c>
      <c r="R76" s="32"/>
      <c r="S76" s="29"/>
      <c r="T76" s="29" t="s">
        <v>360</v>
      </c>
      <c r="U76" s="63">
        <v>47</v>
      </c>
      <c r="V76" s="32"/>
    </row>
    <row r="77" spans="1:30" x14ac:dyDescent="0.25">
      <c r="A77" s="18"/>
      <c r="B77" s="26" t="s">
        <v>448</v>
      </c>
      <c r="C77" s="27"/>
      <c r="D77" s="27"/>
      <c r="E77" s="65">
        <v>6324</v>
      </c>
      <c r="F77" s="39"/>
      <c r="G77" s="27"/>
      <c r="H77" s="27"/>
      <c r="I77" s="65">
        <v>6324</v>
      </c>
      <c r="J77" s="39"/>
      <c r="K77" s="27"/>
      <c r="L77" s="27"/>
      <c r="M77" s="66" t="s">
        <v>364</v>
      </c>
      <c r="N77" s="39"/>
      <c r="O77" s="27"/>
      <c r="P77" s="27"/>
      <c r="Q77" s="65">
        <v>7689</v>
      </c>
      <c r="R77" s="39"/>
      <c r="S77" s="27"/>
      <c r="T77" s="27"/>
      <c r="U77" s="66">
        <v>389</v>
      </c>
      <c r="V77" s="39"/>
    </row>
    <row r="78" spans="1:30" x14ac:dyDescent="0.25">
      <c r="A78" s="18"/>
      <c r="B78" s="80" t="s">
        <v>449</v>
      </c>
      <c r="C78" s="29"/>
      <c r="D78" s="29"/>
      <c r="E78" s="62">
        <v>8235</v>
      </c>
      <c r="F78" s="32"/>
      <c r="G78" s="29"/>
      <c r="H78" s="29"/>
      <c r="I78" s="62">
        <v>9166</v>
      </c>
      <c r="J78" s="32"/>
      <c r="K78" s="29"/>
      <c r="L78" s="29"/>
      <c r="M78" s="63" t="s">
        <v>364</v>
      </c>
      <c r="N78" s="32"/>
      <c r="O78" s="29"/>
      <c r="P78" s="29"/>
      <c r="Q78" s="62">
        <v>9405</v>
      </c>
      <c r="R78" s="32"/>
      <c r="S78" s="29"/>
      <c r="T78" s="29"/>
      <c r="U78" s="63">
        <v>206</v>
      </c>
      <c r="V78" s="32"/>
    </row>
    <row r="79" spans="1:30" x14ac:dyDescent="0.25">
      <c r="A79" s="18"/>
      <c r="B79" s="26" t="s">
        <v>450</v>
      </c>
      <c r="C79" s="27"/>
      <c r="D79" s="27"/>
      <c r="E79" s="65">
        <v>1083</v>
      </c>
      <c r="F79" s="39"/>
      <c r="G79" s="27"/>
      <c r="H79" s="27"/>
      <c r="I79" s="65">
        <v>1083</v>
      </c>
      <c r="J79" s="39"/>
      <c r="K79" s="27"/>
      <c r="L79" s="27"/>
      <c r="M79" s="66" t="s">
        <v>364</v>
      </c>
      <c r="N79" s="39"/>
      <c r="O79" s="27"/>
      <c r="P79" s="27"/>
      <c r="Q79" s="65">
        <v>1106</v>
      </c>
      <c r="R79" s="39"/>
      <c r="S79" s="27"/>
      <c r="T79" s="27"/>
      <c r="U79" s="66">
        <v>26</v>
      </c>
      <c r="V79" s="39"/>
    </row>
    <row r="80" spans="1:30" x14ac:dyDescent="0.25">
      <c r="A80" s="18"/>
      <c r="B80" s="41" t="s">
        <v>451</v>
      </c>
      <c r="C80" s="29"/>
      <c r="D80" s="29"/>
      <c r="E80" s="63">
        <v>610</v>
      </c>
      <c r="F80" s="32"/>
      <c r="G80" s="29"/>
      <c r="H80" s="29"/>
      <c r="I80" s="63">
        <v>610</v>
      </c>
      <c r="J80" s="32"/>
      <c r="K80" s="29"/>
      <c r="L80" s="29"/>
      <c r="M80" s="63" t="s">
        <v>364</v>
      </c>
      <c r="N80" s="32"/>
      <c r="O80" s="29"/>
      <c r="P80" s="29"/>
      <c r="Q80" s="63">
        <v>634</v>
      </c>
      <c r="R80" s="32"/>
      <c r="S80" s="29"/>
      <c r="T80" s="29"/>
      <c r="U80" s="63">
        <v>15</v>
      </c>
      <c r="V80" s="32"/>
    </row>
    <row r="81" spans="1:22" x14ac:dyDescent="0.25">
      <c r="A81" s="18"/>
      <c r="B81" s="27"/>
      <c r="C81" s="27"/>
      <c r="D81" s="27"/>
      <c r="E81" s="27"/>
      <c r="F81" s="27"/>
      <c r="G81" s="27"/>
      <c r="H81" s="27"/>
      <c r="I81" s="27"/>
      <c r="J81" s="27"/>
      <c r="K81" s="27"/>
      <c r="L81" s="27"/>
      <c r="M81" s="27"/>
      <c r="N81" s="27"/>
      <c r="O81" s="27"/>
      <c r="P81" s="27"/>
      <c r="Q81" s="27"/>
      <c r="R81" s="27"/>
      <c r="S81" s="27"/>
      <c r="T81" s="27"/>
      <c r="U81" s="27"/>
      <c r="V81" s="27"/>
    </row>
    <row r="82" spans="1:22" x14ac:dyDescent="0.25">
      <c r="A82" s="18"/>
      <c r="B82" s="89" t="s">
        <v>488</v>
      </c>
      <c r="C82" s="29"/>
      <c r="D82" s="29"/>
      <c r="E82" s="80"/>
      <c r="F82" s="29"/>
      <c r="G82" s="29"/>
      <c r="H82" s="29"/>
      <c r="I82" s="80"/>
      <c r="J82" s="29"/>
      <c r="K82" s="29"/>
      <c r="L82" s="29"/>
      <c r="M82" s="80"/>
      <c r="N82" s="29"/>
      <c r="O82" s="29"/>
      <c r="P82" s="29"/>
      <c r="Q82" s="80"/>
      <c r="R82" s="29"/>
      <c r="S82" s="29"/>
      <c r="T82" s="29"/>
      <c r="U82" s="80"/>
      <c r="V82" s="29"/>
    </row>
    <row r="83" spans="1:22" x14ac:dyDescent="0.25">
      <c r="A83" s="18"/>
      <c r="B83" s="26" t="s">
        <v>447</v>
      </c>
      <c r="C83" s="27"/>
      <c r="D83" s="27" t="s">
        <v>360</v>
      </c>
      <c r="E83" s="66" t="s">
        <v>364</v>
      </c>
      <c r="F83" s="39"/>
      <c r="G83" s="27"/>
      <c r="H83" s="27" t="s">
        <v>360</v>
      </c>
      <c r="I83" s="66" t="s">
        <v>364</v>
      </c>
      <c r="J83" s="39"/>
      <c r="K83" s="27"/>
      <c r="L83" s="27" t="s">
        <v>360</v>
      </c>
      <c r="M83" s="66" t="s">
        <v>364</v>
      </c>
      <c r="N83" s="39"/>
      <c r="O83" s="27"/>
      <c r="P83" s="27" t="s">
        <v>360</v>
      </c>
      <c r="Q83" s="66" t="s">
        <v>364</v>
      </c>
      <c r="R83" s="39"/>
      <c r="S83" s="27"/>
      <c r="T83" s="27" t="s">
        <v>360</v>
      </c>
      <c r="U83" s="66" t="s">
        <v>364</v>
      </c>
      <c r="V83" s="39"/>
    </row>
    <row r="84" spans="1:22" x14ac:dyDescent="0.25">
      <c r="A84" s="18"/>
      <c r="B84" s="80" t="s">
        <v>448</v>
      </c>
      <c r="C84" s="29"/>
      <c r="D84" s="29"/>
      <c r="E84" s="62">
        <v>1866</v>
      </c>
      <c r="F84" s="32"/>
      <c r="G84" s="29"/>
      <c r="H84" s="29"/>
      <c r="I84" s="62">
        <v>1866</v>
      </c>
      <c r="J84" s="32"/>
      <c r="K84" s="29"/>
      <c r="L84" s="29"/>
      <c r="M84" s="63">
        <v>44</v>
      </c>
      <c r="N84" s="32"/>
      <c r="O84" s="29"/>
      <c r="P84" s="29"/>
      <c r="Q84" s="62">
        <v>1913</v>
      </c>
      <c r="R84" s="32"/>
      <c r="S84" s="29"/>
      <c r="T84" s="29"/>
      <c r="U84" s="63">
        <v>64</v>
      </c>
      <c r="V84" s="32"/>
    </row>
    <row r="85" spans="1:22" x14ac:dyDescent="0.25">
      <c r="A85" s="18"/>
      <c r="B85" s="26" t="s">
        <v>449</v>
      </c>
      <c r="C85" s="27"/>
      <c r="D85" s="27"/>
      <c r="E85" s="65">
        <v>3352</v>
      </c>
      <c r="F85" s="39"/>
      <c r="G85" s="27"/>
      <c r="H85" s="27"/>
      <c r="I85" s="65">
        <v>3352</v>
      </c>
      <c r="J85" s="39"/>
      <c r="K85" s="27"/>
      <c r="L85" s="27"/>
      <c r="M85" s="66">
        <v>154</v>
      </c>
      <c r="N85" s="39"/>
      <c r="O85" s="27"/>
      <c r="P85" s="27"/>
      <c r="Q85" s="65">
        <v>3393</v>
      </c>
      <c r="R85" s="39"/>
      <c r="S85" s="27"/>
      <c r="T85" s="27"/>
      <c r="U85" s="66">
        <v>163</v>
      </c>
      <c r="V85" s="39"/>
    </row>
    <row r="86" spans="1:22" x14ac:dyDescent="0.25">
      <c r="A86" s="18"/>
      <c r="B86" s="80" t="s">
        <v>450</v>
      </c>
      <c r="C86" s="29"/>
      <c r="D86" s="29"/>
      <c r="E86" s="63" t="s">
        <v>364</v>
      </c>
      <c r="F86" s="32"/>
      <c r="G86" s="29"/>
      <c r="H86" s="29"/>
      <c r="I86" s="63" t="s">
        <v>364</v>
      </c>
      <c r="J86" s="32"/>
      <c r="K86" s="29"/>
      <c r="L86" s="29"/>
      <c r="M86" s="63" t="s">
        <v>364</v>
      </c>
      <c r="N86" s="32"/>
      <c r="O86" s="29"/>
      <c r="P86" s="29"/>
      <c r="Q86" s="63" t="s">
        <v>364</v>
      </c>
      <c r="R86" s="32"/>
      <c r="S86" s="29"/>
      <c r="T86" s="29"/>
      <c r="U86" s="63" t="s">
        <v>364</v>
      </c>
      <c r="V86" s="32"/>
    </row>
    <row r="87" spans="1:22" x14ac:dyDescent="0.25">
      <c r="A87" s="18"/>
      <c r="B87" s="26" t="s">
        <v>451</v>
      </c>
      <c r="C87" s="27"/>
      <c r="D87" s="27"/>
      <c r="E87" s="66" t="s">
        <v>364</v>
      </c>
      <c r="F87" s="39"/>
      <c r="G87" s="27"/>
      <c r="H87" s="27"/>
      <c r="I87" s="66" t="s">
        <v>364</v>
      </c>
      <c r="J87" s="39"/>
      <c r="K87" s="27"/>
      <c r="L87" s="27"/>
      <c r="M87" s="66" t="s">
        <v>364</v>
      </c>
      <c r="N87" s="39"/>
      <c r="O87" s="27"/>
      <c r="P87" s="27"/>
      <c r="Q87" s="66" t="s">
        <v>364</v>
      </c>
      <c r="R87" s="39"/>
      <c r="S87" s="27"/>
      <c r="T87" s="27"/>
      <c r="U87" s="66" t="s">
        <v>364</v>
      </c>
      <c r="V87" s="39"/>
    </row>
    <row r="88" spans="1:22" x14ac:dyDescent="0.25">
      <c r="A88" s="18"/>
      <c r="B88" s="29"/>
      <c r="C88" s="29"/>
      <c r="D88" s="29"/>
      <c r="E88" s="29"/>
      <c r="F88" s="29"/>
      <c r="G88" s="29"/>
      <c r="H88" s="29"/>
      <c r="I88" s="29"/>
      <c r="J88" s="29"/>
      <c r="K88" s="29"/>
      <c r="L88" s="29"/>
      <c r="M88" s="29"/>
      <c r="N88" s="29"/>
      <c r="O88" s="29"/>
      <c r="P88" s="29"/>
      <c r="Q88" s="29"/>
      <c r="R88" s="29"/>
      <c r="S88" s="29"/>
      <c r="T88" s="29"/>
      <c r="U88" s="29"/>
      <c r="V88" s="29"/>
    </row>
    <row r="89" spans="1:22" x14ac:dyDescent="0.25">
      <c r="A89" s="18"/>
      <c r="B89" s="81" t="s">
        <v>489</v>
      </c>
      <c r="C89" s="27"/>
      <c r="D89" s="27"/>
      <c r="E89" s="26"/>
      <c r="F89" s="27"/>
      <c r="G89" s="27"/>
      <c r="H89" s="27"/>
      <c r="I89" s="26"/>
      <c r="J89" s="27"/>
      <c r="K89" s="27"/>
      <c r="L89" s="27"/>
      <c r="M89" s="26"/>
      <c r="N89" s="27"/>
      <c r="O89" s="27"/>
      <c r="P89" s="27"/>
      <c r="Q89" s="26"/>
      <c r="R89" s="27"/>
      <c r="S89" s="27"/>
      <c r="T89" s="27"/>
      <c r="U89" s="26"/>
      <c r="V89" s="27"/>
    </row>
    <row r="90" spans="1:22" x14ac:dyDescent="0.25">
      <c r="A90" s="18"/>
      <c r="B90" s="80" t="s">
        <v>447</v>
      </c>
      <c r="C90" s="29"/>
      <c r="D90" s="29" t="s">
        <v>360</v>
      </c>
      <c r="E90" s="62">
        <v>1052</v>
      </c>
      <c r="F90" s="32"/>
      <c r="G90" s="29"/>
      <c r="H90" s="29" t="s">
        <v>360</v>
      </c>
      <c r="I90" s="62">
        <v>1052</v>
      </c>
      <c r="J90" s="32"/>
      <c r="K90" s="29"/>
      <c r="L90" s="29" t="s">
        <v>360</v>
      </c>
      <c r="M90" s="63" t="s">
        <v>364</v>
      </c>
      <c r="N90" s="32"/>
      <c r="O90" s="29"/>
      <c r="P90" s="29" t="s">
        <v>360</v>
      </c>
      <c r="Q90" s="63">
        <v>840</v>
      </c>
      <c r="R90" s="32"/>
      <c r="S90" s="29"/>
      <c r="T90" s="29" t="s">
        <v>360</v>
      </c>
      <c r="U90" s="63">
        <v>47</v>
      </c>
      <c r="V90" s="32"/>
    </row>
    <row r="91" spans="1:22" x14ac:dyDescent="0.25">
      <c r="A91" s="18"/>
      <c r="B91" s="26" t="s">
        <v>448</v>
      </c>
      <c r="C91" s="27"/>
      <c r="D91" s="27"/>
      <c r="E91" s="65">
        <v>8190</v>
      </c>
      <c r="F91" s="39"/>
      <c r="G91" s="27"/>
      <c r="H91" s="27"/>
      <c r="I91" s="65">
        <v>8190</v>
      </c>
      <c r="J91" s="39"/>
      <c r="K91" s="27"/>
      <c r="L91" s="27"/>
      <c r="M91" s="66">
        <v>44</v>
      </c>
      <c r="N91" s="39"/>
      <c r="O91" s="27"/>
      <c r="P91" s="27"/>
      <c r="Q91" s="65">
        <v>9602</v>
      </c>
      <c r="R91" s="39"/>
      <c r="S91" s="27"/>
      <c r="T91" s="27"/>
      <c r="U91" s="66">
        <v>453</v>
      </c>
      <c r="V91" s="39"/>
    </row>
    <row r="92" spans="1:22" x14ac:dyDescent="0.25">
      <c r="A92" s="18"/>
      <c r="B92" s="80" t="s">
        <v>449</v>
      </c>
      <c r="C92" s="29"/>
      <c r="D92" s="29"/>
      <c r="E92" s="62">
        <v>11587</v>
      </c>
      <c r="F92" s="32"/>
      <c r="G92" s="29"/>
      <c r="H92" s="29"/>
      <c r="I92" s="62">
        <v>12518</v>
      </c>
      <c r="J92" s="32"/>
      <c r="K92" s="29"/>
      <c r="L92" s="29"/>
      <c r="M92" s="63">
        <v>154</v>
      </c>
      <c r="N92" s="32"/>
      <c r="O92" s="29"/>
      <c r="P92" s="29"/>
      <c r="Q92" s="62">
        <v>12798</v>
      </c>
      <c r="R92" s="32"/>
      <c r="S92" s="29"/>
      <c r="T92" s="29"/>
      <c r="U92" s="63">
        <v>369</v>
      </c>
      <c r="V92" s="32"/>
    </row>
    <row r="93" spans="1:22" x14ac:dyDescent="0.25">
      <c r="A93" s="18"/>
      <c r="B93" s="26" t="s">
        <v>450</v>
      </c>
      <c r="C93" s="27"/>
      <c r="D93" s="27"/>
      <c r="E93" s="65">
        <v>1083</v>
      </c>
      <c r="F93" s="39"/>
      <c r="G93" s="27"/>
      <c r="H93" s="27"/>
      <c r="I93" s="65">
        <v>1083</v>
      </c>
      <c r="J93" s="39"/>
      <c r="K93" s="27"/>
      <c r="L93" s="27"/>
      <c r="M93" s="66" t="s">
        <v>364</v>
      </c>
      <c r="N93" s="39"/>
      <c r="O93" s="27"/>
      <c r="P93" s="27"/>
      <c r="Q93" s="65">
        <v>1106</v>
      </c>
      <c r="R93" s="39"/>
      <c r="S93" s="27"/>
      <c r="T93" s="27"/>
      <c r="U93" s="66">
        <v>26</v>
      </c>
      <c r="V93" s="39"/>
    </row>
    <row r="94" spans="1:22" ht="15.75" thickBot="1" x14ac:dyDescent="0.3">
      <c r="A94" s="18"/>
      <c r="B94" s="41" t="s">
        <v>451</v>
      </c>
      <c r="C94" s="29"/>
      <c r="D94" s="45"/>
      <c r="E94" s="69">
        <v>610</v>
      </c>
      <c r="F94" s="32"/>
      <c r="G94" s="29"/>
      <c r="H94" s="45"/>
      <c r="I94" s="69">
        <v>610</v>
      </c>
      <c r="J94" s="32"/>
      <c r="K94" s="29"/>
      <c r="L94" s="45"/>
      <c r="M94" s="69" t="s">
        <v>364</v>
      </c>
      <c r="N94" s="32"/>
      <c r="O94" s="29"/>
      <c r="P94" s="45"/>
      <c r="Q94" s="69">
        <v>634</v>
      </c>
      <c r="R94" s="32"/>
      <c r="S94" s="29"/>
      <c r="T94" s="45"/>
      <c r="U94" s="69">
        <v>15</v>
      </c>
      <c r="V94" s="32"/>
    </row>
    <row r="95" spans="1:22" x14ac:dyDescent="0.25">
      <c r="A95" s="18"/>
      <c r="B95" s="27"/>
      <c r="C95" s="27"/>
      <c r="D95" s="27"/>
      <c r="E95" s="27"/>
      <c r="F95" s="27"/>
      <c r="G95" s="27"/>
      <c r="H95" s="27"/>
      <c r="I95" s="27"/>
      <c r="J95" s="27"/>
      <c r="K95" s="27"/>
      <c r="L95" s="27"/>
      <c r="M95" s="27"/>
      <c r="N95" s="27"/>
      <c r="O95" s="27"/>
      <c r="P95" s="27"/>
      <c r="Q95" s="27"/>
      <c r="R95" s="27"/>
      <c r="S95" s="27"/>
      <c r="T95" s="27"/>
      <c r="U95" s="27"/>
      <c r="V95" s="27"/>
    </row>
    <row r="96" spans="1:22" ht="15.75" thickBot="1" x14ac:dyDescent="0.3">
      <c r="A96" s="18"/>
      <c r="B96" s="29"/>
      <c r="C96" s="29"/>
      <c r="D96" s="75" t="s">
        <v>360</v>
      </c>
      <c r="E96" s="76">
        <v>22522</v>
      </c>
      <c r="F96" s="32"/>
      <c r="G96" s="29"/>
      <c r="H96" s="75" t="s">
        <v>360</v>
      </c>
      <c r="I96" s="76">
        <v>23453</v>
      </c>
      <c r="J96" s="32"/>
      <c r="K96" s="29"/>
      <c r="L96" s="75" t="s">
        <v>360</v>
      </c>
      <c r="M96" s="77">
        <v>198</v>
      </c>
      <c r="N96" s="32"/>
      <c r="O96" s="29"/>
      <c r="P96" s="75" t="s">
        <v>360</v>
      </c>
      <c r="Q96" s="76">
        <v>24980</v>
      </c>
      <c r="R96" s="32"/>
      <c r="S96" s="29"/>
      <c r="T96" s="75" t="s">
        <v>360</v>
      </c>
      <c r="U96" s="77">
        <v>910</v>
      </c>
      <c r="V96" s="32"/>
    </row>
    <row r="97" spans="1:30" ht="15.75" thickTop="1" x14ac:dyDescent="0.25">
      <c r="A97" s="18"/>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row>
    <row r="98" spans="1:30" x14ac:dyDescent="0.25">
      <c r="A98" s="18"/>
      <c r="B98" s="19" t="s">
        <v>382</v>
      </c>
      <c r="C98" s="60"/>
      <c r="D98" s="59" t="s">
        <v>473</v>
      </c>
      <c r="E98" s="59"/>
      <c r="F98" s="60"/>
      <c r="G98" s="60"/>
      <c r="H98" s="59" t="s">
        <v>477</v>
      </c>
      <c r="I98" s="59"/>
      <c r="J98" s="60"/>
      <c r="K98" s="60"/>
      <c r="L98" s="59" t="s">
        <v>480</v>
      </c>
      <c r="M98" s="59"/>
      <c r="N98" s="60"/>
      <c r="O98" s="60"/>
      <c r="P98" s="59" t="s">
        <v>482</v>
      </c>
      <c r="Q98" s="59"/>
      <c r="R98" s="60"/>
      <c r="S98" s="60"/>
      <c r="T98" s="59" t="s">
        <v>484</v>
      </c>
      <c r="U98" s="59"/>
      <c r="V98" s="60"/>
    </row>
    <row r="99" spans="1:30" x14ac:dyDescent="0.25">
      <c r="A99" s="18"/>
      <c r="B99" s="19"/>
      <c r="C99" s="60"/>
      <c r="D99" s="59" t="s">
        <v>474</v>
      </c>
      <c r="E99" s="59"/>
      <c r="F99" s="60"/>
      <c r="G99" s="60"/>
      <c r="H99" s="59" t="s">
        <v>478</v>
      </c>
      <c r="I99" s="59"/>
      <c r="J99" s="60"/>
      <c r="K99" s="60"/>
      <c r="L99" s="59" t="s">
        <v>481</v>
      </c>
      <c r="M99" s="59"/>
      <c r="N99" s="60"/>
      <c r="O99" s="60"/>
      <c r="P99" s="59" t="s">
        <v>473</v>
      </c>
      <c r="Q99" s="59"/>
      <c r="R99" s="60"/>
      <c r="S99" s="60"/>
      <c r="T99" s="59" t="s">
        <v>485</v>
      </c>
      <c r="U99" s="59"/>
      <c r="V99" s="60"/>
    </row>
    <row r="100" spans="1:30" x14ac:dyDescent="0.25">
      <c r="A100" s="18"/>
      <c r="B100" s="19"/>
      <c r="C100" s="60"/>
      <c r="D100" s="59" t="s">
        <v>475</v>
      </c>
      <c r="E100" s="59"/>
      <c r="F100" s="60"/>
      <c r="G100" s="60"/>
      <c r="H100" s="59" t="s">
        <v>479</v>
      </c>
      <c r="I100" s="59"/>
      <c r="J100" s="60"/>
      <c r="K100" s="60"/>
      <c r="L100" s="92"/>
      <c r="M100" s="92"/>
      <c r="N100" s="60"/>
      <c r="O100" s="60"/>
      <c r="P100" s="59" t="s">
        <v>483</v>
      </c>
      <c r="Q100" s="59"/>
      <c r="R100" s="60"/>
      <c r="S100" s="60"/>
      <c r="T100" s="59" t="s">
        <v>486</v>
      </c>
      <c r="U100" s="59"/>
      <c r="V100" s="60"/>
    </row>
    <row r="101" spans="1:30" ht="15.75" thickBot="1" x14ac:dyDescent="0.3">
      <c r="A101" s="18"/>
      <c r="B101" s="19"/>
      <c r="C101" s="60"/>
      <c r="D101" s="61" t="s">
        <v>476</v>
      </c>
      <c r="E101" s="61"/>
      <c r="F101" s="60"/>
      <c r="G101" s="60"/>
      <c r="H101" s="91"/>
      <c r="I101" s="91"/>
      <c r="J101" s="60"/>
      <c r="K101" s="60"/>
      <c r="L101" s="91"/>
      <c r="M101" s="91"/>
      <c r="N101" s="60"/>
      <c r="O101" s="60"/>
      <c r="P101" s="91"/>
      <c r="Q101" s="91"/>
      <c r="R101" s="60"/>
      <c r="S101" s="60"/>
      <c r="T101" s="91"/>
      <c r="U101" s="91"/>
      <c r="V101" s="60"/>
    </row>
    <row r="102" spans="1:30" x14ac:dyDescent="0.25">
      <c r="A102" s="18"/>
      <c r="B102" s="14"/>
      <c r="C102" s="14"/>
      <c r="D102" s="14"/>
      <c r="E102" s="14"/>
      <c r="F102" s="14"/>
      <c r="G102" s="14"/>
      <c r="H102" s="14"/>
      <c r="I102" s="14"/>
      <c r="J102" s="14"/>
      <c r="K102" s="14"/>
      <c r="L102" s="14"/>
      <c r="M102" s="14"/>
      <c r="N102" s="14"/>
      <c r="O102" s="14"/>
      <c r="P102" s="14"/>
      <c r="Q102" s="14"/>
      <c r="R102" s="14"/>
      <c r="S102" s="14"/>
      <c r="T102" s="14"/>
      <c r="U102" s="14"/>
      <c r="V102" s="14"/>
    </row>
    <row r="103" spans="1:30" x14ac:dyDescent="0.25">
      <c r="A103" s="18"/>
      <c r="B103" s="10" t="s">
        <v>357</v>
      </c>
      <c r="C103" s="21"/>
      <c r="D103" s="21"/>
      <c r="E103" s="10"/>
      <c r="F103" s="21"/>
      <c r="G103" s="21"/>
      <c r="H103" s="21"/>
      <c r="I103" s="10"/>
      <c r="J103" s="21"/>
      <c r="K103" s="21"/>
      <c r="L103" s="21"/>
      <c r="M103" s="10"/>
      <c r="N103" s="21"/>
      <c r="O103" s="21"/>
      <c r="P103" s="21"/>
      <c r="Q103" s="10"/>
      <c r="R103" s="21"/>
      <c r="S103" s="21"/>
      <c r="T103" s="21"/>
      <c r="U103" s="10"/>
      <c r="V103" s="21"/>
    </row>
    <row r="104" spans="1:30" x14ac:dyDescent="0.25">
      <c r="A104" s="18"/>
      <c r="B104" s="14"/>
      <c r="C104" s="14"/>
      <c r="D104" s="14"/>
      <c r="E104" s="14"/>
      <c r="F104" s="14"/>
      <c r="G104" s="14"/>
      <c r="H104" s="14"/>
      <c r="I104" s="14"/>
      <c r="J104" s="14"/>
      <c r="K104" s="14"/>
      <c r="L104" s="14"/>
      <c r="M104" s="14"/>
      <c r="N104" s="14"/>
      <c r="O104" s="14"/>
      <c r="P104" s="14"/>
      <c r="Q104" s="14"/>
      <c r="R104" s="14"/>
      <c r="S104" s="14"/>
      <c r="T104" s="14"/>
      <c r="U104" s="14"/>
      <c r="V104" s="14"/>
    </row>
    <row r="105" spans="1:30" x14ac:dyDescent="0.25">
      <c r="A105" s="18"/>
      <c r="B105" s="81" t="s">
        <v>487</v>
      </c>
      <c r="C105" s="37"/>
      <c r="D105" s="37"/>
      <c r="E105" s="81"/>
      <c r="F105" s="37"/>
      <c r="G105" s="37"/>
      <c r="H105" s="37"/>
      <c r="I105" s="81"/>
      <c r="J105" s="37"/>
      <c r="K105" s="37"/>
      <c r="L105" s="37"/>
      <c r="M105" s="81"/>
      <c r="N105" s="37"/>
      <c r="O105" s="37"/>
      <c r="P105" s="37"/>
      <c r="Q105" s="81"/>
      <c r="R105" s="37"/>
      <c r="S105" s="37"/>
      <c r="T105" s="37"/>
      <c r="U105" s="81"/>
      <c r="V105" s="37"/>
    </row>
    <row r="106" spans="1:30" x14ac:dyDescent="0.25">
      <c r="A106" s="18"/>
      <c r="B106" s="80" t="s">
        <v>447</v>
      </c>
      <c r="C106" s="29"/>
      <c r="D106" s="29" t="s">
        <v>360</v>
      </c>
      <c r="E106" s="63">
        <v>147</v>
      </c>
      <c r="F106" s="32"/>
      <c r="G106" s="29"/>
      <c r="H106" s="29" t="s">
        <v>360</v>
      </c>
      <c r="I106" s="63">
        <v>147</v>
      </c>
      <c r="J106" s="32"/>
      <c r="K106" s="29"/>
      <c r="L106" s="29" t="s">
        <v>360</v>
      </c>
      <c r="M106" s="63" t="s">
        <v>364</v>
      </c>
      <c r="N106" s="32"/>
      <c r="O106" s="29"/>
      <c r="P106" s="29" t="s">
        <v>360</v>
      </c>
      <c r="Q106" s="63">
        <v>152</v>
      </c>
      <c r="R106" s="32"/>
      <c r="S106" s="29"/>
      <c r="T106" s="29" t="s">
        <v>360</v>
      </c>
      <c r="U106" s="63">
        <v>7</v>
      </c>
      <c r="V106" s="32"/>
    </row>
    <row r="107" spans="1:30" x14ac:dyDescent="0.25">
      <c r="A107" s="18"/>
      <c r="B107" s="26" t="s">
        <v>448</v>
      </c>
      <c r="C107" s="27"/>
      <c r="D107" s="27"/>
      <c r="E107" s="65">
        <v>11647</v>
      </c>
      <c r="F107" s="39"/>
      <c r="G107" s="27"/>
      <c r="H107" s="27"/>
      <c r="I107" s="65">
        <v>11647</v>
      </c>
      <c r="J107" s="39"/>
      <c r="K107" s="27"/>
      <c r="L107" s="27"/>
      <c r="M107" s="66" t="s">
        <v>364</v>
      </c>
      <c r="N107" s="39"/>
      <c r="O107" s="27"/>
      <c r="P107" s="27"/>
      <c r="Q107" s="65">
        <v>10593</v>
      </c>
      <c r="R107" s="39"/>
      <c r="S107" s="27"/>
      <c r="T107" s="27"/>
      <c r="U107" s="66">
        <v>482</v>
      </c>
      <c r="V107" s="39"/>
    </row>
    <row r="108" spans="1:30" x14ac:dyDescent="0.25">
      <c r="A108" s="18"/>
      <c r="B108" s="80" t="s">
        <v>449</v>
      </c>
      <c r="C108" s="29"/>
      <c r="D108" s="29"/>
      <c r="E108" s="62">
        <v>10299</v>
      </c>
      <c r="F108" s="32"/>
      <c r="G108" s="29"/>
      <c r="H108" s="29"/>
      <c r="I108" s="62">
        <v>10485</v>
      </c>
      <c r="J108" s="32"/>
      <c r="K108" s="29"/>
      <c r="L108" s="29"/>
      <c r="M108" s="63" t="s">
        <v>364</v>
      </c>
      <c r="N108" s="32"/>
      <c r="O108" s="29"/>
      <c r="P108" s="29"/>
      <c r="Q108" s="62">
        <v>10574</v>
      </c>
      <c r="R108" s="32"/>
      <c r="S108" s="29"/>
      <c r="T108" s="29"/>
      <c r="U108" s="63">
        <v>329</v>
      </c>
      <c r="V108" s="32"/>
    </row>
    <row r="109" spans="1:30" x14ac:dyDescent="0.25">
      <c r="A109" s="18"/>
      <c r="B109" s="26" t="s">
        <v>450</v>
      </c>
      <c r="C109" s="27"/>
      <c r="D109" s="27"/>
      <c r="E109" s="66">
        <v>395</v>
      </c>
      <c r="F109" s="39"/>
      <c r="G109" s="27"/>
      <c r="H109" s="27"/>
      <c r="I109" s="66">
        <v>395</v>
      </c>
      <c r="J109" s="39"/>
      <c r="K109" s="27"/>
      <c r="L109" s="27"/>
      <c r="M109" s="66" t="s">
        <v>364</v>
      </c>
      <c r="N109" s="39"/>
      <c r="O109" s="27"/>
      <c r="P109" s="27"/>
      <c r="Q109" s="66">
        <v>395</v>
      </c>
      <c r="R109" s="39"/>
      <c r="S109" s="27"/>
      <c r="T109" s="27"/>
      <c r="U109" s="66">
        <v>2</v>
      </c>
      <c r="V109" s="39"/>
    </row>
    <row r="110" spans="1:30" x14ac:dyDescent="0.25">
      <c r="A110" s="18"/>
      <c r="B110" s="41" t="s">
        <v>451</v>
      </c>
      <c r="C110" s="29"/>
      <c r="D110" s="29"/>
      <c r="E110" s="63">
        <v>477</v>
      </c>
      <c r="F110" s="32"/>
      <c r="G110" s="29"/>
      <c r="H110" s="29"/>
      <c r="I110" s="63">
        <v>477</v>
      </c>
      <c r="J110" s="32"/>
      <c r="K110" s="29"/>
      <c r="L110" s="29"/>
      <c r="M110" s="63" t="s">
        <v>364</v>
      </c>
      <c r="N110" s="32"/>
      <c r="O110" s="29"/>
      <c r="P110" s="29"/>
      <c r="Q110" s="63">
        <v>483</v>
      </c>
      <c r="R110" s="32"/>
      <c r="S110" s="29"/>
      <c r="T110" s="29"/>
      <c r="U110" s="63">
        <v>8</v>
      </c>
      <c r="V110" s="32"/>
    </row>
    <row r="111" spans="1:30" x14ac:dyDescent="0.25">
      <c r="A111" s="18"/>
      <c r="B111" s="27"/>
      <c r="C111" s="27"/>
      <c r="D111" s="27"/>
      <c r="E111" s="27"/>
      <c r="F111" s="27"/>
      <c r="G111" s="27"/>
      <c r="H111" s="27"/>
      <c r="I111" s="27"/>
      <c r="J111" s="27"/>
      <c r="K111" s="27"/>
      <c r="L111" s="27"/>
      <c r="M111" s="27"/>
      <c r="N111" s="27"/>
      <c r="O111" s="27"/>
      <c r="P111" s="27"/>
      <c r="Q111" s="27"/>
      <c r="R111" s="27"/>
      <c r="S111" s="27"/>
      <c r="T111" s="27"/>
      <c r="U111" s="27"/>
      <c r="V111" s="27"/>
    </row>
    <row r="112" spans="1:30" x14ac:dyDescent="0.25">
      <c r="A112" s="18"/>
      <c r="B112" s="89" t="s">
        <v>488</v>
      </c>
      <c r="C112" s="30"/>
      <c r="D112" s="30"/>
      <c r="E112" s="89"/>
      <c r="F112" s="30"/>
      <c r="G112" s="30"/>
      <c r="H112" s="30"/>
      <c r="I112" s="89"/>
      <c r="J112" s="30"/>
      <c r="K112" s="30"/>
      <c r="L112" s="30"/>
      <c r="M112" s="89"/>
      <c r="N112" s="30"/>
      <c r="O112" s="30"/>
      <c r="P112" s="30"/>
      <c r="Q112" s="89"/>
      <c r="R112" s="30"/>
      <c r="S112" s="30"/>
      <c r="T112" s="30"/>
      <c r="U112" s="89"/>
      <c r="V112" s="30"/>
    </row>
    <row r="113" spans="1:30" x14ac:dyDescent="0.25">
      <c r="A113" s="18"/>
      <c r="B113" s="26" t="s">
        <v>447</v>
      </c>
      <c r="C113" s="27"/>
      <c r="D113" s="27" t="s">
        <v>360</v>
      </c>
      <c r="E113" s="66" t="s">
        <v>364</v>
      </c>
      <c r="F113" s="39"/>
      <c r="G113" s="27"/>
      <c r="H113" s="27" t="s">
        <v>360</v>
      </c>
      <c r="I113" s="66" t="s">
        <v>364</v>
      </c>
      <c r="J113" s="39"/>
      <c r="K113" s="27"/>
      <c r="L113" s="27" t="s">
        <v>360</v>
      </c>
      <c r="M113" s="66" t="s">
        <v>364</v>
      </c>
      <c r="N113" s="39"/>
      <c r="O113" s="27"/>
      <c r="P113" s="27" t="s">
        <v>360</v>
      </c>
      <c r="Q113" s="66" t="s">
        <v>364</v>
      </c>
      <c r="R113" s="39"/>
      <c r="S113" s="27"/>
      <c r="T113" s="27" t="s">
        <v>360</v>
      </c>
      <c r="U113" s="66" t="s">
        <v>364</v>
      </c>
      <c r="V113" s="39"/>
    </row>
    <row r="114" spans="1:30" x14ac:dyDescent="0.25">
      <c r="A114" s="18"/>
      <c r="B114" s="80" t="s">
        <v>448</v>
      </c>
      <c r="C114" s="29"/>
      <c r="D114" s="29"/>
      <c r="E114" s="63" t="s">
        <v>364</v>
      </c>
      <c r="F114" s="32"/>
      <c r="G114" s="29"/>
      <c r="H114" s="29"/>
      <c r="I114" s="63" t="s">
        <v>364</v>
      </c>
      <c r="J114" s="32"/>
      <c r="K114" s="29"/>
      <c r="L114" s="29"/>
      <c r="M114" s="63" t="s">
        <v>364</v>
      </c>
      <c r="N114" s="32"/>
      <c r="O114" s="29"/>
      <c r="P114" s="29"/>
      <c r="Q114" s="63" t="s">
        <v>364</v>
      </c>
      <c r="R114" s="32"/>
      <c r="S114" s="29"/>
      <c r="T114" s="29"/>
      <c r="U114" s="63" t="s">
        <v>364</v>
      </c>
      <c r="V114" s="32"/>
    </row>
    <row r="115" spans="1:30" x14ac:dyDescent="0.25">
      <c r="A115" s="18"/>
      <c r="B115" s="26" t="s">
        <v>449</v>
      </c>
      <c r="C115" s="27"/>
      <c r="D115" s="27"/>
      <c r="E115" s="65">
        <v>6165</v>
      </c>
      <c r="F115" s="39"/>
      <c r="G115" s="27"/>
      <c r="H115" s="27"/>
      <c r="I115" s="65">
        <v>6165</v>
      </c>
      <c r="J115" s="39"/>
      <c r="K115" s="27"/>
      <c r="L115" s="27"/>
      <c r="M115" s="66">
        <v>832</v>
      </c>
      <c r="N115" s="39"/>
      <c r="O115" s="27"/>
      <c r="P115" s="27"/>
      <c r="Q115" s="65">
        <v>6330</v>
      </c>
      <c r="R115" s="39"/>
      <c r="S115" s="27"/>
      <c r="T115" s="27"/>
      <c r="U115" s="66">
        <v>221</v>
      </c>
      <c r="V115" s="39"/>
    </row>
    <row r="116" spans="1:30" x14ac:dyDescent="0.25">
      <c r="A116" s="18"/>
      <c r="B116" s="80" t="s">
        <v>450</v>
      </c>
      <c r="C116" s="29"/>
      <c r="D116" s="29"/>
      <c r="E116" s="63" t="s">
        <v>364</v>
      </c>
      <c r="F116" s="32"/>
      <c r="G116" s="29"/>
      <c r="H116" s="29"/>
      <c r="I116" s="63" t="s">
        <v>364</v>
      </c>
      <c r="J116" s="32"/>
      <c r="K116" s="29"/>
      <c r="L116" s="29"/>
      <c r="M116" s="63" t="s">
        <v>364</v>
      </c>
      <c r="N116" s="32"/>
      <c r="O116" s="29"/>
      <c r="P116" s="29"/>
      <c r="Q116" s="63" t="s">
        <v>364</v>
      </c>
      <c r="R116" s="32"/>
      <c r="S116" s="29"/>
      <c r="T116" s="29"/>
      <c r="U116" s="63" t="s">
        <v>364</v>
      </c>
      <c r="V116" s="32"/>
    </row>
    <row r="117" spans="1:30" x14ac:dyDescent="0.25">
      <c r="A117" s="18"/>
      <c r="B117" s="26" t="s">
        <v>451</v>
      </c>
      <c r="C117" s="27"/>
      <c r="D117" s="27"/>
      <c r="E117" s="66">
        <v>243</v>
      </c>
      <c r="F117" s="39"/>
      <c r="G117" s="27"/>
      <c r="H117" s="27"/>
      <c r="I117" s="66">
        <v>243</v>
      </c>
      <c r="J117" s="39"/>
      <c r="K117" s="27"/>
      <c r="L117" s="27"/>
      <c r="M117" s="66">
        <v>40</v>
      </c>
      <c r="N117" s="39"/>
      <c r="O117" s="27"/>
      <c r="P117" s="27"/>
      <c r="Q117" s="66">
        <v>244</v>
      </c>
      <c r="R117" s="39"/>
      <c r="S117" s="27"/>
      <c r="T117" s="27"/>
      <c r="U117" s="66">
        <v>10</v>
      </c>
      <c r="V117" s="39"/>
    </row>
    <row r="118" spans="1:30" x14ac:dyDescent="0.25">
      <c r="A118" s="18"/>
      <c r="B118" s="29"/>
      <c r="C118" s="29"/>
      <c r="D118" s="29"/>
      <c r="E118" s="29"/>
      <c r="F118" s="29"/>
      <c r="G118" s="29"/>
      <c r="H118" s="29"/>
      <c r="I118" s="29"/>
      <c r="J118" s="29"/>
      <c r="K118" s="29"/>
      <c r="L118" s="29"/>
      <c r="M118" s="29"/>
      <c r="N118" s="29"/>
      <c r="O118" s="29"/>
      <c r="P118" s="29"/>
      <c r="Q118" s="29"/>
      <c r="R118" s="29"/>
      <c r="S118" s="29"/>
      <c r="T118" s="29"/>
      <c r="U118" s="29"/>
      <c r="V118" s="29"/>
    </row>
    <row r="119" spans="1:30" x14ac:dyDescent="0.25">
      <c r="A119" s="18"/>
      <c r="B119" s="81" t="s">
        <v>489</v>
      </c>
      <c r="C119" s="37"/>
      <c r="D119" s="37"/>
      <c r="E119" s="81"/>
      <c r="F119" s="37"/>
      <c r="G119" s="37"/>
      <c r="H119" s="37"/>
      <c r="I119" s="81"/>
      <c r="J119" s="37"/>
      <c r="K119" s="37"/>
      <c r="L119" s="37"/>
      <c r="M119" s="81"/>
      <c r="N119" s="37"/>
      <c r="O119" s="37"/>
      <c r="P119" s="37"/>
      <c r="Q119" s="81"/>
      <c r="R119" s="37"/>
      <c r="S119" s="37"/>
      <c r="T119" s="37"/>
      <c r="U119" s="81"/>
      <c r="V119" s="37"/>
    </row>
    <row r="120" spans="1:30" x14ac:dyDescent="0.25">
      <c r="A120" s="18"/>
      <c r="B120" s="80" t="s">
        <v>447</v>
      </c>
      <c r="C120" s="29"/>
      <c r="D120" s="29" t="s">
        <v>360</v>
      </c>
      <c r="E120" s="63">
        <v>147</v>
      </c>
      <c r="F120" s="32"/>
      <c r="G120" s="29"/>
      <c r="H120" s="29" t="s">
        <v>360</v>
      </c>
      <c r="I120" s="63">
        <v>147</v>
      </c>
      <c r="J120" s="32"/>
      <c r="K120" s="29"/>
      <c r="L120" s="29" t="s">
        <v>360</v>
      </c>
      <c r="M120" s="63" t="s">
        <v>364</v>
      </c>
      <c r="N120" s="32"/>
      <c r="O120" s="29"/>
      <c r="P120" s="29" t="s">
        <v>360</v>
      </c>
      <c r="Q120" s="63">
        <v>152</v>
      </c>
      <c r="R120" s="32"/>
      <c r="S120" s="29"/>
      <c r="T120" s="29" t="s">
        <v>360</v>
      </c>
      <c r="U120" s="63">
        <v>7</v>
      </c>
      <c r="V120" s="32"/>
    </row>
    <row r="121" spans="1:30" x14ac:dyDescent="0.25">
      <c r="A121" s="18"/>
      <c r="B121" s="26" t="s">
        <v>448</v>
      </c>
      <c r="C121" s="27"/>
      <c r="D121" s="27"/>
      <c r="E121" s="65">
        <v>11647</v>
      </c>
      <c r="F121" s="39"/>
      <c r="G121" s="27"/>
      <c r="H121" s="27"/>
      <c r="I121" s="65">
        <v>11647</v>
      </c>
      <c r="J121" s="39"/>
      <c r="K121" s="27"/>
      <c r="L121" s="27"/>
      <c r="M121" s="66" t="s">
        <v>364</v>
      </c>
      <c r="N121" s="39"/>
      <c r="O121" s="27"/>
      <c r="P121" s="27"/>
      <c r="Q121" s="65">
        <v>10593</v>
      </c>
      <c r="R121" s="39"/>
      <c r="S121" s="27"/>
      <c r="T121" s="27"/>
      <c r="U121" s="66">
        <v>482</v>
      </c>
      <c r="V121" s="39"/>
    </row>
    <row r="122" spans="1:30" x14ac:dyDescent="0.25">
      <c r="A122" s="18"/>
      <c r="B122" s="80" t="s">
        <v>449</v>
      </c>
      <c r="C122" s="29"/>
      <c r="D122" s="29"/>
      <c r="E122" s="62">
        <v>16464</v>
      </c>
      <c r="F122" s="32"/>
      <c r="G122" s="29"/>
      <c r="H122" s="29"/>
      <c r="I122" s="62">
        <v>16650</v>
      </c>
      <c r="J122" s="32"/>
      <c r="K122" s="29"/>
      <c r="L122" s="29"/>
      <c r="M122" s="63">
        <v>832</v>
      </c>
      <c r="N122" s="32"/>
      <c r="O122" s="29"/>
      <c r="P122" s="29"/>
      <c r="Q122" s="62">
        <v>16904</v>
      </c>
      <c r="R122" s="32"/>
      <c r="S122" s="29"/>
      <c r="T122" s="29"/>
      <c r="U122" s="63">
        <v>550</v>
      </c>
      <c r="V122" s="32"/>
    </row>
    <row r="123" spans="1:30" x14ac:dyDescent="0.25">
      <c r="A123" s="18"/>
      <c r="B123" s="26" t="s">
        <v>450</v>
      </c>
      <c r="C123" s="27"/>
      <c r="D123" s="27"/>
      <c r="E123" s="66">
        <v>395</v>
      </c>
      <c r="F123" s="39"/>
      <c r="G123" s="27"/>
      <c r="H123" s="27"/>
      <c r="I123" s="66">
        <v>395</v>
      </c>
      <c r="J123" s="39"/>
      <c r="K123" s="27"/>
      <c r="L123" s="27"/>
      <c r="M123" s="66" t="s">
        <v>364</v>
      </c>
      <c r="N123" s="39"/>
      <c r="O123" s="27"/>
      <c r="P123" s="27"/>
      <c r="Q123" s="66">
        <v>395</v>
      </c>
      <c r="R123" s="39"/>
      <c r="S123" s="27"/>
      <c r="T123" s="27"/>
      <c r="U123" s="66">
        <v>2</v>
      </c>
      <c r="V123" s="39"/>
    </row>
    <row r="124" spans="1:30" ht="15.75" thickBot="1" x14ac:dyDescent="0.3">
      <c r="A124" s="18"/>
      <c r="B124" s="41" t="s">
        <v>451</v>
      </c>
      <c r="C124" s="29"/>
      <c r="D124" s="45"/>
      <c r="E124" s="69">
        <v>720</v>
      </c>
      <c r="F124" s="32"/>
      <c r="G124" s="29"/>
      <c r="H124" s="45"/>
      <c r="I124" s="69">
        <v>720</v>
      </c>
      <c r="J124" s="32"/>
      <c r="K124" s="29"/>
      <c r="L124" s="45"/>
      <c r="M124" s="69">
        <v>40</v>
      </c>
      <c r="N124" s="32"/>
      <c r="O124" s="29"/>
      <c r="P124" s="45"/>
      <c r="Q124" s="69">
        <v>727</v>
      </c>
      <c r="R124" s="32"/>
      <c r="S124" s="29"/>
      <c r="T124" s="45"/>
      <c r="U124" s="69">
        <v>18</v>
      </c>
      <c r="V124" s="32"/>
    </row>
    <row r="125" spans="1:30" x14ac:dyDescent="0.25">
      <c r="A125" s="18"/>
      <c r="B125" s="27"/>
      <c r="C125" s="27"/>
      <c r="D125" s="27"/>
      <c r="E125" s="27"/>
      <c r="F125" s="27"/>
      <c r="G125" s="27"/>
      <c r="H125" s="27"/>
      <c r="I125" s="27"/>
      <c r="J125" s="27"/>
      <c r="K125" s="27"/>
      <c r="L125" s="27"/>
      <c r="M125" s="27"/>
      <c r="N125" s="27"/>
      <c r="O125" s="27"/>
      <c r="P125" s="27"/>
      <c r="Q125" s="27"/>
      <c r="R125" s="27"/>
      <c r="S125" s="27"/>
      <c r="T125" s="27"/>
      <c r="U125" s="27"/>
      <c r="V125" s="27"/>
    </row>
    <row r="126" spans="1:30" ht="15.75" thickBot="1" x14ac:dyDescent="0.3">
      <c r="A126" s="18"/>
      <c r="B126" s="29"/>
      <c r="C126" s="29"/>
      <c r="D126" s="75" t="s">
        <v>360</v>
      </c>
      <c r="E126" s="76">
        <v>29373</v>
      </c>
      <c r="F126" s="32"/>
      <c r="G126" s="29"/>
      <c r="H126" s="75" t="s">
        <v>360</v>
      </c>
      <c r="I126" s="76">
        <v>29559</v>
      </c>
      <c r="J126" s="32"/>
      <c r="K126" s="29"/>
      <c r="L126" s="75" t="s">
        <v>360</v>
      </c>
      <c r="M126" s="77">
        <v>872</v>
      </c>
      <c r="N126" s="32"/>
      <c r="O126" s="29"/>
      <c r="P126" s="75" t="s">
        <v>360</v>
      </c>
      <c r="Q126" s="76">
        <v>28771</v>
      </c>
      <c r="R126" s="32"/>
      <c r="S126" s="29"/>
      <c r="T126" s="75" t="s">
        <v>360</v>
      </c>
      <c r="U126" s="76">
        <v>1059</v>
      </c>
      <c r="V126" s="32"/>
    </row>
    <row r="127" spans="1:30" ht="15.75" thickTop="1" x14ac:dyDescent="0.25">
      <c r="A127" s="18"/>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row>
    <row r="128" spans="1:30" x14ac:dyDescent="0.25">
      <c r="A128" s="18"/>
      <c r="B128" s="20" t="s">
        <v>490</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spans="1:30" x14ac:dyDescent="0.25">
      <c r="A129" s="18"/>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row>
    <row r="130" spans="1:30" x14ac:dyDescent="0.25">
      <c r="A130" s="18"/>
      <c r="B130" s="60"/>
      <c r="C130" s="60"/>
      <c r="D130" s="59" t="s">
        <v>491</v>
      </c>
      <c r="E130" s="59"/>
      <c r="F130" s="60"/>
      <c r="G130" s="60"/>
      <c r="H130" s="59" t="s">
        <v>492</v>
      </c>
      <c r="I130" s="59"/>
      <c r="J130" s="60"/>
      <c r="K130" s="60"/>
      <c r="L130" s="59" t="s">
        <v>494</v>
      </c>
      <c r="M130" s="59"/>
      <c r="N130" s="60"/>
      <c r="O130" s="60"/>
      <c r="P130" s="59" t="s">
        <v>495</v>
      </c>
      <c r="Q130" s="59"/>
      <c r="R130" s="60"/>
      <c r="S130" s="60"/>
      <c r="T130" s="59" t="s">
        <v>143</v>
      </c>
      <c r="U130" s="59"/>
      <c r="V130" s="60"/>
    </row>
    <row r="131" spans="1:30" ht="15.75" thickBot="1" x14ac:dyDescent="0.3">
      <c r="A131" s="18"/>
      <c r="B131" s="60"/>
      <c r="C131" s="60"/>
      <c r="D131" s="61"/>
      <c r="E131" s="61"/>
      <c r="F131" s="60"/>
      <c r="G131" s="60"/>
      <c r="H131" s="61" t="s">
        <v>493</v>
      </c>
      <c r="I131" s="61"/>
      <c r="J131" s="60"/>
      <c r="K131" s="60"/>
      <c r="L131" s="61"/>
      <c r="M131" s="61"/>
      <c r="N131" s="60"/>
      <c r="O131" s="60"/>
      <c r="P131" s="61"/>
      <c r="Q131" s="61"/>
      <c r="R131" s="60"/>
      <c r="S131" s="60"/>
      <c r="T131" s="61"/>
      <c r="U131" s="61"/>
      <c r="V131" s="60"/>
    </row>
    <row r="132" spans="1:30" x14ac:dyDescent="0.25">
      <c r="A132" s="18"/>
      <c r="B132" s="21"/>
      <c r="C132" s="21"/>
      <c r="D132" s="59" t="s">
        <v>357</v>
      </c>
      <c r="E132" s="59"/>
      <c r="F132" s="59"/>
      <c r="G132" s="59"/>
      <c r="H132" s="59"/>
      <c r="I132" s="59"/>
      <c r="J132" s="59"/>
      <c r="K132" s="59"/>
      <c r="L132" s="59"/>
      <c r="M132" s="59"/>
      <c r="N132" s="59"/>
      <c r="O132" s="59"/>
      <c r="P132" s="59"/>
      <c r="Q132" s="59"/>
      <c r="R132" s="59"/>
      <c r="S132" s="59"/>
      <c r="T132" s="59"/>
      <c r="U132" s="59"/>
      <c r="V132" s="21"/>
    </row>
    <row r="133" spans="1:30" x14ac:dyDescent="0.25">
      <c r="A133" s="18"/>
      <c r="B133" s="81" t="s">
        <v>348</v>
      </c>
      <c r="C133" s="37"/>
      <c r="D133" s="37"/>
      <c r="E133" s="81"/>
      <c r="F133" s="37"/>
      <c r="G133" s="37"/>
      <c r="H133" s="37"/>
      <c r="I133" s="81"/>
      <c r="J133" s="37"/>
      <c r="K133" s="37"/>
      <c r="L133" s="37"/>
      <c r="M133" s="81"/>
      <c r="N133" s="37"/>
      <c r="O133" s="37"/>
      <c r="P133" s="37"/>
      <c r="Q133" s="81"/>
      <c r="R133" s="37"/>
      <c r="S133" s="37"/>
      <c r="T133" s="37"/>
      <c r="U133" s="81"/>
      <c r="V133" s="37"/>
    </row>
    <row r="134" spans="1:30" x14ac:dyDescent="0.25">
      <c r="A134" s="18"/>
      <c r="B134" s="29"/>
      <c r="C134" s="29"/>
      <c r="D134" s="29"/>
      <c r="E134" s="29"/>
      <c r="F134" s="29"/>
      <c r="G134" s="29"/>
      <c r="H134" s="29"/>
      <c r="I134" s="29"/>
      <c r="J134" s="29"/>
      <c r="K134" s="29"/>
      <c r="L134" s="29"/>
      <c r="M134" s="29"/>
      <c r="N134" s="29"/>
      <c r="O134" s="29"/>
      <c r="P134" s="29"/>
      <c r="Q134" s="29"/>
      <c r="R134" s="29"/>
      <c r="S134" s="29"/>
      <c r="T134" s="29"/>
      <c r="U134" s="29"/>
      <c r="V134" s="29"/>
    </row>
    <row r="135" spans="1:30" x14ac:dyDescent="0.25">
      <c r="A135" s="18"/>
      <c r="B135" s="26" t="s">
        <v>447</v>
      </c>
      <c r="C135" s="37"/>
      <c r="D135" s="37" t="s">
        <v>360</v>
      </c>
      <c r="E135" s="43">
        <v>92225</v>
      </c>
      <c r="F135" s="40"/>
      <c r="G135" s="37"/>
      <c r="H135" s="37" t="s">
        <v>360</v>
      </c>
      <c r="I135" s="43">
        <v>3395</v>
      </c>
      <c r="J135" s="40"/>
      <c r="K135" s="37"/>
      <c r="L135" s="37" t="s">
        <v>360</v>
      </c>
      <c r="M135" s="38">
        <v>894</v>
      </c>
      <c r="N135" s="40"/>
      <c r="O135" s="37"/>
      <c r="P135" s="37" t="s">
        <v>360</v>
      </c>
      <c r="Q135" s="38" t="s">
        <v>364</v>
      </c>
      <c r="R135" s="40"/>
      <c r="S135" s="37"/>
      <c r="T135" s="37" t="s">
        <v>360</v>
      </c>
      <c r="U135" s="43">
        <v>96514</v>
      </c>
      <c r="V135" s="40"/>
    </row>
    <row r="136" spans="1:30" x14ac:dyDescent="0.25">
      <c r="A136" s="18"/>
      <c r="B136" s="80" t="s">
        <v>448</v>
      </c>
      <c r="C136" s="30"/>
      <c r="D136" s="30"/>
      <c r="E136" s="31">
        <v>79030</v>
      </c>
      <c r="F136" s="33"/>
      <c r="G136" s="30"/>
      <c r="H136" s="30"/>
      <c r="I136" s="31">
        <v>2443</v>
      </c>
      <c r="J136" s="33"/>
      <c r="K136" s="30"/>
      <c r="L136" s="30"/>
      <c r="M136" s="31">
        <v>7672</v>
      </c>
      <c r="N136" s="33"/>
      <c r="O136" s="30"/>
      <c r="P136" s="30"/>
      <c r="Q136" s="34" t="s">
        <v>364</v>
      </c>
      <c r="R136" s="33"/>
      <c r="S136" s="30"/>
      <c r="T136" s="30"/>
      <c r="U136" s="31">
        <v>89145</v>
      </c>
      <c r="V136" s="33"/>
    </row>
    <row r="137" spans="1:30" x14ac:dyDescent="0.25">
      <c r="A137" s="18"/>
      <c r="B137" s="26" t="s">
        <v>449</v>
      </c>
      <c r="C137" s="37"/>
      <c r="D137" s="37"/>
      <c r="E137" s="43">
        <v>372761</v>
      </c>
      <c r="F137" s="40"/>
      <c r="G137" s="37"/>
      <c r="H137" s="37"/>
      <c r="I137" s="43">
        <v>4652</v>
      </c>
      <c r="J137" s="40"/>
      <c r="K137" s="37"/>
      <c r="L137" s="37"/>
      <c r="M137" s="43">
        <v>6364</v>
      </c>
      <c r="N137" s="40"/>
      <c r="O137" s="37"/>
      <c r="P137" s="37"/>
      <c r="Q137" s="38" t="s">
        <v>364</v>
      </c>
      <c r="R137" s="40"/>
      <c r="S137" s="37"/>
      <c r="T137" s="37"/>
      <c r="U137" s="43">
        <v>383777</v>
      </c>
      <c r="V137" s="40"/>
    </row>
    <row r="138" spans="1:30" x14ac:dyDescent="0.25">
      <c r="A138" s="18"/>
      <c r="B138" s="80" t="s">
        <v>450</v>
      </c>
      <c r="C138" s="30"/>
      <c r="D138" s="30"/>
      <c r="E138" s="31">
        <v>30013</v>
      </c>
      <c r="F138" s="33"/>
      <c r="G138" s="30"/>
      <c r="H138" s="30"/>
      <c r="I138" s="34" t="s">
        <v>364</v>
      </c>
      <c r="J138" s="33"/>
      <c r="K138" s="30"/>
      <c r="L138" s="30"/>
      <c r="M138" s="34">
        <v>795</v>
      </c>
      <c r="N138" s="33"/>
      <c r="O138" s="30"/>
      <c r="P138" s="30"/>
      <c r="Q138" s="34" t="s">
        <v>364</v>
      </c>
      <c r="R138" s="33"/>
      <c r="S138" s="30"/>
      <c r="T138" s="30"/>
      <c r="U138" s="31">
        <v>30808</v>
      </c>
      <c r="V138" s="33"/>
    </row>
    <row r="139" spans="1:30" ht="15.75" thickBot="1" x14ac:dyDescent="0.3">
      <c r="A139" s="18"/>
      <c r="B139" s="42" t="s">
        <v>451</v>
      </c>
      <c r="C139" s="37"/>
      <c r="D139" s="53"/>
      <c r="E139" s="54">
        <v>27538</v>
      </c>
      <c r="F139" s="40"/>
      <c r="G139" s="37"/>
      <c r="H139" s="53"/>
      <c r="I139" s="55">
        <v>40</v>
      </c>
      <c r="J139" s="40"/>
      <c r="K139" s="37"/>
      <c r="L139" s="53"/>
      <c r="M139" s="55">
        <v>517</v>
      </c>
      <c r="N139" s="40"/>
      <c r="O139" s="37"/>
      <c r="P139" s="53"/>
      <c r="Q139" s="55" t="s">
        <v>364</v>
      </c>
      <c r="R139" s="40"/>
      <c r="S139" s="37"/>
      <c r="T139" s="53"/>
      <c r="U139" s="54">
        <v>28095</v>
      </c>
      <c r="V139" s="40"/>
    </row>
    <row r="140" spans="1:30" x14ac:dyDescent="0.25">
      <c r="A140" s="18"/>
      <c r="B140" s="29"/>
      <c r="C140" s="29"/>
      <c r="D140" s="29"/>
      <c r="E140" s="29"/>
      <c r="F140" s="29"/>
      <c r="G140" s="29"/>
      <c r="H140" s="29"/>
      <c r="I140" s="29"/>
      <c r="J140" s="29"/>
      <c r="K140" s="29"/>
      <c r="L140" s="29"/>
      <c r="M140" s="29"/>
      <c r="N140" s="29"/>
      <c r="O140" s="29"/>
      <c r="P140" s="29"/>
      <c r="Q140" s="29"/>
      <c r="R140" s="29"/>
      <c r="S140" s="29"/>
      <c r="T140" s="29"/>
      <c r="U140" s="29"/>
      <c r="V140" s="29"/>
    </row>
    <row r="141" spans="1:30" ht="15.75" thickBot="1" x14ac:dyDescent="0.3">
      <c r="A141" s="18"/>
      <c r="B141" s="93" t="s">
        <v>489</v>
      </c>
      <c r="C141" s="37"/>
      <c r="D141" s="49" t="s">
        <v>360</v>
      </c>
      <c r="E141" s="50">
        <v>601567</v>
      </c>
      <c r="F141" s="40"/>
      <c r="G141" s="37"/>
      <c r="H141" s="49" t="s">
        <v>360</v>
      </c>
      <c r="I141" s="50">
        <v>10530</v>
      </c>
      <c r="J141" s="40"/>
      <c r="K141" s="37"/>
      <c r="L141" s="49" t="s">
        <v>360</v>
      </c>
      <c r="M141" s="50">
        <v>16242</v>
      </c>
      <c r="N141" s="40"/>
      <c r="O141" s="37"/>
      <c r="P141" s="49" t="s">
        <v>360</v>
      </c>
      <c r="Q141" s="51" t="s">
        <v>364</v>
      </c>
      <c r="R141" s="40"/>
      <c r="S141" s="37"/>
      <c r="T141" s="49" t="s">
        <v>360</v>
      </c>
      <c r="U141" s="50">
        <v>628339</v>
      </c>
      <c r="V141" s="40"/>
    </row>
    <row r="142" spans="1:30" ht="15.75" thickTop="1" x14ac:dyDescent="0.25">
      <c r="A142" s="18"/>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row>
    <row r="143" spans="1:30" x14ac:dyDescent="0.25">
      <c r="A143" s="18"/>
      <c r="B143" s="60"/>
      <c r="C143" s="60"/>
      <c r="D143" s="59" t="s">
        <v>491</v>
      </c>
      <c r="E143" s="59"/>
      <c r="F143" s="60"/>
      <c r="G143" s="60"/>
      <c r="H143" s="59" t="s">
        <v>492</v>
      </c>
      <c r="I143" s="59"/>
      <c r="J143" s="60"/>
      <c r="K143" s="60"/>
      <c r="L143" s="59" t="s">
        <v>494</v>
      </c>
      <c r="M143" s="59"/>
      <c r="N143" s="60"/>
      <c r="O143" s="60"/>
      <c r="P143" s="59" t="s">
        <v>495</v>
      </c>
      <c r="Q143" s="59"/>
      <c r="R143" s="60"/>
      <c r="S143" s="60"/>
      <c r="T143" s="59" t="s">
        <v>143</v>
      </c>
      <c r="U143" s="59"/>
      <c r="V143" s="60"/>
    </row>
    <row r="144" spans="1:30" ht="15.75" thickBot="1" x14ac:dyDescent="0.3">
      <c r="A144" s="18"/>
      <c r="B144" s="60"/>
      <c r="C144" s="60"/>
      <c r="D144" s="61"/>
      <c r="E144" s="61"/>
      <c r="F144" s="60"/>
      <c r="G144" s="60"/>
      <c r="H144" s="61" t="s">
        <v>493</v>
      </c>
      <c r="I144" s="61"/>
      <c r="J144" s="60"/>
      <c r="K144" s="60"/>
      <c r="L144" s="61"/>
      <c r="M144" s="61"/>
      <c r="N144" s="60"/>
      <c r="O144" s="60"/>
      <c r="P144" s="61"/>
      <c r="Q144" s="61"/>
      <c r="R144" s="60"/>
      <c r="S144" s="60"/>
      <c r="T144" s="61"/>
      <c r="U144" s="61"/>
      <c r="V144" s="60"/>
    </row>
    <row r="145" spans="1:30" x14ac:dyDescent="0.25">
      <c r="A145" s="18"/>
      <c r="B145" s="21"/>
      <c r="C145" s="21"/>
      <c r="D145" s="59" t="s">
        <v>357</v>
      </c>
      <c r="E145" s="59"/>
      <c r="F145" s="59"/>
      <c r="G145" s="59"/>
      <c r="H145" s="59"/>
      <c r="I145" s="59"/>
      <c r="J145" s="59"/>
      <c r="K145" s="59"/>
      <c r="L145" s="59"/>
      <c r="M145" s="59"/>
      <c r="N145" s="59"/>
      <c r="O145" s="59"/>
      <c r="P145" s="59"/>
      <c r="Q145" s="59"/>
      <c r="R145" s="59"/>
      <c r="S145" s="59"/>
      <c r="T145" s="59"/>
      <c r="U145" s="59"/>
      <c r="V145" s="21"/>
    </row>
    <row r="146" spans="1:30" x14ac:dyDescent="0.25">
      <c r="A146" s="18"/>
      <c r="B146" s="81" t="s">
        <v>382</v>
      </c>
      <c r="C146" s="37"/>
      <c r="D146" s="37"/>
      <c r="E146" s="81"/>
      <c r="F146" s="37"/>
      <c r="G146" s="37"/>
      <c r="H146" s="37"/>
      <c r="I146" s="81"/>
      <c r="J146" s="37"/>
      <c r="K146" s="37"/>
      <c r="L146" s="37"/>
      <c r="M146" s="81"/>
      <c r="N146" s="37"/>
      <c r="O146" s="37"/>
      <c r="P146" s="37"/>
      <c r="Q146" s="81"/>
      <c r="R146" s="37"/>
      <c r="S146" s="37"/>
      <c r="T146" s="37"/>
      <c r="U146" s="81"/>
      <c r="V146" s="37"/>
    </row>
    <row r="147" spans="1:30" x14ac:dyDescent="0.25">
      <c r="A147" s="18"/>
      <c r="B147" s="29"/>
      <c r="C147" s="29"/>
      <c r="D147" s="29"/>
      <c r="E147" s="29"/>
      <c r="F147" s="29"/>
      <c r="G147" s="29"/>
      <c r="H147" s="29"/>
      <c r="I147" s="29"/>
      <c r="J147" s="29"/>
      <c r="K147" s="29"/>
      <c r="L147" s="29"/>
      <c r="M147" s="29"/>
      <c r="N147" s="29"/>
      <c r="O147" s="29"/>
      <c r="P147" s="29"/>
      <c r="Q147" s="29"/>
      <c r="R147" s="29"/>
      <c r="S147" s="29"/>
      <c r="T147" s="29"/>
      <c r="U147" s="29"/>
      <c r="V147" s="29"/>
    </row>
    <row r="148" spans="1:30" x14ac:dyDescent="0.25">
      <c r="A148" s="18"/>
      <c r="B148" s="26" t="s">
        <v>447</v>
      </c>
      <c r="C148" s="27"/>
      <c r="D148" s="27" t="s">
        <v>360</v>
      </c>
      <c r="E148" s="65">
        <v>90897</v>
      </c>
      <c r="F148" s="39"/>
      <c r="G148" s="27"/>
      <c r="H148" s="27" t="s">
        <v>360</v>
      </c>
      <c r="I148" s="66">
        <v>531</v>
      </c>
      <c r="J148" s="39"/>
      <c r="K148" s="27"/>
      <c r="L148" s="27" t="s">
        <v>360</v>
      </c>
      <c r="M148" s="66">
        <v>459</v>
      </c>
      <c r="N148" s="39"/>
      <c r="O148" s="27"/>
      <c r="P148" s="27" t="s">
        <v>360</v>
      </c>
      <c r="Q148" s="66" t="s">
        <v>364</v>
      </c>
      <c r="R148" s="39"/>
      <c r="S148" s="27"/>
      <c r="T148" s="27" t="s">
        <v>360</v>
      </c>
      <c r="U148" s="65">
        <v>91887</v>
      </c>
      <c r="V148" s="39"/>
    </row>
    <row r="149" spans="1:30" x14ac:dyDescent="0.25">
      <c r="A149" s="18"/>
      <c r="B149" s="80" t="s">
        <v>448</v>
      </c>
      <c r="C149" s="29"/>
      <c r="D149" s="29"/>
      <c r="E149" s="62">
        <v>84877</v>
      </c>
      <c r="F149" s="32"/>
      <c r="G149" s="29"/>
      <c r="H149" s="29"/>
      <c r="I149" s="62">
        <v>2555</v>
      </c>
      <c r="J149" s="32"/>
      <c r="K149" s="29"/>
      <c r="L149" s="29"/>
      <c r="M149" s="62">
        <v>10852</v>
      </c>
      <c r="N149" s="32"/>
      <c r="O149" s="29"/>
      <c r="P149" s="29"/>
      <c r="Q149" s="63" t="s">
        <v>364</v>
      </c>
      <c r="R149" s="32"/>
      <c r="S149" s="29"/>
      <c r="T149" s="29"/>
      <c r="U149" s="62">
        <v>98284</v>
      </c>
      <c r="V149" s="32"/>
    </row>
    <row r="150" spans="1:30" x14ac:dyDescent="0.25">
      <c r="A150" s="18"/>
      <c r="B150" s="26" t="s">
        <v>449</v>
      </c>
      <c r="C150" s="27"/>
      <c r="D150" s="27"/>
      <c r="E150" s="65">
        <v>339247</v>
      </c>
      <c r="F150" s="39"/>
      <c r="G150" s="27"/>
      <c r="H150" s="27"/>
      <c r="I150" s="65">
        <v>3829</v>
      </c>
      <c r="J150" s="39"/>
      <c r="K150" s="27"/>
      <c r="L150" s="27"/>
      <c r="M150" s="65">
        <v>12454</v>
      </c>
      <c r="N150" s="39"/>
      <c r="O150" s="27"/>
      <c r="P150" s="27"/>
      <c r="Q150" s="66" t="s">
        <v>364</v>
      </c>
      <c r="R150" s="39"/>
      <c r="S150" s="27"/>
      <c r="T150" s="27"/>
      <c r="U150" s="65">
        <v>355530</v>
      </c>
      <c r="V150" s="39"/>
    </row>
    <row r="151" spans="1:30" x14ac:dyDescent="0.25">
      <c r="A151" s="18"/>
      <c r="B151" s="80" t="s">
        <v>450</v>
      </c>
      <c r="C151" s="29"/>
      <c r="D151" s="29"/>
      <c r="E151" s="62">
        <v>25485</v>
      </c>
      <c r="F151" s="32"/>
      <c r="G151" s="29"/>
      <c r="H151" s="29"/>
      <c r="I151" s="63" t="s">
        <v>364</v>
      </c>
      <c r="J151" s="32"/>
      <c r="K151" s="29"/>
      <c r="L151" s="29"/>
      <c r="M151" s="63">
        <v>103</v>
      </c>
      <c r="N151" s="32"/>
      <c r="O151" s="29"/>
      <c r="P151" s="29"/>
      <c r="Q151" s="63" t="s">
        <v>364</v>
      </c>
      <c r="R151" s="32"/>
      <c r="S151" s="29"/>
      <c r="T151" s="29"/>
      <c r="U151" s="62">
        <v>25588</v>
      </c>
      <c r="V151" s="32"/>
    </row>
    <row r="152" spans="1:30" ht="15.75" thickBot="1" x14ac:dyDescent="0.3">
      <c r="A152" s="18"/>
      <c r="B152" s="42" t="s">
        <v>451</v>
      </c>
      <c r="C152" s="27"/>
      <c r="D152" s="52"/>
      <c r="E152" s="73">
        <v>31590</v>
      </c>
      <c r="F152" s="39"/>
      <c r="G152" s="27"/>
      <c r="H152" s="52"/>
      <c r="I152" s="74">
        <v>135</v>
      </c>
      <c r="J152" s="39"/>
      <c r="K152" s="27"/>
      <c r="L152" s="52"/>
      <c r="M152" s="74">
        <v>688</v>
      </c>
      <c r="N152" s="39"/>
      <c r="O152" s="27"/>
      <c r="P152" s="52"/>
      <c r="Q152" s="74" t="s">
        <v>364</v>
      </c>
      <c r="R152" s="39"/>
      <c r="S152" s="27"/>
      <c r="T152" s="52"/>
      <c r="U152" s="73">
        <v>32413</v>
      </c>
      <c r="V152" s="39"/>
    </row>
    <row r="153" spans="1:30" x14ac:dyDescent="0.25">
      <c r="A153" s="18"/>
      <c r="B153" s="29"/>
      <c r="C153" s="29"/>
      <c r="D153" s="29"/>
      <c r="E153" s="29"/>
      <c r="F153" s="29"/>
      <c r="G153" s="29"/>
      <c r="H153" s="29"/>
      <c r="I153" s="29"/>
      <c r="J153" s="29"/>
      <c r="K153" s="29"/>
      <c r="L153" s="29"/>
      <c r="M153" s="29"/>
      <c r="N153" s="29"/>
      <c r="O153" s="29"/>
      <c r="P153" s="29"/>
      <c r="Q153" s="29"/>
      <c r="R153" s="29"/>
      <c r="S153" s="29"/>
      <c r="T153" s="29"/>
      <c r="U153" s="29"/>
      <c r="V153" s="29"/>
    </row>
    <row r="154" spans="1:30" ht="15.75" thickBot="1" x14ac:dyDescent="0.3">
      <c r="A154" s="18"/>
      <c r="B154" s="93" t="s">
        <v>489</v>
      </c>
      <c r="C154" s="27"/>
      <c r="D154" s="70" t="s">
        <v>360</v>
      </c>
      <c r="E154" s="71">
        <v>572096</v>
      </c>
      <c r="F154" s="39"/>
      <c r="G154" s="27"/>
      <c r="H154" s="70" t="s">
        <v>360</v>
      </c>
      <c r="I154" s="71">
        <v>7050</v>
      </c>
      <c r="J154" s="39"/>
      <c r="K154" s="27"/>
      <c r="L154" s="70" t="s">
        <v>360</v>
      </c>
      <c r="M154" s="71">
        <v>24556</v>
      </c>
      <c r="N154" s="39"/>
      <c r="O154" s="27"/>
      <c r="P154" s="70" t="s">
        <v>360</v>
      </c>
      <c r="Q154" s="72" t="s">
        <v>364</v>
      </c>
      <c r="R154" s="39"/>
      <c r="S154" s="27"/>
      <c r="T154" s="70" t="s">
        <v>360</v>
      </c>
      <c r="U154" s="71">
        <v>603702</v>
      </c>
      <c r="V154" s="39"/>
    </row>
    <row r="155" spans="1:30" ht="15.75" thickTop="1" x14ac:dyDescent="0.25">
      <c r="A155" s="18"/>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row>
    <row r="156" spans="1:30" x14ac:dyDescent="0.25">
      <c r="A156" s="18"/>
      <c r="B156" s="20" t="s">
        <v>496</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row>
    <row r="157" spans="1:30" x14ac:dyDescent="0.25">
      <c r="A157" s="18"/>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row>
    <row r="158" spans="1:30" x14ac:dyDescent="0.25">
      <c r="A158" s="18"/>
      <c r="B158" s="59" t="s">
        <v>497</v>
      </c>
      <c r="C158" s="60"/>
      <c r="D158" s="59" t="s">
        <v>498</v>
      </c>
      <c r="E158" s="59"/>
      <c r="F158" s="60"/>
      <c r="G158" s="60"/>
      <c r="H158" s="59" t="s">
        <v>501</v>
      </c>
      <c r="I158" s="59"/>
      <c r="J158" s="60"/>
      <c r="K158" s="60"/>
      <c r="L158" s="59" t="s">
        <v>501</v>
      </c>
      <c r="M158" s="59"/>
      <c r="N158" s="60"/>
      <c r="O158" s="60"/>
      <c r="P158" s="59" t="s">
        <v>503</v>
      </c>
      <c r="Q158" s="59"/>
      <c r="R158" s="60"/>
      <c r="S158" s="60"/>
      <c r="T158" s="59" t="s">
        <v>451</v>
      </c>
      <c r="U158" s="59"/>
      <c r="V158" s="60"/>
      <c r="W158" s="60"/>
      <c r="X158" s="59" t="s">
        <v>505</v>
      </c>
      <c r="Y158" s="59"/>
      <c r="Z158" s="60"/>
      <c r="AA158" s="60"/>
      <c r="AB158" s="59" t="s">
        <v>143</v>
      </c>
      <c r="AC158" s="59"/>
      <c r="AD158" s="60"/>
    </row>
    <row r="159" spans="1:30" x14ac:dyDescent="0.25">
      <c r="A159" s="18"/>
      <c r="B159" s="59"/>
      <c r="C159" s="60"/>
      <c r="D159" s="59" t="s">
        <v>499</v>
      </c>
      <c r="E159" s="59"/>
      <c r="F159" s="60"/>
      <c r="G159" s="60"/>
      <c r="H159" s="59" t="s">
        <v>502</v>
      </c>
      <c r="I159" s="59"/>
      <c r="J159" s="60"/>
      <c r="K159" s="60"/>
      <c r="L159" s="59" t="s">
        <v>498</v>
      </c>
      <c r="M159" s="59"/>
      <c r="N159" s="60"/>
      <c r="O159" s="60"/>
      <c r="P159" s="59" t="s">
        <v>504</v>
      </c>
      <c r="Q159" s="59"/>
      <c r="R159" s="60"/>
      <c r="S159" s="60"/>
      <c r="T159" s="59"/>
      <c r="U159" s="59"/>
      <c r="V159" s="60"/>
      <c r="W159" s="60"/>
      <c r="X159" s="59"/>
      <c r="Y159" s="59"/>
      <c r="Z159" s="60"/>
      <c r="AA159" s="60"/>
      <c r="AB159" s="59"/>
      <c r="AC159" s="59"/>
      <c r="AD159" s="60"/>
    </row>
    <row r="160" spans="1:30" ht="15.75" thickBot="1" x14ac:dyDescent="0.3">
      <c r="A160" s="18"/>
      <c r="B160" s="61"/>
      <c r="C160" s="60"/>
      <c r="D160" s="61" t="s">
        <v>500</v>
      </c>
      <c r="E160" s="61"/>
      <c r="F160" s="60"/>
      <c r="G160" s="60"/>
      <c r="H160" s="91"/>
      <c r="I160" s="91"/>
      <c r="J160" s="60"/>
      <c r="K160" s="60"/>
      <c r="L160" s="91"/>
      <c r="M160" s="91"/>
      <c r="N160" s="60"/>
      <c r="O160" s="60"/>
      <c r="P160" s="91"/>
      <c r="Q160" s="91"/>
      <c r="R160" s="60"/>
      <c r="S160" s="60"/>
      <c r="T160" s="61"/>
      <c r="U160" s="61"/>
      <c r="V160" s="60"/>
      <c r="W160" s="60"/>
      <c r="X160" s="61"/>
      <c r="Y160" s="61"/>
      <c r="Z160" s="60"/>
      <c r="AA160" s="60"/>
      <c r="AB160" s="61"/>
      <c r="AC160" s="61"/>
      <c r="AD160" s="60"/>
    </row>
    <row r="161" spans="1:30" x14ac:dyDescent="0.25">
      <c r="A161" s="18"/>
      <c r="B161" s="21"/>
      <c r="C161" s="21"/>
      <c r="D161" s="21"/>
      <c r="E161" s="24"/>
      <c r="F161" s="21"/>
      <c r="G161" s="21"/>
      <c r="H161" s="21"/>
      <c r="I161" s="24"/>
      <c r="J161" s="21"/>
      <c r="K161" s="21"/>
      <c r="L161" s="59" t="s">
        <v>357</v>
      </c>
      <c r="M161" s="59"/>
      <c r="N161" s="59"/>
      <c r="O161" s="59"/>
      <c r="P161" s="59"/>
      <c r="Q161" s="59"/>
      <c r="R161" s="21"/>
      <c r="S161" s="21"/>
      <c r="T161" s="21"/>
      <c r="U161" s="24"/>
      <c r="V161" s="21"/>
      <c r="W161" s="21"/>
      <c r="X161" s="21"/>
      <c r="Y161" s="24"/>
      <c r="Z161" s="21"/>
      <c r="AA161" s="21"/>
      <c r="AB161" s="21"/>
      <c r="AC161" s="24"/>
      <c r="AD161" s="21"/>
    </row>
    <row r="162" spans="1:30" x14ac:dyDescent="0.25">
      <c r="A162" s="18"/>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8"/>
      <c r="B163" s="81" t="s">
        <v>506</v>
      </c>
      <c r="C163" s="37"/>
      <c r="D163" s="37" t="s">
        <v>360</v>
      </c>
      <c r="E163" s="38">
        <v>990</v>
      </c>
      <c r="F163" s="40"/>
      <c r="G163" s="37"/>
      <c r="H163" s="37" t="s">
        <v>360</v>
      </c>
      <c r="I163" s="43">
        <v>1634</v>
      </c>
      <c r="J163" s="40"/>
      <c r="K163" s="37"/>
      <c r="L163" s="37" t="s">
        <v>360</v>
      </c>
      <c r="M163" s="43">
        <v>4325</v>
      </c>
      <c r="N163" s="40"/>
      <c r="O163" s="37"/>
      <c r="P163" s="37" t="s">
        <v>360</v>
      </c>
      <c r="Q163" s="38">
        <v>190</v>
      </c>
      <c r="R163" s="40"/>
      <c r="S163" s="37"/>
      <c r="T163" s="37" t="s">
        <v>360</v>
      </c>
      <c r="U163" s="38">
        <v>594</v>
      </c>
      <c r="V163" s="40"/>
      <c r="W163" s="37"/>
      <c r="X163" s="37" t="s">
        <v>360</v>
      </c>
      <c r="Y163" s="38">
        <v>139</v>
      </c>
      <c r="Z163" s="40"/>
      <c r="AA163" s="37"/>
      <c r="AB163" s="37" t="s">
        <v>360</v>
      </c>
      <c r="AC163" s="43">
        <v>7872</v>
      </c>
      <c r="AD163" s="40"/>
    </row>
    <row r="164" spans="1:30" x14ac:dyDescent="0.25">
      <c r="A164" s="18"/>
      <c r="B164" s="89" t="s">
        <v>476</v>
      </c>
      <c r="C164" s="30"/>
      <c r="D164" s="30"/>
      <c r="E164" s="34" t="s">
        <v>364</v>
      </c>
      <c r="F164" s="33"/>
      <c r="G164" s="30"/>
      <c r="H164" s="30"/>
      <c r="I164" s="34" t="s">
        <v>364</v>
      </c>
      <c r="J164" s="33"/>
      <c r="K164" s="30"/>
      <c r="L164" s="30"/>
      <c r="M164" s="34" t="s">
        <v>507</v>
      </c>
      <c r="N164" s="35" t="s">
        <v>362</v>
      </c>
      <c r="O164" s="30"/>
      <c r="P164" s="30"/>
      <c r="Q164" s="34" t="s">
        <v>508</v>
      </c>
      <c r="R164" s="35" t="s">
        <v>362</v>
      </c>
      <c r="S164" s="30"/>
      <c r="T164" s="30"/>
      <c r="U164" s="34" t="s">
        <v>509</v>
      </c>
      <c r="V164" s="35" t="s">
        <v>362</v>
      </c>
      <c r="W164" s="30"/>
      <c r="X164" s="30"/>
      <c r="Y164" s="34" t="s">
        <v>364</v>
      </c>
      <c r="Z164" s="33"/>
      <c r="AA164" s="30"/>
      <c r="AB164" s="30"/>
      <c r="AC164" s="34" t="s">
        <v>510</v>
      </c>
      <c r="AD164" s="35" t="s">
        <v>362</v>
      </c>
    </row>
    <row r="165" spans="1:30" x14ac:dyDescent="0.25">
      <c r="A165" s="18"/>
      <c r="B165" s="81" t="s">
        <v>511</v>
      </c>
      <c r="C165" s="37"/>
      <c r="D165" s="37"/>
      <c r="E165" s="38">
        <v>454</v>
      </c>
      <c r="F165" s="40"/>
      <c r="G165" s="37"/>
      <c r="H165" s="37"/>
      <c r="I165" s="38" t="s">
        <v>364</v>
      </c>
      <c r="J165" s="40"/>
      <c r="K165" s="37"/>
      <c r="L165" s="37"/>
      <c r="M165" s="38">
        <v>177</v>
      </c>
      <c r="N165" s="40"/>
      <c r="O165" s="37"/>
      <c r="P165" s="37"/>
      <c r="Q165" s="38">
        <v>30</v>
      </c>
      <c r="R165" s="40"/>
      <c r="S165" s="37"/>
      <c r="T165" s="37"/>
      <c r="U165" s="38">
        <v>46</v>
      </c>
      <c r="V165" s="40"/>
      <c r="W165" s="37"/>
      <c r="X165" s="37"/>
      <c r="Y165" s="38" t="s">
        <v>364</v>
      </c>
      <c r="Z165" s="40"/>
      <c r="AA165" s="37"/>
      <c r="AB165" s="37"/>
      <c r="AC165" s="38">
        <v>707</v>
      </c>
      <c r="AD165" s="40"/>
    </row>
    <row r="166" spans="1:30" ht="15.75" thickBot="1" x14ac:dyDescent="0.3">
      <c r="A166" s="18"/>
      <c r="B166" s="94" t="s">
        <v>512</v>
      </c>
      <c r="C166" s="30"/>
      <c r="D166" s="46"/>
      <c r="E166" s="48" t="s">
        <v>513</v>
      </c>
      <c r="F166" s="35" t="s">
        <v>362</v>
      </c>
      <c r="G166" s="30"/>
      <c r="H166" s="46"/>
      <c r="I166" s="48" t="s">
        <v>514</v>
      </c>
      <c r="J166" s="35" t="s">
        <v>362</v>
      </c>
      <c r="K166" s="30"/>
      <c r="L166" s="46"/>
      <c r="M166" s="47">
        <v>1112</v>
      </c>
      <c r="N166" s="33"/>
      <c r="O166" s="30"/>
      <c r="P166" s="46"/>
      <c r="Q166" s="48">
        <v>7</v>
      </c>
      <c r="R166" s="33"/>
      <c r="S166" s="30"/>
      <c r="T166" s="46"/>
      <c r="U166" s="48">
        <v>62</v>
      </c>
      <c r="V166" s="33"/>
      <c r="W166" s="30"/>
      <c r="X166" s="46"/>
      <c r="Y166" s="48">
        <v>20</v>
      </c>
      <c r="Z166" s="33"/>
      <c r="AA166" s="30"/>
      <c r="AB166" s="46"/>
      <c r="AC166" s="48">
        <v>621</v>
      </c>
      <c r="AD166" s="33"/>
    </row>
    <row r="167" spans="1:30" x14ac:dyDescent="0.25">
      <c r="A167" s="18"/>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row>
    <row r="168" spans="1:30" ht="15.75" thickBot="1" x14ac:dyDescent="0.3">
      <c r="A168" s="18"/>
      <c r="B168" s="89" t="s">
        <v>515</v>
      </c>
      <c r="C168" s="30"/>
      <c r="D168" s="56" t="s">
        <v>360</v>
      </c>
      <c r="E168" s="57">
        <v>1044</v>
      </c>
      <c r="F168" s="33"/>
      <c r="G168" s="30"/>
      <c r="H168" s="56" t="s">
        <v>360</v>
      </c>
      <c r="I168" s="57">
        <v>1454</v>
      </c>
      <c r="J168" s="33"/>
      <c r="K168" s="30"/>
      <c r="L168" s="56" t="s">
        <v>360</v>
      </c>
      <c r="M168" s="57">
        <v>4624</v>
      </c>
      <c r="N168" s="33"/>
      <c r="O168" s="30"/>
      <c r="P168" s="56" t="s">
        <v>360</v>
      </c>
      <c r="Q168" s="58">
        <v>223</v>
      </c>
      <c r="R168" s="33"/>
      <c r="S168" s="30"/>
      <c r="T168" s="56" t="s">
        <v>360</v>
      </c>
      <c r="U168" s="58">
        <v>565</v>
      </c>
      <c r="V168" s="33"/>
      <c r="W168" s="30"/>
      <c r="X168" s="56" t="s">
        <v>360</v>
      </c>
      <c r="Y168" s="58">
        <v>159</v>
      </c>
      <c r="Z168" s="33"/>
      <c r="AA168" s="30"/>
      <c r="AB168" s="56" t="s">
        <v>360</v>
      </c>
      <c r="AC168" s="57">
        <v>8069</v>
      </c>
      <c r="AD168" s="33"/>
    </row>
    <row r="169" spans="1:30" ht="15.75" thickTop="1" x14ac:dyDescent="0.25">
      <c r="A169" s="18"/>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row>
    <row r="170" spans="1:30" x14ac:dyDescent="0.25">
      <c r="A170" s="18"/>
      <c r="B170" s="59" t="s">
        <v>497</v>
      </c>
      <c r="C170" s="60"/>
      <c r="D170" s="59" t="s">
        <v>498</v>
      </c>
      <c r="E170" s="59"/>
      <c r="F170" s="60"/>
      <c r="G170" s="60"/>
      <c r="H170" s="59" t="s">
        <v>501</v>
      </c>
      <c r="I170" s="59"/>
      <c r="J170" s="60"/>
      <c r="K170" s="60"/>
      <c r="L170" s="59" t="s">
        <v>501</v>
      </c>
      <c r="M170" s="59"/>
      <c r="N170" s="60"/>
      <c r="O170" s="60"/>
      <c r="P170" s="59" t="s">
        <v>501</v>
      </c>
      <c r="Q170" s="59"/>
      <c r="R170" s="60"/>
      <c r="S170" s="60"/>
      <c r="T170" s="59" t="s">
        <v>451</v>
      </c>
      <c r="U170" s="59"/>
      <c r="V170" s="60"/>
      <c r="W170" s="60"/>
      <c r="X170" s="59" t="s">
        <v>505</v>
      </c>
      <c r="Y170" s="59"/>
      <c r="Z170" s="60"/>
      <c r="AA170" s="60"/>
      <c r="AB170" s="59" t="s">
        <v>143</v>
      </c>
      <c r="AC170" s="59"/>
      <c r="AD170" s="60"/>
    </row>
    <row r="171" spans="1:30" x14ac:dyDescent="0.25">
      <c r="A171" s="18"/>
      <c r="B171" s="59"/>
      <c r="C171" s="60"/>
      <c r="D171" s="59" t="s">
        <v>499</v>
      </c>
      <c r="E171" s="59"/>
      <c r="F171" s="60"/>
      <c r="G171" s="60"/>
      <c r="H171" s="59" t="s">
        <v>502</v>
      </c>
      <c r="I171" s="59"/>
      <c r="J171" s="60"/>
      <c r="K171" s="60"/>
      <c r="L171" s="59" t="s">
        <v>498</v>
      </c>
      <c r="M171" s="59"/>
      <c r="N171" s="60"/>
      <c r="O171" s="60"/>
      <c r="P171" s="59" t="s">
        <v>504</v>
      </c>
      <c r="Q171" s="59"/>
      <c r="R171" s="60"/>
      <c r="S171" s="60"/>
      <c r="T171" s="59"/>
      <c r="U171" s="59"/>
      <c r="V171" s="60"/>
      <c r="W171" s="60"/>
      <c r="X171" s="59"/>
      <c r="Y171" s="59"/>
      <c r="Z171" s="60"/>
      <c r="AA171" s="60"/>
      <c r="AB171" s="59"/>
      <c r="AC171" s="59"/>
      <c r="AD171" s="60"/>
    </row>
    <row r="172" spans="1:30" ht="15.75" thickBot="1" x14ac:dyDescent="0.3">
      <c r="A172" s="18"/>
      <c r="B172" s="61"/>
      <c r="C172" s="60"/>
      <c r="D172" s="61" t="s">
        <v>500</v>
      </c>
      <c r="E172" s="61"/>
      <c r="F172" s="60"/>
      <c r="G172" s="60"/>
      <c r="H172" s="91"/>
      <c r="I172" s="91"/>
      <c r="J172" s="60"/>
      <c r="K172" s="60"/>
      <c r="L172" s="91"/>
      <c r="M172" s="91"/>
      <c r="N172" s="60"/>
      <c r="O172" s="60"/>
      <c r="P172" s="91"/>
      <c r="Q172" s="91"/>
      <c r="R172" s="60"/>
      <c r="S172" s="60"/>
      <c r="T172" s="61"/>
      <c r="U172" s="61"/>
      <c r="V172" s="60"/>
      <c r="W172" s="60"/>
      <c r="X172" s="61"/>
      <c r="Y172" s="61"/>
      <c r="Z172" s="60"/>
      <c r="AA172" s="60"/>
      <c r="AB172" s="61"/>
      <c r="AC172" s="61"/>
      <c r="AD172" s="60"/>
    </row>
    <row r="173" spans="1:30" x14ac:dyDescent="0.25">
      <c r="A173" s="18"/>
      <c r="B173" s="21"/>
      <c r="C173" s="21"/>
      <c r="D173" s="21"/>
      <c r="E173" s="24"/>
      <c r="F173" s="21"/>
      <c r="G173" s="21"/>
      <c r="H173" s="21"/>
      <c r="I173" s="24"/>
      <c r="J173" s="21"/>
      <c r="K173" s="21"/>
      <c r="L173" s="59" t="s">
        <v>357</v>
      </c>
      <c r="M173" s="59"/>
      <c r="N173" s="59"/>
      <c r="O173" s="59"/>
      <c r="P173" s="59"/>
      <c r="Q173" s="59"/>
      <c r="R173" s="21"/>
      <c r="S173" s="21"/>
      <c r="T173" s="21"/>
      <c r="U173" s="24"/>
      <c r="V173" s="21"/>
      <c r="W173" s="21"/>
      <c r="X173" s="21"/>
      <c r="Y173" s="24"/>
      <c r="Z173" s="21"/>
      <c r="AA173" s="21"/>
      <c r="AB173" s="21"/>
      <c r="AC173" s="24"/>
      <c r="AD173" s="21"/>
    </row>
    <row r="174" spans="1:30" x14ac:dyDescent="0.25">
      <c r="A174" s="18"/>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8"/>
      <c r="B175" s="81" t="s">
        <v>516</v>
      </c>
      <c r="C175" s="27"/>
      <c r="D175" s="27" t="s">
        <v>360</v>
      </c>
      <c r="E175" s="65">
        <v>1256</v>
      </c>
      <c r="F175" s="39"/>
      <c r="G175" s="27"/>
      <c r="H175" s="27" t="s">
        <v>360</v>
      </c>
      <c r="I175" s="65">
        <v>1894</v>
      </c>
      <c r="J175" s="39"/>
      <c r="K175" s="27"/>
      <c r="L175" s="27" t="s">
        <v>360</v>
      </c>
      <c r="M175" s="65">
        <v>3708</v>
      </c>
      <c r="N175" s="39"/>
      <c r="O175" s="27"/>
      <c r="P175" s="27" t="s">
        <v>360</v>
      </c>
      <c r="Q175" s="66">
        <v>217</v>
      </c>
      <c r="R175" s="39"/>
      <c r="S175" s="27"/>
      <c r="T175" s="27" t="s">
        <v>360</v>
      </c>
      <c r="U175" s="66">
        <v>740</v>
      </c>
      <c r="V175" s="39"/>
      <c r="W175" s="27"/>
      <c r="X175" s="27" t="s">
        <v>360</v>
      </c>
      <c r="Y175" s="66">
        <v>169</v>
      </c>
      <c r="Z175" s="39"/>
      <c r="AA175" s="27"/>
      <c r="AB175" s="27" t="s">
        <v>360</v>
      </c>
      <c r="AC175" s="65">
        <v>7984</v>
      </c>
      <c r="AD175" s="39"/>
    </row>
    <row r="176" spans="1:30" x14ac:dyDescent="0.25">
      <c r="A176" s="18"/>
      <c r="B176" s="89" t="s">
        <v>476</v>
      </c>
      <c r="C176" s="29"/>
      <c r="D176" s="29"/>
      <c r="E176" s="63" t="s">
        <v>517</v>
      </c>
      <c r="F176" s="64" t="s">
        <v>362</v>
      </c>
      <c r="G176" s="29"/>
      <c r="H176" s="29"/>
      <c r="I176" s="63" t="s">
        <v>364</v>
      </c>
      <c r="J176" s="32"/>
      <c r="K176" s="29"/>
      <c r="L176" s="29"/>
      <c r="M176" s="63" t="s">
        <v>518</v>
      </c>
      <c r="N176" s="64" t="s">
        <v>362</v>
      </c>
      <c r="O176" s="29"/>
      <c r="P176" s="29"/>
      <c r="Q176" s="63" t="s">
        <v>519</v>
      </c>
      <c r="R176" s="64" t="s">
        <v>362</v>
      </c>
      <c r="S176" s="29"/>
      <c r="T176" s="29"/>
      <c r="U176" s="63" t="s">
        <v>520</v>
      </c>
      <c r="V176" s="64" t="s">
        <v>362</v>
      </c>
      <c r="W176" s="29"/>
      <c r="X176" s="29"/>
      <c r="Y176" s="63" t="s">
        <v>364</v>
      </c>
      <c r="Z176" s="32"/>
      <c r="AA176" s="29"/>
      <c r="AB176" s="29"/>
      <c r="AC176" s="63" t="s">
        <v>521</v>
      </c>
      <c r="AD176" s="64" t="s">
        <v>362</v>
      </c>
    </row>
    <row r="177" spans="1:30" x14ac:dyDescent="0.25">
      <c r="A177" s="18"/>
      <c r="B177" s="81" t="s">
        <v>511</v>
      </c>
      <c r="C177" s="27"/>
      <c r="D177" s="27"/>
      <c r="E177" s="66">
        <v>54</v>
      </c>
      <c r="F177" s="39"/>
      <c r="G177" s="27"/>
      <c r="H177" s="27"/>
      <c r="I177" s="66">
        <v>397</v>
      </c>
      <c r="J177" s="39"/>
      <c r="K177" s="27"/>
      <c r="L177" s="27"/>
      <c r="M177" s="66" t="s">
        <v>364</v>
      </c>
      <c r="N177" s="39"/>
      <c r="O177" s="27"/>
      <c r="P177" s="27"/>
      <c r="Q177" s="66" t="s">
        <v>364</v>
      </c>
      <c r="R177" s="39"/>
      <c r="S177" s="27"/>
      <c r="T177" s="27"/>
      <c r="U177" s="66">
        <v>2</v>
      </c>
      <c r="V177" s="39"/>
      <c r="W177" s="27"/>
      <c r="X177" s="27"/>
      <c r="Y177" s="66" t="s">
        <v>364</v>
      </c>
      <c r="Z177" s="39"/>
      <c r="AA177" s="27"/>
      <c r="AB177" s="27"/>
      <c r="AC177" s="66">
        <v>453</v>
      </c>
      <c r="AD177" s="39"/>
    </row>
    <row r="178" spans="1:30" ht="15.75" thickBot="1" x14ac:dyDescent="0.3">
      <c r="A178" s="18"/>
      <c r="B178" s="94" t="s">
        <v>512</v>
      </c>
      <c r="C178" s="29"/>
      <c r="D178" s="45"/>
      <c r="E178" s="69">
        <v>622</v>
      </c>
      <c r="F178" s="32"/>
      <c r="G178" s="29"/>
      <c r="H178" s="45"/>
      <c r="I178" s="69" t="s">
        <v>522</v>
      </c>
      <c r="J178" s="64" t="s">
        <v>362</v>
      </c>
      <c r="K178" s="29"/>
      <c r="L178" s="45"/>
      <c r="M178" s="69">
        <v>803</v>
      </c>
      <c r="N178" s="32"/>
      <c r="O178" s="29"/>
      <c r="P178" s="45"/>
      <c r="Q178" s="69">
        <v>33</v>
      </c>
      <c r="R178" s="32"/>
      <c r="S178" s="29"/>
      <c r="T178" s="45"/>
      <c r="U178" s="69">
        <v>139</v>
      </c>
      <c r="V178" s="32"/>
      <c r="W178" s="29"/>
      <c r="X178" s="45"/>
      <c r="Y178" s="69" t="s">
        <v>523</v>
      </c>
      <c r="Z178" s="64" t="s">
        <v>362</v>
      </c>
      <c r="AA178" s="29"/>
      <c r="AB178" s="45"/>
      <c r="AC178" s="69">
        <v>910</v>
      </c>
      <c r="AD178" s="32"/>
    </row>
    <row r="179" spans="1:30" x14ac:dyDescent="0.25">
      <c r="A179" s="18"/>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row>
    <row r="180" spans="1:30" ht="15.75" thickBot="1" x14ac:dyDescent="0.3">
      <c r="A180" s="18"/>
      <c r="B180" s="89" t="s">
        <v>524</v>
      </c>
      <c r="C180" s="29"/>
      <c r="D180" s="75" t="s">
        <v>360</v>
      </c>
      <c r="E180" s="77">
        <v>990</v>
      </c>
      <c r="F180" s="32"/>
      <c r="G180" s="29"/>
      <c r="H180" s="75" t="s">
        <v>360</v>
      </c>
      <c r="I180" s="76">
        <v>1634</v>
      </c>
      <c r="J180" s="32"/>
      <c r="K180" s="29"/>
      <c r="L180" s="75" t="s">
        <v>360</v>
      </c>
      <c r="M180" s="76">
        <v>4325</v>
      </c>
      <c r="N180" s="32"/>
      <c r="O180" s="29"/>
      <c r="P180" s="75" t="s">
        <v>360</v>
      </c>
      <c r="Q180" s="77">
        <v>190</v>
      </c>
      <c r="R180" s="32"/>
      <c r="S180" s="29"/>
      <c r="T180" s="75" t="s">
        <v>360</v>
      </c>
      <c r="U180" s="77">
        <v>594</v>
      </c>
      <c r="V180" s="32"/>
      <c r="W180" s="29"/>
      <c r="X180" s="75" t="s">
        <v>360</v>
      </c>
      <c r="Y180" s="77">
        <v>139</v>
      </c>
      <c r="Z180" s="32"/>
      <c r="AA180" s="29"/>
      <c r="AB180" s="75" t="s">
        <v>360</v>
      </c>
      <c r="AC180" s="76">
        <v>7872</v>
      </c>
      <c r="AD180" s="32"/>
    </row>
    <row r="181" spans="1:30" ht="15.75" thickTop="1" x14ac:dyDescent="0.25">
      <c r="A181" s="18"/>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row>
    <row r="182" spans="1:30" x14ac:dyDescent="0.25">
      <c r="A182" s="18"/>
      <c r="B182" s="20" t="s">
        <v>525</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row>
    <row r="183" spans="1:30" x14ac:dyDescent="0.25">
      <c r="A183" s="18"/>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row>
    <row r="184" spans="1:30" ht="15.75" thickBot="1" x14ac:dyDescent="0.3">
      <c r="A184" s="18"/>
      <c r="B184" s="21"/>
      <c r="C184" s="21"/>
      <c r="D184" s="61" t="s">
        <v>258</v>
      </c>
      <c r="E184" s="61"/>
      <c r="F184" s="61"/>
      <c r="G184" s="61"/>
      <c r="H184" s="61"/>
      <c r="I184" s="61"/>
      <c r="J184" s="61"/>
      <c r="K184" s="61"/>
      <c r="L184" s="61"/>
      <c r="M184" s="61"/>
      <c r="N184" s="21"/>
      <c r="O184" s="21"/>
      <c r="P184" s="61" t="s">
        <v>526</v>
      </c>
      <c r="Q184" s="61"/>
      <c r="R184" s="61"/>
      <c r="S184" s="61"/>
      <c r="T184" s="61"/>
      <c r="U184" s="61"/>
      <c r="V184" s="61"/>
      <c r="W184" s="61"/>
      <c r="X184" s="61"/>
      <c r="Y184" s="61"/>
      <c r="Z184" s="21"/>
    </row>
    <row r="185" spans="1:30" x14ac:dyDescent="0.25">
      <c r="A185" s="18"/>
      <c r="B185" s="19" t="s">
        <v>348</v>
      </c>
      <c r="C185" s="60"/>
      <c r="D185" s="78" t="s">
        <v>479</v>
      </c>
      <c r="E185" s="78"/>
      <c r="F185" s="79"/>
      <c r="G185" s="79"/>
      <c r="H185" s="78" t="s">
        <v>479</v>
      </c>
      <c r="I185" s="78"/>
      <c r="J185" s="79"/>
      <c r="K185" s="79"/>
      <c r="L185" s="78" t="s">
        <v>479</v>
      </c>
      <c r="M185" s="78"/>
      <c r="N185" s="60"/>
      <c r="O185" s="60"/>
      <c r="P185" s="78" t="s">
        <v>479</v>
      </c>
      <c r="Q185" s="78"/>
      <c r="R185" s="79"/>
      <c r="S185" s="79"/>
      <c r="T185" s="78" t="s">
        <v>479</v>
      </c>
      <c r="U185" s="78"/>
      <c r="V185" s="79"/>
      <c r="W185" s="79"/>
      <c r="X185" s="78" t="s">
        <v>479</v>
      </c>
      <c r="Y185" s="78"/>
      <c r="Z185" s="60"/>
    </row>
    <row r="186" spans="1:30" x14ac:dyDescent="0.25">
      <c r="A186" s="18"/>
      <c r="B186" s="19"/>
      <c r="C186" s="60"/>
      <c r="D186" s="59"/>
      <c r="E186" s="59"/>
      <c r="F186" s="60"/>
      <c r="G186" s="60"/>
      <c r="H186" s="59" t="s">
        <v>527</v>
      </c>
      <c r="I186" s="59"/>
      <c r="J186" s="60"/>
      <c r="K186" s="60"/>
      <c r="L186" s="59" t="s">
        <v>527</v>
      </c>
      <c r="M186" s="59"/>
      <c r="N186" s="60"/>
      <c r="O186" s="60"/>
      <c r="P186" s="59"/>
      <c r="Q186" s="59"/>
      <c r="R186" s="60"/>
      <c r="S186" s="60"/>
      <c r="T186" s="59" t="s">
        <v>528</v>
      </c>
      <c r="U186" s="59"/>
      <c r="V186" s="60"/>
      <c r="W186" s="60"/>
      <c r="X186" s="59" t="s">
        <v>532</v>
      </c>
      <c r="Y186" s="59"/>
      <c r="Z186" s="60"/>
    </row>
    <row r="187" spans="1:30" x14ac:dyDescent="0.25">
      <c r="A187" s="18"/>
      <c r="B187" s="19"/>
      <c r="C187" s="60"/>
      <c r="D187" s="59"/>
      <c r="E187" s="59"/>
      <c r="F187" s="60"/>
      <c r="G187" s="60"/>
      <c r="H187" s="59" t="s">
        <v>36</v>
      </c>
      <c r="I187" s="59"/>
      <c r="J187" s="60"/>
      <c r="K187" s="60"/>
      <c r="L187" s="59" t="s">
        <v>36</v>
      </c>
      <c r="M187" s="59"/>
      <c r="N187" s="60"/>
      <c r="O187" s="60"/>
      <c r="P187" s="59"/>
      <c r="Q187" s="59"/>
      <c r="R187" s="60"/>
      <c r="S187" s="60"/>
      <c r="T187" s="59" t="s">
        <v>533</v>
      </c>
      <c r="U187" s="59"/>
      <c r="V187" s="60"/>
      <c r="W187" s="60"/>
      <c r="X187" s="59" t="s">
        <v>533</v>
      </c>
      <c r="Y187" s="59"/>
      <c r="Z187" s="60"/>
    </row>
    <row r="188" spans="1:30" x14ac:dyDescent="0.25">
      <c r="A188" s="18"/>
      <c r="B188" s="19"/>
      <c r="C188" s="60"/>
      <c r="D188" s="59"/>
      <c r="E188" s="59"/>
      <c r="F188" s="60"/>
      <c r="G188" s="60"/>
      <c r="H188" s="59" t="s">
        <v>528</v>
      </c>
      <c r="I188" s="59"/>
      <c r="J188" s="60"/>
      <c r="K188" s="60"/>
      <c r="L188" s="59" t="s">
        <v>532</v>
      </c>
      <c r="M188" s="59"/>
      <c r="N188" s="60"/>
      <c r="O188" s="60"/>
      <c r="P188" s="59"/>
      <c r="Q188" s="59"/>
      <c r="R188" s="60"/>
      <c r="S188" s="60"/>
      <c r="T188" s="59" t="s">
        <v>531</v>
      </c>
      <c r="U188" s="59"/>
      <c r="V188" s="60"/>
      <c r="W188" s="60"/>
      <c r="X188" s="59" t="s">
        <v>531</v>
      </c>
      <c r="Y188" s="59"/>
      <c r="Z188" s="60"/>
    </row>
    <row r="189" spans="1:30" x14ac:dyDescent="0.25">
      <c r="A189" s="18"/>
      <c r="B189" s="19"/>
      <c r="C189" s="60"/>
      <c r="D189" s="59"/>
      <c r="E189" s="59"/>
      <c r="F189" s="60"/>
      <c r="G189" s="60"/>
      <c r="H189" s="59" t="s">
        <v>529</v>
      </c>
      <c r="I189" s="59"/>
      <c r="J189" s="60"/>
      <c r="K189" s="60"/>
      <c r="L189" s="59" t="s">
        <v>529</v>
      </c>
      <c r="M189" s="59"/>
      <c r="N189" s="60"/>
      <c r="O189" s="60"/>
      <c r="P189" s="59"/>
      <c r="Q189" s="59"/>
      <c r="R189" s="60"/>
      <c r="S189" s="60"/>
      <c r="T189" s="92"/>
      <c r="U189" s="92"/>
      <c r="V189" s="60"/>
      <c r="W189" s="60"/>
      <c r="X189" s="92"/>
      <c r="Y189" s="92"/>
      <c r="Z189" s="60"/>
    </row>
    <row r="190" spans="1:30" x14ac:dyDescent="0.25">
      <c r="A190" s="18"/>
      <c r="B190" s="19"/>
      <c r="C190" s="60"/>
      <c r="D190" s="59"/>
      <c r="E190" s="59"/>
      <c r="F190" s="60"/>
      <c r="G190" s="60"/>
      <c r="H190" s="59" t="s">
        <v>530</v>
      </c>
      <c r="I190" s="59"/>
      <c r="J190" s="60"/>
      <c r="K190" s="60"/>
      <c r="L190" s="59" t="s">
        <v>530</v>
      </c>
      <c r="M190" s="59"/>
      <c r="N190" s="60"/>
      <c r="O190" s="60"/>
      <c r="P190" s="59"/>
      <c r="Q190" s="59"/>
      <c r="R190" s="60"/>
      <c r="S190" s="60"/>
      <c r="T190" s="92"/>
      <c r="U190" s="92"/>
      <c r="V190" s="60"/>
      <c r="W190" s="60"/>
      <c r="X190" s="92"/>
      <c r="Y190" s="92"/>
      <c r="Z190" s="60"/>
    </row>
    <row r="191" spans="1:30" ht="15.75" thickBot="1" x14ac:dyDescent="0.3">
      <c r="A191" s="18"/>
      <c r="B191" s="19"/>
      <c r="C191" s="60"/>
      <c r="D191" s="61"/>
      <c r="E191" s="61"/>
      <c r="F191" s="60"/>
      <c r="G191" s="60"/>
      <c r="H191" s="61" t="s">
        <v>531</v>
      </c>
      <c r="I191" s="61"/>
      <c r="J191" s="60"/>
      <c r="K191" s="60"/>
      <c r="L191" s="61" t="s">
        <v>531</v>
      </c>
      <c r="M191" s="61"/>
      <c r="N191" s="60"/>
      <c r="O191" s="60"/>
      <c r="P191" s="61"/>
      <c r="Q191" s="61"/>
      <c r="R191" s="60"/>
      <c r="S191" s="60"/>
      <c r="T191" s="91"/>
      <c r="U191" s="91"/>
      <c r="V191" s="60"/>
      <c r="W191" s="60"/>
      <c r="X191" s="91"/>
      <c r="Y191" s="91"/>
      <c r="Z191" s="60"/>
    </row>
    <row r="192" spans="1:30" x14ac:dyDescent="0.25">
      <c r="A192" s="18"/>
      <c r="B192" s="21"/>
      <c r="C192" s="21"/>
      <c r="D192" s="21"/>
      <c r="E192" s="24"/>
      <c r="F192" s="21"/>
      <c r="G192" s="21"/>
      <c r="H192" s="21"/>
      <c r="I192" s="24"/>
      <c r="J192" s="21"/>
      <c r="K192" s="21"/>
      <c r="L192" s="59" t="s">
        <v>357</v>
      </c>
      <c r="M192" s="59"/>
      <c r="N192" s="59"/>
      <c r="O192" s="59"/>
      <c r="P192" s="59"/>
      <c r="Q192" s="59"/>
      <c r="R192" s="21"/>
      <c r="S192" s="21"/>
      <c r="T192" s="21"/>
      <c r="U192" s="24"/>
      <c r="V192" s="21"/>
      <c r="W192" s="21"/>
      <c r="X192" s="21"/>
      <c r="Y192" s="24"/>
      <c r="Z192" s="21"/>
    </row>
    <row r="193" spans="1:30" x14ac:dyDescent="0.25">
      <c r="A193" s="18"/>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30" x14ac:dyDescent="0.25">
      <c r="A194" s="18"/>
      <c r="B194" s="26" t="s">
        <v>447</v>
      </c>
      <c r="C194" s="37"/>
      <c r="D194" s="37" t="s">
        <v>360</v>
      </c>
      <c r="E194" s="43">
        <v>1044</v>
      </c>
      <c r="F194" s="40"/>
      <c r="G194" s="37"/>
      <c r="H194" s="37" t="s">
        <v>360</v>
      </c>
      <c r="I194" s="38" t="s">
        <v>364</v>
      </c>
      <c r="J194" s="40"/>
      <c r="K194" s="37"/>
      <c r="L194" s="37" t="s">
        <v>360</v>
      </c>
      <c r="M194" s="43">
        <v>1044</v>
      </c>
      <c r="N194" s="40"/>
      <c r="O194" s="37"/>
      <c r="P194" s="37" t="s">
        <v>360</v>
      </c>
      <c r="Q194" s="43">
        <v>96514</v>
      </c>
      <c r="R194" s="40"/>
      <c r="S194" s="37"/>
      <c r="T194" s="37" t="s">
        <v>360</v>
      </c>
      <c r="U194" s="43">
        <v>1052</v>
      </c>
      <c r="V194" s="40"/>
      <c r="W194" s="37"/>
      <c r="X194" s="37" t="s">
        <v>360</v>
      </c>
      <c r="Y194" s="43">
        <v>95462</v>
      </c>
      <c r="Z194" s="40"/>
    </row>
    <row r="195" spans="1:30" x14ac:dyDescent="0.25">
      <c r="A195" s="18"/>
      <c r="B195" s="80" t="s">
        <v>448</v>
      </c>
      <c r="C195" s="30"/>
      <c r="D195" s="30"/>
      <c r="E195" s="31">
        <v>1454</v>
      </c>
      <c r="F195" s="33"/>
      <c r="G195" s="30"/>
      <c r="H195" s="30"/>
      <c r="I195" s="34">
        <v>44</v>
      </c>
      <c r="J195" s="33"/>
      <c r="K195" s="30"/>
      <c r="L195" s="30"/>
      <c r="M195" s="31">
        <v>1410</v>
      </c>
      <c r="N195" s="33"/>
      <c r="O195" s="30"/>
      <c r="P195" s="30"/>
      <c r="Q195" s="31">
        <v>89145</v>
      </c>
      <c r="R195" s="33"/>
      <c r="S195" s="30"/>
      <c r="T195" s="30"/>
      <c r="U195" s="31">
        <v>8190</v>
      </c>
      <c r="V195" s="33"/>
      <c r="W195" s="30"/>
      <c r="X195" s="30"/>
      <c r="Y195" s="31">
        <v>80955</v>
      </c>
      <c r="Z195" s="33"/>
    </row>
    <row r="196" spans="1:30" x14ac:dyDescent="0.25">
      <c r="A196" s="18"/>
      <c r="B196" s="26" t="s">
        <v>449</v>
      </c>
      <c r="C196" s="37"/>
      <c r="D196" s="37"/>
      <c r="E196" s="43">
        <v>4624</v>
      </c>
      <c r="F196" s="40"/>
      <c r="G196" s="37"/>
      <c r="H196" s="37"/>
      <c r="I196" s="38">
        <v>154</v>
      </c>
      <c r="J196" s="40"/>
      <c r="K196" s="37"/>
      <c r="L196" s="37"/>
      <c r="M196" s="43">
        <v>4470</v>
      </c>
      <c r="N196" s="40"/>
      <c r="O196" s="37"/>
      <c r="P196" s="37"/>
      <c r="Q196" s="43">
        <v>383777</v>
      </c>
      <c r="R196" s="40"/>
      <c r="S196" s="37"/>
      <c r="T196" s="37"/>
      <c r="U196" s="43">
        <v>11587</v>
      </c>
      <c r="V196" s="40"/>
      <c r="W196" s="37"/>
      <c r="X196" s="37"/>
      <c r="Y196" s="43">
        <v>372190</v>
      </c>
      <c r="Z196" s="40"/>
    </row>
    <row r="197" spans="1:30" x14ac:dyDescent="0.25">
      <c r="A197" s="18"/>
      <c r="B197" s="80" t="s">
        <v>450</v>
      </c>
      <c r="C197" s="30"/>
      <c r="D197" s="30"/>
      <c r="E197" s="34">
        <v>223</v>
      </c>
      <c r="F197" s="33"/>
      <c r="G197" s="30"/>
      <c r="H197" s="30"/>
      <c r="I197" s="34" t="s">
        <v>364</v>
      </c>
      <c r="J197" s="33"/>
      <c r="K197" s="30"/>
      <c r="L197" s="30"/>
      <c r="M197" s="34">
        <v>223</v>
      </c>
      <c r="N197" s="33"/>
      <c r="O197" s="30"/>
      <c r="P197" s="30"/>
      <c r="Q197" s="31">
        <v>30808</v>
      </c>
      <c r="R197" s="33"/>
      <c r="S197" s="30"/>
      <c r="T197" s="30"/>
      <c r="U197" s="31">
        <v>1083</v>
      </c>
      <c r="V197" s="33"/>
      <c r="W197" s="30"/>
      <c r="X197" s="30"/>
      <c r="Y197" s="31">
        <v>29725</v>
      </c>
      <c r="Z197" s="33"/>
    </row>
    <row r="198" spans="1:30" x14ac:dyDescent="0.25">
      <c r="A198" s="18"/>
      <c r="B198" s="42" t="s">
        <v>451</v>
      </c>
      <c r="C198" s="37"/>
      <c r="D198" s="37"/>
      <c r="E198" s="38">
        <v>565</v>
      </c>
      <c r="F198" s="40"/>
      <c r="G198" s="37"/>
      <c r="H198" s="37"/>
      <c r="I198" s="38" t="s">
        <v>364</v>
      </c>
      <c r="J198" s="40"/>
      <c r="K198" s="37"/>
      <c r="L198" s="37"/>
      <c r="M198" s="38">
        <v>565</v>
      </c>
      <c r="N198" s="40"/>
      <c r="O198" s="37"/>
      <c r="P198" s="37"/>
      <c r="Q198" s="43">
        <v>28095</v>
      </c>
      <c r="R198" s="40"/>
      <c r="S198" s="37"/>
      <c r="T198" s="37"/>
      <c r="U198" s="38">
        <v>610</v>
      </c>
      <c r="V198" s="40"/>
      <c r="W198" s="37"/>
      <c r="X198" s="37"/>
      <c r="Y198" s="43">
        <v>27485</v>
      </c>
      <c r="Z198" s="40"/>
    </row>
    <row r="199" spans="1:30" ht="15.75" thickBot="1" x14ac:dyDescent="0.3">
      <c r="A199" s="18"/>
      <c r="B199" s="41" t="s">
        <v>505</v>
      </c>
      <c r="C199" s="30"/>
      <c r="D199" s="46"/>
      <c r="E199" s="48">
        <v>159</v>
      </c>
      <c r="F199" s="33"/>
      <c r="G199" s="30"/>
      <c r="H199" s="46"/>
      <c r="I199" s="48" t="s">
        <v>364</v>
      </c>
      <c r="J199" s="33"/>
      <c r="K199" s="30"/>
      <c r="L199" s="46"/>
      <c r="M199" s="48">
        <v>159</v>
      </c>
      <c r="N199" s="33"/>
      <c r="O199" s="30"/>
      <c r="P199" s="46"/>
      <c r="Q199" s="48" t="s">
        <v>364</v>
      </c>
      <c r="R199" s="33"/>
      <c r="S199" s="30"/>
      <c r="T199" s="46"/>
      <c r="U199" s="48" t="s">
        <v>364</v>
      </c>
      <c r="V199" s="33"/>
      <c r="W199" s="30"/>
      <c r="X199" s="46"/>
      <c r="Y199" s="48" t="s">
        <v>364</v>
      </c>
      <c r="Z199" s="33"/>
    </row>
    <row r="200" spans="1:30" x14ac:dyDescent="0.25">
      <c r="A200" s="18"/>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30" ht="15.75" thickBot="1" x14ac:dyDescent="0.3">
      <c r="A201" s="18"/>
      <c r="B201" s="94" t="s">
        <v>489</v>
      </c>
      <c r="C201" s="30"/>
      <c r="D201" s="56" t="s">
        <v>360</v>
      </c>
      <c r="E201" s="57">
        <v>8069</v>
      </c>
      <c r="F201" s="33"/>
      <c r="G201" s="30"/>
      <c r="H201" s="56" t="s">
        <v>360</v>
      </c>
      <c r="I201" s="58">
        <v>198</v>
      </c>
      <c r="J201" s="33"/>
      <c r="K201" s="30"/>
      <c r="L201" s="56" t="s">
        <v>360</v>
      </c>
      <c r="M201" s="57">
        <v>7871</v>
      </c>
      <c r="N201" s="33"/>
      <c r="O201" s="30"/>
      <c r="P201" s="56" t="s">
        <v>360</v>
      </c>
      <c r="Q201" s="57">
        <v>628339</v>
      </c>
      <c r="R201" s="33"/>
      <c r="S201" s="30"/>
      <c r="T201" s="56" t="s">
        <v>360</v>
      </c>
      <c r="U201" s="57">
        <v>22522</v>
      </c>
      <c r="V201" s="33"/>
      <c r="W201" s="30"/>
      <c r="X201" s="56" t="s">
        <v>360</v>
      </c>
      <c r="Y201" s="57">
        <v>605817</v>
      </c>
      <c r="Z201" s="33"/>
    </row>
    <row r="202" spans="1:30" ht="15.75" thickTop="1" x14ac:dyDescent="0.25">
      <c r="A202" s="1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row>
    <row r="203" spans="1:30" ht="15.75" thickBot="1" x14ac:dyDescent="0.3">
      <c r="A203" s="18"/>
      <c r="B203" s="21"/>
      <c r="C203" s="21"/>
      <c r="D203" s="61" t="s">
        <v>258</v>
      </c>
      <c r="E203" s="61"/>
      <c r="F203" s="61"/>
      <c r="G203" s="61"/>
      <c r="H203" s="61"/>
      <c r="I203" s="61"/>
      <c r="J203" s="61"/>
      <c r="K203" s="61"/>
      <c r="L203" s="61"/>
      <c r="M203" s="61"/>
      <c r="N203" s="21"/>
      <c r="O203" s="21"/>
      <c r="P203" s="61" t="s">
        <v>526</v>
      </c>
      <c r="Q203" s="61"/>
      <c r="R203" s="61"/>
      <c r="S203" s="61"/>
      <c r="T203" s="61"/>
      <c r="U203" s="61"/>
      <c r="V203" s="61"/>
      <c r="W203" s="61"/>
      <c r="X203" s="61"/>
      <c r="Y203" s="61"/>
      <c r="Z203" s="21"/>
    </row>
    <row r="204" spans="1:30" x14ac:dyDescent="0.25">
      <c r="A204" s="18"/>
      <c r="B204" s="19" t="s">
        <v>382</v>
      </c>
      <c r="C204" s="60"/>
      <c r="D204" s="78" t="s">
        <v>479</v>
      </c>
      <c r="E204" s="78"/>
      <c r="F204" s="79"/>
      <c r="G204" s="79"/>
      <c r="H204" s="78" t="s">
        <v>479</v>
      </c>
      <c r="I204" s="78"/>
      <c r="J204" s="79"/>
      <c r="K204" s="79"/>
      <c r="L204" s="78" t="s">
        <v>479</v>
      </c>
      <c r="M204" s="78"/>
      <c r="N204" s="60"/>
      <c r="O204" s="60"/>
      <c r="P204" s="78" t="s">
        <v>479</v>
      </c>
      <c r="Q204" s="78"/>
      <c r="R204" s="79"/>
      <c r="S204" s="79"/>
      <c r="T204" s="78" t="s">
        <v>479</v>
      </c>
      <c r="U204" s="78"/>
      <c r="V204" s="79"/>
      <c r="W204" s="79"/>
      <c r="X204" s="78" t="s">
        <v>479</v>
      </c>
      <c r="Y204" s="78"/>
      <c r="Z204" s="60"/>
    </row>
    <row r="205" spans="1:30" x14ac:dyDescent="0.25">
      <c r="A205" s="18"/>
      <c r="B205" s="19"/>
      <c r="C205" s="60"/>
      <c r="D205" s="59"/>
      <c r="E205" s="59"/>
      <c r="F205" s="60"/>
      <c r="G205" s="60"/>
      <c r="H205" s="59" t="s">
        <v>527</v>
      </c>
      <c r="I205" s="59"/>
      <c r="J205" s="60"/>
      <c r="K205" s="60"/>
      <c r="L205" s="59" t="s">
        <v>527</v>
      </c>
      <c r="M205" s="59"/>
      <c r="N205" s="60"/>
      <c r="O205" s="60"/>
      <c r="P205" s="59"/>
      <c r="Q205" s="59"/>
      <c r="R205" s="60"/>
      <c r="S205" s="60"/>
      <c r="T205" s="59" t="s">
        <v>528</v>
      </c>
      <c r="U205" s="59"/>
      <c r="V205" s="60"/>
      <c r="W205" s="60"/>
      <c r="X205" s="59" t="s">
        <v>532</v>
      </c>
      <c r="Y205" s="59"/>
      <c r="Z205" s="60"/>
    </row>
    <row r="206" spans="1:30" x14ac:dyDescent="0.25">
      <c r="A206" s="18"/>
      <c r="B206" s="19"/>
      <c r="C206" s="60"/>
      <c r="D206" s="59"/>
      <c r="E206" s="59"/>
      <c r="F206" s="60"/>
      <c r="G206" s="60"/>
      <c r="H206" s="59" t="s">
        <v>36</v>
      </c>
      <c r="I206" s="59"/>
      <c r="J206" s="60"/>
      <c r="K206" s="60"/>
      <c r="L206" s="59" t="s">
        <v>36</v>
      </c>
      <c r="M206" s="59"/>
      <c r="N206" s="60"/>
      <c r="O206" s="60"/>
      <c r="P206" s="59"/>
      <c r="Q206" s="59"/>
      <c r="R206" s="60"/>
      <c r="S206" s="60"/>
      <c r="T206" s="59" t="s">
        <v>533</v>
      </c>
      <c r="U206" s="59"/>
      <c r="V206" s="60"/>
      <c r="W206" s="60"/>
      <c r="X206" s="59" t="s">
        <v>533</v>
      </c>
      <c r="Y206" s="59"/>
      <c r="Z206" s="60"/>
    </row>
    <row r="207" spans="1:30" x14ac:dyDescent="0.25">
      <c r="A207" s="18"/>
      <c r="B207" s="19"/>
      <c r="C207" s="60"/>
      <c r="D207" s="59"/>
      <c r="E207" s="59"/>
      <c r="F207" s="60"/>
      <c r="G207" s="60"/>
      <c r="H207" s="59" t="s">
        <v>528</v>
      </c>
      <c r="I207" s="59"/>
      <c r="J207" s="60"/>
      <c r="K207" s="60"/>
      <c r="L207" s="59" t="s">
        <v>532</v>
      </c>
      <c r="M207" s="59"/>
      <c r="N207" s="60"/>
      <c r="O207" s="60"/>
      <c r="P207" s="59"/>
      <c r="Q207" s="59"/>
      <c r="R207" s="60"/>
      <c r="S207" s="60"/>
      <c r="T207" s="59" t="s">
        <v>531</v>
      </c>
      <c r="U207" s="59"/>
      <c r="V207" s="60"/>
      <c r="W207" s="60"/>
      <c r="X207" s="59" t="s">
        <v>531</v>
      </c>
      <c r="Y207" s="59"/>
      <c r="Z207" s="60"/>
    </row>
    <row r="208" spans="1:30" x14ac:dyDescent="0.25">
      <c r="A208" s="18"/>
      <c r="B208" s="19"/>
      <c r="C208" s="60"/>
      <c r="D208" s="59"/>
      <c r="E208" s="59"/>
      <c r="F208" s="60"/>
      <c r="G208" s="60"/>
      <c r="H208" s="59" t="s">
        <v>529</v>
      </c>
      <c r="I208" s="59"/>
      <c r="J208" s="60"/>
      <c r="K208" s="60"/>
      <c r="L208" s="59" t="s">
        <v>529</v>
      </c>
      <c r="M208" s="59"/>
      <c r="N208" s="60"/>
      <c r="O208" s="60"/>
      <c r="P208" s="59"/>
      <c r="Q208" s="59"/>
      <c r="R208" s="60"/>
      <c r="S208" s="60"/>
      <c r="T208" s="92"/>
      <c r="U208" s="92"/>
      <c r="V208" s="60"/>
      <c r="W208" s="60"/>
      <c r="X208" s="92"/>
      <c r="Y208" s="92"/>
      <c r="Z208" s="60"/>
    </row>
    <row r="209" spans="1:30" x14ac:dyDescent="0.25">
      <c r="A209" s="18"/>
      <c r="B209" s="19"/>
      <c r="C209" s="60"/>
      <c r="D209" s="59"/>
      <c r="E209" s="59"/>
      <c r="F209" s="60"/>
      <c r="G209" s="60"/>
      <c r="H209" s="59" t="s">
        <v>530</v>
      </c>
      <c r="I209" s="59"/>
      <c r="J209" s="60"/>
      <c r="K209" s="60"/>
      <c r="L209" s="59" t="s">
        <v>530</v>
      </c>
      <c r="M209" s="59"/>
      <c r="N209" s="60"/>
      <c r="O209" s="60"/>
      <c r="P209" s="59"/>
      <c r="Q209" s="59"/>
      <c r="R209" s="60"/>
      <c r="S209" s="60"/>
      <c r="T209" s="92"/>
      <c r="U209" s="92"/>
      <c r="V209" s="60"/>
      <c r="W209" s="60"/>
      <c r="X209" s="92"/>
      <c r="Y209" s="92"/>
      <c r="Z209" s="60"/>
    </row>
    <row r="210" spans="1:30" ht="15.75" thickBot="1" x14ac:dyDescent="0.3">
      <c r="A210" s="18"/>
      <c r="B210" s="19"/>
      <c r="C210" s="60"/>
      <c r="D210" s="61"/>
      <c r="E210" s="61"/>
      <c r="F210" s="60"/>
      <c r="G210" s="60"/>
      <c r="H210" s="61" t="s">
        <v>531</v>
      </c>
      <c r="I210" s="61"/>
      <c r="J210" s="60"/>
      <c r="K210" s="60"/>
      <c r="L210" s="61" t="s">
        <v>531</v>
      </c>
      <c r="M210" s="61"/>
      <c r="N210" s="60"/>
      <c r="O210" s="60"/>
      <c r="P210" s="61"/>
      <c r="Q210" s="61"/>
      <c r="R210" s="60"/>
      <c r="S210" s="60"/>
      <c r="T210" s="91"/>
      <c r="U210" s="91"/>
      <c r="V210" s="60"/>
      <c r="W210" s="60"/>
      <c r="X210" s="91"/>
      <c r="Y210" s="91"/>
      <c r="Z210" s="60"/>
    </row>
    <row r="211" spans="1:30" x14ac:dyDescent="0.25">
      <c r="A211" s="18"/>
      <c r="B211" s="21"/>
      <c r="C211" s="21"/>
      <c r="D211" s="21"/>
      <c r="E211" s="24"/>
      <c r="F211" s="21"/>
      <c r="G211" s="21"/>
      <c r="H211" s="21"/>
      <c r="I211" s="24"/>
      <c r="J211" s="21"/>
      <c r="K211" s="21"/>
      <c r="L211" s="59" t="s">
        <v>357</v>
      </c>
      <c r="M211" s="59"/>
      <c r="N211" s="59"/>
      <c r="O211" s="59"/>
      <c r="P211" s="59"/>
      <c r="Q211" s="59"/>
      <c r="R211" s="21"/>
      <c r="S211" s="21"/>
      <c r="T211" s="21"/>
      <c r="U211" s="24"/>
      <c r="V211" s="21"/>
      <c r="W211" s="21"/>
      <c r="X211" s="21"/>
      <c r="Y211" s="24"/>
      <c r="Z211" s="21"/>
    </row>
    <row r="212" spans="1:30" x14ac:dyDescent="0.25">
      <c r="A212" s="18"/>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30" x14ac:dyDescent="0.25">
      <c r="A213" s="18"/>
      <c r="B213" s="26" t="s">
        <v>447</v>
      </c>
      <c r="C213" s="27"/>
      <c r="D213" s="27" t="s">
        <v>360</v>
      </c>
      <c r="E213" s="66">
        <v>990</v>
      </c>
      <c r="F213" s="39"/>
      <c r="G213" s="27"/>
      <c r="H213" s="27" t="s">
        <v>360</v>
      </c>
      <c r="I213" s="66" t="s">
        <v>364</v>
      </c>
      <c r="J213" s="39"/>
      <c r="K213" s="27"/>
      <c r="L213" s="27" t="s">
        <v>360</v>
      </c>
      <c r="M213" s="66">
        <v>990</v>
      </c>
      <c r="N213" s="39"/>
      <c r="O213" s="27"/>
      <c r="P213" s="27" t="s">
        <v>360</v>
      </c>
      <c r="Q213" s="65">
        <v>91887</v>
      </c>
      <c r="R213" s="39"/>
      <c r="S213" s="27"/>
      <c r="T213" s="27" t="s">
        <v>360</v>
      </c>
      <c r="U213" s="66">
        <v>147</v>
      </c>
      <c r="V213" s="39"/>
      <c r="W213" s="27"/>
      <c r="X213" s="27" t="s">
        <v>360</v>
      </c>
      <c r="Y213" s="65">
        <v>91740</v>
      </c>
      <c r="Z213" s="39"/>
    </row>
    <row r="214" spans="1:30" x14ac:dyDescent="0.25">
      <c r="A214" s="18"/>
      <c r="B214" s="80" t="s">
        <v>448</v>
      </c>
      <c r="C214" s="29"/>
      <c r="D214" s="29"/>
      <c r="E214" s="62">
        <v>1634</v>
      </c>
      <c r="F214" s="32"/>
      <c r="G214" s="29"/>
      <c r="H214" s="29"/>
      <c r="I214" s="63" t="s">
        <v>364</v>
      </c>
      <c r="J214" s="32"/>
      <c r="K214" s="29"/>
      <c r="L214" s="29"/>
      <c r="M214" s="62">
        <v>1634</v>
      </c>
      <c r="N214" s="32"/>
      <c r="O214" s="29"/>
      <c r="P214" s="29"/>
      <c r="Q214" s="62">
        <v>98284</v>
      </c>
      <c r="R214" s="32"/>
      <c r="S214" s="29"/>
      <c r="T214" s="29"/>
      <c r="U214" s="62">
        <v>11647</v>
      </c>
      <c r="V214" s="32"/>
      <c r="W214" s="29"/>
      <c r="X214" s="29"/>
      <c r="Y214" s="62">
        <v>86637</v>
      </c>
      <c r="Z214" s="32"/>
    </row>
    <row r="215" spans="1:30" x14ac:dyDescent="0.25">
      <c r="A215" s="18"/>
      <c r="B215" s="26" t="s">
        <v>449</v>
      </c>
      <c r="C215" s="27"/>
      <c r="D215" s="27"/>
      <c r="E215" s="65">
        <v>4325</v>
      </c>
      <c r="F215" s="39"/>
      <c r="G215" s="27"/>
      <c r="H215" s="27"/>
      <c r="I215" s="66">
        <v>832</v>
      </c>
      <c r="J215" s="39"/>
      <c r="K215" s="27"/>
      <c r="L215" s="27"/>
      <c r="M215" s="65">
        <v>3493</v>
      </c>
      <c r="N215" s="39"/>
      <c r="O215" s="27"/>
      <c r="P215" s="27"/>
      <c r="Q215" s="65">
        <v>355530</v>
      </c>
      <c r="R215" s="39"/>
      <c r="S215" s="27"/>
      <c r="T215" s="27"/>
      <c r="U215" s="65">
        <v>16464</v>
      </c>
      <c r="V215" s="39"/>
      <c r="W215" s="27"/>
      <c r="X215" s="27"/>
      <c r="Y215" s="65">
        <v>339066</v>
      </c>
      <c r="Z215" s="39"/>
    </row>
    <row r="216" spans="1:30" x14ac:dyDescent="0.25">
      <c r="A216" s="18"/>
      <c r="B216" s="80" t="s">
        <v>450</v>
      </c>
      <c r="C216" s="29"/>
      <c r="D216" s="29"/>
      <c r="E216" s="63">
        <v>190</v>
      </c>
      <c r="F216" s="32"/>
      <c r="G216" s="29"/>
      <c r="H216" s="29"/>
      <c r="I216" s="63" t="s">
        <v>364</v>
      </c>
      <c r="J216" s="32"/>
      <c r="K216" s="29"/>
      <c r="L216" s="29"/>
      <c r="M216" s="63">
        <v>190</v>
      </c>
      <c r="N216" s="32"/>
      <c r="O216" s="29"/>
      <c r="P216" s="29"/>
      <c r="Q216" s="62">
        <v>25588</v>
      </c>
      <c r="R216" s="32"/>
      <c r="S216" s="29"/>
      <c r="T216" s="29"/>
      <c r="U216" s="63">
        <v>395</v>
      </c>
      <c r="V216" s="32"/>
      <c r="W216" s="29"/>
      <c r="X216" s="29"/>
      <c r="Y216" s="62">
        <v>25193</v>
      </c>
      <c r="Z216" s="32"/>
    </row>
    <row r="217" spans="1:30" x14ac:dyDescent="0.25">
      <c r="A217" s="18"/>
      <c r="B217" s="42" t="s">
        <v>451</v>
      </c>
      <c r="C217" s="27"/>
      <c r="D217" s="27"/>
      <c r="E217" s="66">
        <v>594</v>
      </c>
      <c r="F217" s="39"/>
      <c r="G217" s="27"/>
      <c r="H217" s="27"/>
      <c r="I217" s="66">
        <v>40</v>
      </c>
      <c r="J217" s="39"/>
      <c r="K217" s="27"/>
      <c r="L217" s="27"/>
      <c r="M217" s="66">
        <v>554</v>
      </c>
      <c r="N217" s="39"/>
      <c r="O217" s="27"/>
      <c r="P217" s="27"/>
      <c r="Q217" s="65">
        <v>32413</v>
      </c>
      <c r="R217" s="39"/>
      <c r="S217" s="27"/>
      <c r="T217" s="27"/>
      <c r="U217" s="66">
        <v>720</v>
      </c>
      <c r="V217" s="39"/>
      <c r="W217" s="27"/>
      <c r="X217" s="27"/>
      <c r="Y217" s="65">
        <v>31693</v>
      </c>
      <c r="Z217" s="39"/>
    </row>
    <row r="218" spans="1:30" ht="15.75" thickBot="1" x14ac:dyDescent="0.3">
      <c r="A218" s="18"/>
      <c r="B218" s="41" t="s">
        <v>505</v>
      </c>
      <c r="C218" s="29"/>
      <c r="D218" s="45"/>
      <c r="E218" s="69">
        <v>139</v>
      </c>
      <c r="F218" s="32"/>
      <c r="G218" s="29"/>
      <c r="H218" s="45"/>
      <c r="I218" s="69" t="s">
        <v>364</v>
      </c>
      <c r="J218" s="32"/>
      <c r="K218" s="29"/>
      <c r="L218" s="45"/>
      <c r="M218" s="69">
        <v>139</v>
      </c>
      <c r="N218" s="32"/>
      <c r="O218" s="29"/>
      <c r="P218" s="45"/>
      <c r="Q218" s="69" t="s">
        <v>364</v>
      </c>
      <c r="R218" s="32"/>
      <c r="S218" s="29"/>
      <c r="T218" s="45"/>
      <c r="U218" s="69" t="s">
        <v>364</v>
      </c>
      <c r="V218" s="32"/>
      <c r="W218" s="29"/>
      <c r="X218" s="45"/>
      <c r="Y218" s="69" t="s">
        <v>364</v>
      </c>
      <c r="Z218" s="32"/>
    </row>
    <row r="219" spans="1:30" x14ac:dyDescent="0.25">
      <c r="A219" s="18"/>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30" ht="15.75" thickBot="1" x14ac:dyDescent="0.3">
      <c r="A220" s="18"/>
      <c r="B220" s="94" t="s">
        <v>489</v>
      </c>
      <c r="C220" s="29"/>
      <c r="D220" s="75" t="s">
        <v>360</v>
      </c>
      <c r="E220" s="76">
        <v>7872</v>
      </c>
      <c r="F220" s="32"/>
      <c r="G220" s="29"/>
      <c r="H220" s="75" t="s">
        <v>360</v>
      </c>
      <c r="I220" s="77">
        <v>872</v>
      </c>
      <c r="J220" s="32"/>
      <c r="K220" s="29"/>
      <c r="L220" s="75" t="s">
        <v>360</v>
      </c>
      <c r="M220" s="76">
        <v>7000</v>
      </c>
      <c r="N220" s="32"/>
      <c r="O220" s="29"/>
      <c r="P220" s="75" t="s">
        <v>360</v>
      </c>
      <c r="Q220" s="76">
        <v>603702</v>
      </c>
      <c r="R220" s="32"/>
      <c r="S220" s="29"/>
      <c r="T220" s="75" t="s">
        <v>360</v>
      </c>
      <c r="U220" s="76">
        <v>29373</v>
      </c>
      <c r="V220" s="32"/>
      <c r="W220" s="29"/>
      <c r="X220" s="75" t="s">
        <v>360</v>
      </c>
      <c r="Y220" s="76">
        <v>574329</v>
      </c>
      <c r="Z220" s="32"/>
    </row>
    <row r="221" spans="1:30" ht="15.75" thickTop="1" x14ac:dyDescent="0.25">
      <c r="A221" s="1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row>
    <row r="222" spans="1:30" ht="25.5" customHeight="1" x14ac:dyDescent="0.25">
      <c r="A222" s="18"/>
      <c r="B222" s="20" t="s">
        <v>292</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row>
    <row r="223" spans="1:30" x14ac:dyDescent="0.25">
      <c r="A223" s="1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row>
    <row r="224" spans="1:30" x14ac:dyDescent="0.25">
      <c r="A224" s="18"/>
      <c r="B224" s="20" t="s">
        <v>534</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row>
    <row r="225" spans="1:30" x14ac:dyDescent="0.25">
      <c r="A225" s="1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row>
    <row r="226" spans="1:30" x14ac:dyDescent="0.25">
      <c r="A226" s="18"/>
      <c r="B226" s="20" t="s">
        <v>535</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row>
    <row r="227" spans="1:30" x14ac:dyDescent="0.25">
      <c r="A227" s="1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row>
    <row r="228" spans="1:30" ht="15.75" thickBot="1" x14ac:dyDescent="0.3">
      <c r="A228" s="18"/>
      <c r="B228" s="21"/>
      <c r="C228" s="21"/>
      <c r="D228" s="61" t="s">
        <v>536</v>
      </c>
      <c r="E228" s="61"/>
      <c r="F228" s="61"/>
      <c r="G228" s="61"/>
      <c r="H228" s="61"/>
      <c r="I228" s="61"/>
      <c r="J228" s="61"/>
      <c r="K228" s="61"/>
      <c r="L228" s="61"/>
      <c r="M228" s="61"/>
      <c r="N228" s="21"/>
    </row>
    <row r="229" spans="1:30" x14ac:dyDescent="0.25">
      <c r="A229" s="18"/>
      <c r="B229" s="60"/>
      <c r="C229" s="60"/>
      <c r="D229" s="78" t="s">
        <v>537</v>
      </c>
      <c r="E229" s="78"/>
      <c r="F229" s="79"/>
      <c r="G229" s="79"/>
      <c r="H229" s="78" t="s">
        <v>539</v>
      </c>
      <c r="I229" s="78"/>
      <c r="J229" s="79"/>
      <c r="K229" s="79"/>
      <c r="L229" s="78" t="s">
        <v>541</v>
      </c>
      <c r="M229" s="78"/>
      <c r="N229" s="60"/>
    </row>
    <row r="230" spans="1:30" x14ac:dyDescent="0.25">
      <c r="A230" s="18"/>
      <c r="B230" s="60"/>
      <c r="C230" s="60"/>
      <c r="D230" s="59" t="s">
        <v>538</v>
      </c>
      <c r="E230" s="59"/>
      <c r="F230" s="60"/>
      <c r="G230" s="60"/>
      <c r="H230" s="59" t="s">
        <v>540</v>
      </c>
      <c r="I230" s="59"/>
      <c r="J230" s="60"/>
      <c r="K230" s="60"/>
      <c r="L230" s="59" t="s">
        <v>540</v>
      </c>
      <c r="M230" s="59"/>
      <c r="N230" s="60"/>
    </row>
    <row r="231" spans="1:30" x14ac:dyDescent="0.25">
      <c r="A231" s="18"/>
      <c r="B231" s="60"/>
      <c r="C231" s="60"/>
      <c r="D231" s="92"/>
      <c r="E231" s="92"/>
      <c r="F231" s="60"/>
      <c r="G231" s="60"/>
      <c r="H231" s="59" t="s">
        <v>473</v>
      </c>
      <c r="I231" s="59"/>
      <c r="J231" s="60"/>
      <c r="K231" s="60"/>
      <c r="L231" s="59" t="s">
        <v>473</v>
      </c>
      <c r="M231" s="59"/>
      <c r="N231" s="60"/>
    </row>
    <row r="232" spans="1:30" ht="15.75" thickBot="1" x14ac:dyDescent="0.3">
      <c r="A232" s="18"/>
      <c r="B232" s="60"/>
      <c r="C232" s="60"/>
      <c r="D232" s="91"/>
      <c r="E232" s="91"/>
      <c r="F232" s="60"/>
      <c r="G232" s="60"/>
      <c r="H232" s="61" t="s">
        <v>483</v>
      </c>
      <c r="I232" s="61"/>
      <c r="J232" s="60"/>
      <c r="K232" s="60"/>
      <c r="L232" s="61" t="s">
        <v>483</v>
      </c>
      <c r="M232" s="61"/>
      <c r="N232" s="60"/>
    </row>
    <row r="233" spans="1:30" x14ac:dyDescent="0.25">
      <c r="A233" s="18"/>
      <c r="B233" s="22"/>
      <c r="C233" s="21"/>
      <c r="D233" s="59" t="s">
        <v>542</v>
      </c>
      <c r="E233" s="59"/>
      <c r="F233" s="59"/>
      <c r="G233" s="59"/>
      <c r="H233" s="59"/>
      <c r="I233" s="59"/>
      <c r="J233" s="59"/>
      <c r="K233" s="59"/>
      <c r="L233" s="59"/>
      <c r="M233" s="59"/>
      <c r="N233" s="21"/>
    </row>
    <row r="234" spans="1:30" x14ac:dyDescent="0.25">
      <c r="A234" s="18"/>
      <c r="B234" s="81" t="s">
        <v>543</v>
      </c>
      <c r="C234" s="27"/>
      <c r="D234" s="27"/>
      <c r="E234" s="66"/>
      <c r="F234" s="39"/>
      <c r="G234" s="27"/>
      <c r="H234" s="27"/>
      <c r="I234" s="66"/>
      <c r="J234" s="39"/>
      <c r="K234" s="27"/>
      <c r="L234" s="27"/>
      <c r="M234" s="66"/>
      <c r="N234" s="39"/>
    </row>
    <row r="235" spans="1:30" x14ac:dyDescent="0.25">
      <c r="A235" s="18"/>
      <c r="B235" s="80" t="s">
        <v>447</v>
      </c>
      <c r="C235" s="30"/>
      <c r="D235" s="30"/>
      <c r="E235" s="34">
        <v>2</v>
      </c>
      <c r="F235" s="33"/>
      <c r="G235" s="30"/>
      <c r="H235" s="30" t="s">
        <v>360</v>
      </c>
      <c r="I235" s="34">
        <v>946</v>
      </c>
      <c r="J235" s="33"/>
      <c r="K235" s="30"/>
      <c r="L235" s="30" t="s">
        <v>360</v>
      </c>
      <c r="M235" s="34">
        <v>946</v>
      </c>
      <c r="N235" s="33"/>
    </row>
    <row r="236" spans="1:30" x14ac:dyDescent="0.25">
      <c r="A236" s="18"/>
      <c r="B236" s="26" t="s">
        <v>448</v>
      </c>
      <c r="C236" s="37"/>
      <c r="D236" s="37"/>
      <c r="E236" s="38">
        <v>1</v>
      </c>
      <c r="F236" s="40"/>
      <c r="G236" s="37"/>
      <c r="H236" s="37"/>
      <c r="I236" s="38">
        <v>178</v>
      </c>
      <c r="J236" s="40"/>
      <c r="K236" s="37"/>
      <c r="L236" s="37"/>
      <c r="M236" s="38">
        <v>178</v>
      </c>
      <c r="N236" s="40"/>
    </row>
    <row r="237" spans="1:30" x14ac:dyDescent="0.25">
      <c r="A237" s="18"/>
      <c r="B237" s="41" t="s">
        <v>449</v>
      </c>
      <c r="C237" s="30"/>
      <c r="D237" s="30"/>
      <c r="E237" s="34">
        <v>4</v>
      </c>
      <c r="F237" s="33"/>
      <c r="G237" s="30"/>
      <c r="H237" s="30"/>
      <c r="I237" s="31">
        <v>2320</v>
      </c>
      <c r="J237" s="33"/>
      <c r="K237" s="30"/>
      <c r="L237" s="30"/>
      <c r="M237" s="31">
        <v>2320</v>
      </c>
      <c r="N237" s="33"/>
    </row>
    <row r="238" spans="1:30" x14ac:dyDescent="0.25">
      <c r="A238" s="18"/>
      <c r="B238" s="42" t="s">
        <v>450</v>
      </c>
      <c r="C238" s="37"/>
      <c r="D238" s="37"/>
      <c r="E238" s="38" t="s">
        <v>364</v>
      </c>
      <c r="F238" s="40"/>
      <c r="G238" s="37"/>
      <c r="H238" s="37"/>
      <c r="I238" s="38" t="s">
        <v>364</v>
      </c>
      <c r="J238" s="40"/>
      <c r="K238" s="37"/>
      <c r="L238" s="37"/>
      <c r="M238" s="38" t="s">
        <v>364</v>
      </c>
      <c r="N238" s="40"/>
    </row>
    <row r="239" spans="1:30" ht="15.75" thickBot="1" x14ac:dyDescent="0.3">
      <c r="A239" s="18"/>
      <c r="B239" s="41" t="s">
        <v>451</v>
      </c>
      <c r="C239" s="30"/>
      <c r="D239" s="46"/>
      <c r="E239" s="48" t="s">
        <v>364</v>
      </c>
      <c r="F239" s="33"/>
      <c r="G239" s="30"/>
      <c r="H239" s="46"/>
      <c r="I239" s="48" t="s">
        <v>364</v>
      </c>
      <c r="J239" s="33"/>
      <c r="K239" s="30"/>
      <c r="L239" s="46"/>
      <c r="M239" s="48" t="s">
        <v>364</v>
      </c>
      <c r="N239" s="33"/>
    </row>
    <row r="240" spans="1:30" x14ac:dyDescent="0.25">
      <c r="A240" s="18"/>
      <c r="B240" s="27"/>
      <c r="C240" s="27"/>
      <c r="D240" s="27"/>
      <c r="E240" s="27"/>
      <c r="F240" s="27"/>
      <c r="G240" s="27"/>
      <c r="H240" s="27"/>
      <c r="I240" s="27"/>
      <c r="J240" s="27"/>
      <c r="K240" s="27"/>
      <c r="L240" s="27"/>
      <c r="M240" s="27"/>
      <c r="N240" s="27"/>
    </row>
    <row r="241" spans="1:30" ht="15.75" thickBot="1" x14ac:dyDescent="0.3">
      <c r="A241" s="18"/>
      <c r="B241" s="89" t="s">
        <v>143</v>
      </c>
      <c r="C241" s="30"/>
      <c r="D241" s="56"/>
      <c r="E241" s="58">
        <v>7</v>
      </c>
      <c r="F241" s="33"/>
      <c r="G241" s="30"/>
      <c r="H241" s="56" t="s">
        <v>360</v>
      </c>
      <c r="I241" s="57">
        <v>3444</v>
      </c>
      <c r="J241" s="33"/>
      <c r="K241" s="30"/>
      <c r="L241" s="56" t="s">
        <v>360</v>
      </c>
      <c r="M241" s="57">
        <v>3444</v>
      </c>
      <c r="N241" s="33"/>
    </row>
    <row r="242" spans="1:30" ht="15.75" thickTop="1" x14ac:dyDescent="0.25">
      <c r="A242" s="1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row>
    <row r="243" spans="1:30" ht="15.75" thickBot="1" x14ac:dyDescent="0.3">
      <c r="A243" s="18"/>
      <c r="B243" s="21"/>
      <c r="C243" s="21"/>
      <c r="D243" s="61" t="s">
        <v>544</v>
      </c>
      <c r="E243" s="61"/>
      <c r="F243" s="61"/>
      <c r="G243" s="61"/>
      <c r="H243" s="61"/>
      <c r="I243" s="61"/>
      <c r="J243" s="61"/>
      <c r="K243" s="61"/>
      <c r="L243" s="61"/>
      <c r="M243" s="61"/>
      <c r="N243" s="21"/>
    </row>
    <row r="244" spans="1:30" x14ac:dyDescent="0.25">
      <c r="A244" s="18"/>
      <c r="B244" s="60"/>
      <c r="C244" s="60"/>
      <c r="D244" s="78" t="s">
        <v>537</v>
      </c>
      <c r="E244" s="78"/>
      <c r="F244" s="79"/>
      <c r="G244" s="79"/>
      <c r="H244" s="78" t="s">
        <v>539</v>
      </c>
      <c r="I244" s="78"/>
      <c r="J244" s="79"/>
      <c r="K244" s="79"/>
      <c r="L244" s="78" t="s">
        <v>541</v>
      </c>
      <c r="M244" s="78"/>
      <c r="N244" s="60"/>
    </row>
    <row r="245" spans="1:30" x14ac:dyDescent="0.25">
      <c r="A245" s="18"/>
      <c r="B245" s="60"/>
      <c r="C245" s="60"/>
      <c r="D245" s="59" t="s">
        <v>538</v>
      </c>
      <c r="E245" s="59"/>
      <c r="F245" s="60"/>
      <c r="G245" s="60"/>
      <c r="H245" s="59" t="s">
        <v>540</v>
      </c>
      <c r="I245" s="59"/>
      <c r="J245" s="60"/>
      <c r="K245" s="60"/>
      <c r="L245" s="59" t="s">
        <v>540</v>
      </c>
      <c r="M245" s="59"/>
      <c r="N245" s="60"/>
    </row>
    <row r="246" spans="1:30" x14ac:dyDescent="0.25">
      <c r="A246" s="18"/>
      <c r="B246" s="60"/>
      <c r="C246" s="60"/>
      <c r="D246" s="92"/>
      <c r="E246" s="92"/>
      <c r="F246" s="60"/>
      <c r="G246" s="60"/>
      <c r="H246" s="59" t="s">
        <v>473</v>
      </c>
      <c r="I246" s="59"/>
      <c r="J246" s="60"/>
      <c r="K246" s="60"/>
      <c r="L246" s="59" t="s">
        <v>473</v>
      </c>
      <c r="M246" s="59"/>
      <c r="N246" s="60"/>
    </row>
    <row r="247" spans="1:30" ht="15.75" thickBot="1" x14ac:dyDescent="0.3">
      <c r="A247" s="18"/>
      <c r="B247" s="60"/>
      <c r="C247" s="60"/>
      <c r="D247" s="91"/>
      <c r="E247" s="91"/>
      <c r="F247" s="60"/>
      <c r="G247" s="60"/>
      <c r="H247" s="61" t="s">
        <v>483</v>
      </c>
      <c r="I247" s="61"/>
      <c r="J247" s="60"/>
      <c r="K247" s="60"/>
      <c r="L247" s="61" t="s">
        <v>483</v>
      </c>
      <c r="M247" s="61"/>
      <c r="N247" s="60"/>
    </row>
    <row r="248" spans="1:30" x14ac:dyDescent="0.25">
      <c r="A248" s="18"/>
      <c r="B248" s="22"/>
      <c r="C248" s="21"/>
      <c r="D248" s="59" t="s">
        <v>542</v>
      </c>
      <c r="E248" s="59"/>
      <c r="F248" s="59"/>
      <c r="G248" s="59"/>
      <c r="H248" s="59"/>
      <c r="I248" s="59"/>
      <c r="J248" s="59"/>
      <c r="K248" s="59"/>
      <c r="L248" s="59"/>
      <c r="M248" s="59"/>
      <c r="N248" s="21"/>
    </row>
    <row r="249" spans="1:30" x14ac:dyDescent="0.25">
      <c r="A249" s="18"/>
      <c r="B249" s="81" t="s">
        <v>543</v>
      </c>
      <c r="C249" s="27"/>
      <c r="D249" s="27"/>
      <c r="E249" s="66"/>
      <c r="F249" s="39"/>
      <c r="G249" s="27"/>
      <c r="H249" s="27"/>
      <c r="I249" s="66"/>
      <c r="J249" s="39"/>
      <c r="K249" s="27"/>
      <c r="L249" s="27"/>
      <c r="M249" s="66"/>
      <c r="N249" s="39"/>
    </row>
    <row r="250" spans="1:30" x14ac:dyDescent="0.25">
      <c r="A250" s="18"/>
      <c r="B250" s="80" t="s">
        <v>447</v>
      </c>
      <c r="C250" s="29"/>
      <c r="D250" s="29"/>
      <c r="E250" s="63">
        <v>3</v>
      </c>
      <c r="F250" s="32"/>
      <c r="G250" s="29"/>
      <c r="H250" s="29" t="s">
        <v>360</v>
      </c>
      <c r="I250" s="62">
        <v>1824</v>
      </c>
      <c r="J250" s="32"/>
      <c r="K250" s="29"/>
      <c r="L250" s="29" t="s">
        <v>360</v>
      </c>
      <c r="M250" s="62">
        <v>1824</v>
      </c>
      <c r="N250" s="32"/>
    </row>
    <row r="251" spans="1:30" x14ac:dyDescent="0.25">
      <c r="A251" s="18"/>
      <c r="B251" s="26" t="s">
        <v>448</v>
      </c>
      <c r="C251" s="27"/>
      <c r="D251" s="27"/>
      <c r="E251" s="66">
        <v>10</v>
      </c>
      <c r="F251" s="39"/>
      <c r="G251" s="27"/>
      <c r="H251" s="27"/>
      <c r="I251" s="65">
        <v>10153</v>
      </c>
      <c r="J251" s="39"/>
      <c r="K251" s="27"/>
      <c r="L251" s="27"/>
      <c r="M251" s="65">
        <v>10153</v>
      </c>
      <c r="N251" s="39"/>
    </row>
    <row r="252" spans="1:30" x14ac:dyDescent="0.25">
      <c r="A252" s="18"/>
      <c r="B252" s="41" t="s">
        <v>449</v>
      </c>
      <c r="C252" s="29"/>
      <c r="D252" s="29"/>
      <c r="E252" s="63">
        <v>6</v>
      </c>
      <c r="F252" s="32"/>
      <c r="G252" s="29"/>
      <c r="H252" s="29"/>
      <c r="I252" s="62">
        <v>5823</v>
      </c>
      <c r="J252" s="32"/>
      <c r="K252" s="29"/>
      <c r="L252" s="29"/>
      <c r="M252" s="62">
        <v>5823</v>
      </c>
      <c r="N252" s="32"/>
    </row>
    <row r="253" spans="1:30" x14ac:dyDescent="0.25">
      <c r="A253" s="18"/>
      <c r="B253" s="42" t="s">
        <v>450</v>
      </c>
      <c r="C253" s="27"/>
      <c r="D253" s="27"/>
      <c r="E253" s="66">
        <v>1</v>
      </c>
      <c r="F253" s="39"/>
      <c r="G253" s="27"/>
      <c r="H253" s="27"/>
      <c r="I253" s="66">
        <v>395</v>
      </c>
      <c r="J253" s="39"/>
      <c r="K253" s="27"/>
      <c r="L253" s="27"/>
      <c r="M253" s="66">
        <v>395</v>
      </c>
      <c r="N253" s="39"/>
    </row>
    <row r="254" spans="1:30" ht="15.75" thickBot="1" x14ac:dyDescent="0.3">
      <c r="A254" s="18"/>
      <c r="B254" s="41" t="s">
        <v>451</v>
      </c>
      <c r="C254" s="29"/>
      <c r="D254" s="45"/>
      <c r="E254" s="69">
        <v>4</v>
      </c>
      <c r="F254" s="32"/>
      <c r="G254" s="29"/>
      <c r="H254" s="45"/>
      <c r="I254" s="69">
        <v>442</v>
      </c>
      <c r="J254" s="32"/>
      <c r="K254" s="29"/>
      <c r="L254" s="45"/>
      <c r="M254" s="69">
        <v>442</v>
      </c>
      <c r="N254" s="32"/>
    </row>
    <row r="255" spans="1:30" x14ac:dyDescent="0.25">
      <c r="A255" s="18"/>
      <c r="B255" s="27"/>
      <c r="C255" s="27"/>
      <c r="D255" s="27"/>
      <c r="E255" s="27"/>
      <c r="F255" s="27"/>
      <c r="G255" s="27"/>
      <c r="H255" s="27"/>
      <c r="I255" s="27"/>
      <c r="J255" s="27"/>
      <c r="K255" s="27"/>
      <c r="L255" s="27"/>
      <c r="M255" s="27"/>
      <c r="N255" s="27"/>
    </row>
    <row r="256" spans="1:30" ht="15.75" thickBot="1" x14ac:dyDescent="0.3">
      <c r="A256" s="18"/>
      <c r="B256" s="89" t="s">
        <v>143</v>
      </c>
      <c r="C256" s="29"/>
      <c r="D256" s="75"/>
      <c r="E256" s="77">
        <v>24</v>
      </c>
      <c r="F256" s="32"/>
      <c r="G256" s="29"/>
      <c r="H256" s="75" t="s">
        <v>360</v>
      </c>
      <c r="I256" s="76">
        <v>18637</v>
      </c>
      <c r="J256" s="32"/>
      <c r="K256" s="29"/>
      <c r="L256" s="75" t="s">
        <v>360</v>
      </c>
      <c r="M256" s="76">
        <v>18637</v>
      </c>
      <c r="N256" s="32"/>
    </row>
    <row r="257" spans="1:30" ht="15.75" thickTop="1" x14ac:dyDescent="0.25">
      <c r="A257" s="1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row>
    <row r="258" spans="1:30" x14ac:dyDescent="0.25">
      <c r="A258" s="18"/>
      <c r="B258" s="20" t="s">
        <v>545</v>
      </c>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row>
    <row r="259" spans="1:30" x14ac:dyDescent="0.25">
      <c r="A259" s="1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row>
    <row r="260" spans="1:30" x14ac:dyDescent="0.25">
      <c r="A260" s="18"/>
      <c r="B260" s="20" t="s">
        <v>546</v>
      </c>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row>
    <row r="261" spans="1:30" x14ac:dyDescent="0.25">
      <c r="A261" s="1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row>
    <row r="262" spans="1:30" x14ac:dyDescent="0.25">
      <c r="A262" s="18"/>
      <c r="B262" s="20" t="s">
        <v>547</v>
      </c>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row>
    <row r="263" spans="1:30" x14ac:dyDescent="0.25">
      <c r="A263" s="1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row>
    <row r="264" spans="1:30" x14ac:dyDescent="0.25">
      <c r="A264" s="18"/>
      <c r="B264" s="20" t="s">
        <v>548</v>
      </c>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row>
    <row r="265" spans="1:30" x14ac:dyDescent="0.25">
      <c r="A265" s="1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row>
    <row r="266" spans="1:30" x14ac:dyDescent="0.25">
      <c r="A266" s="18"/>
      <c r="B266" s="20" t="s">
        <v>549</v>
      </c>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row>
    <row r="267" spans="1:30" x14ac:dyDescent="0.25">
      <c r="A267" s="1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row>
    <row r="268" spans="1:30" ht="15.75" thickBot="1" x14ac:dyDescent="0.3">
      <c r="A268" s="18"/>
      <c r="B268" s="21"/>
      <c r="C268" s="21"/>
      <c r="D268" s="61" t="s">
        <v>536</v>
      </c>
      <c r="E268" s="61"/>
      <c r="F268" s="61"/>
      <c r="G268" s="61"/>
      <c r="H268" s="61"/>
      <c r="I268" s="61"/>
      <c r="J268" s="21"/>
    </row>
    <row r="269" spans="1:30" x14ac:dyDescent="0.25">
      <c r="A269" s="18"/>
      <c r="B269" s="96"/>
      <c r="C269" s="60"/>
      <c r="D269" s="78" t="s">
        <v>537</v>
      </c>
      <c r="E269" s="78"/>
      <c r="F269" s="79"/>
      <c r="G269" s="79"/>
      <c r="H269" s="78" t="s">
        <v>473</v>
      </c>
      <c r="I269" s="78"/>
      <c r="J269" s="60"/>
    </row>
    <row r="270" spans="1:30" ht="15.75" thickBot="1" x14ac:dyDescent="0.3">
      <c r="A270" s="18"/>
      <c r="B270" s="96"/>
      <c r="C270" s="60"/>
      <c r="D270" s="61" t="s">
        <v>538</v>
      </c>
      <c r="E270" s="61"/>
      <c r="F270" s="60"/>
      <c r="G270" s="60"/>
      <c r="H270" s="61" t="s">
        <v>483</v>
      </c>
      <c r="I270" s="61"/>
      <c r="J270" s="60"/>
    </row>
    <row r="271" spans="1:30" x14ac:dyDescent="0.25">
      <c r="A271" s="18"/>
      <c r="B271" s="21"/>
      <c r="C271" s="21"/>
      <c r="D271" s="59" t="s">
        <v>542</v>
      </c>
      <c r="E271" s="59"/>
      <c r="F271" s="59"/>
      <c r="G271" s="59"/>
      <c r="H271" s="59"/>
      <c r="I271" s="59"/>
      <c r="J271" s="21"/>
    </row>
    <row r="272" spans="1:30" ht="26.25" x14ac:dyDescent="0.25">
      <c r="A272" s="18"/>
      <c r="B272" s="10" t="s">
        <v>550</v>
      </c>
      <c r="C272" s="14"/>
      <c r="D272" s="14"/>
      <c r="E272" s="95"/>
      <c r="F272" s="12"/>
      <c r="G272" s="14"/>
      <c r="H272" s="14"/>
      <c r="I272" s="95"/>
      <c r="J272" s="12"/>
    </row>
    <row r="273" spans="1:30" x14ac:dyDescent="0.25">
      <c r="A273" s="18"/>
      <c r="B273" s="22"/>
      <c r="C273" s="14"/>
      <c r="D273" s="14"/>
      <c r="E273" s="95"/>
      <c r="F273" s="12"/>
      <c r="G273" s="14"/>
      <c r="H273" s="14"/>
      <c r="I273" s="95"/>
      <c r="J273" s="12"/>
    </row>
    <row r="274" spans="1:30" x14ac:dyDescent="0.25">
      <c r="A274" s="18"/>
      <c r="B274" s="26" t="s">
        <v>447</v>
      </c>
      <c r="C274" s="37"/>
      <c r="D274" s="37"/>
      <c r="E274" s="38" t="s">
        <v>364</v>
      </c>
      <c r="F274" s="40"/>
      <c r="G274" s="37"/>
      <c r="H274" s="37" t="s">
        <v>360</v>
      </c>
      <c r="I274" s="38" t="s">
        <v>364</v>
      </c>
      <c r="J274" s="40"/>
    </row>
    <row r="275" spans="1:30" x14ac:dyDescent="0.25">
      <c r="A275" s="18"/>
      <c r="B275" s="80" t="s">
        <v>448</v>
      </c>
      <c r="C275" s="30"/>
      <c r="D275" s="30"/>
      <c r="E275" s="34" t="s">
        <v>364</v>
      </c>
      <c r="F275" s="33"/>
      <c r="G275" s="30"/>
      <c r="H275" s="30"/>
      <c r="I275" s="34" t="s">
        <v>364</v>
      </c>
      <c r="J275" s="33"/>
    </row>
    <row r="276" spans="1:30" x14ac:dyDescent="0.25">
      <c r="A276" s="18"/>
      <c r="B276" s="42" t="s">
        <v>449</v>
      </c>
      <c r="C276" s="37"/>
      <c r="D276" s="37"/>
      <c r="E276" s="38">
        <v>2</v>
      </c>
      <c r="F276" s="40"/>
      <c r="G276" s="37"/>
      <c r="H276" s="37"/>
      <c r="I276" s="38">
        <v>281</v>
      </c>
      <c r="J276" s="40"/>
    </row>
    <row r="277" spans="1:30" x14ac:dyDescent="0.25">
      <c r="A277" s="18"/>
      <c r="B277" s="41" t="s">
        <v>450</v>
      </c>
      <c r="C277" s="30"/>
      <c r="D277" s="30"/>
      <c r="E277" s="34" t="s">
        <v>364</v>
      </c>
      <c r="F277" s="33"/>
      <c r="G277" s="30"/>
      <c r="H277" s="30"/>
      <c r="I277" s="34" t="s">
        <v>364</v>
      </c>
      <c r="J277" s="33"/>
    </row>
    <row r="278" spans="1:30" ht="15.75" thickBot="1" x14ac:dyDescent="0.3">
      <c r="A278" s="18"/>
      <c r="B278" s="42" t="s">
        <v>451</v>
      </c>
      <c r="C278" s="37"/>
      <c r="D278" s="53"/>
      <c r="E278" s="55" t="s">
        <v>364</v>
      </c>
      <c r="F278" s="40"/>
      <c r="G278" s="37"/>
      <c r="H278" s="53"/>
      <c r="I278" s="55" t="s">
        <v>364</v>
      </c>
      <c r="J278" s="40"/>
    </row>
    <row r="279" spans="1:30" x14ac:dyDescent="0.25">
      <c r="A279" s="18"/>
      <c r="B279" s="29"/>
      <c r="C279" s="29"/>
      <c r="D279" s="29"/>
      <c r="E279" s="29"/>
      <c r="F279" s="29"/>
      <c r="G279" s="29"/>
      <c r="H279" s="29"/>
      <c r="I279" s="29"/>
      <c r="J279" s="29"/>
    </row>
    <row r="280" spans="1:30" ht="15.75" thickBot="1" x14ac:dyDescent="0.3">
      <c r="A280" s="18"/>
      <c r="B280" s="83" t="s">
        <v>143</v>
      </c>
      <c r="C280" s="37"/>
      <c r="D280" s="49"/>
      <c r="E280" s="51">
        <v>2</v>
      </c>
      <c r="F280" s="40"/>
      <c r="G280" s="37"/>
      <c r="H280" s="49" t="s">
        <v>360</v>
      </c>
      <c r="I280" s="51">
        <v>281</v>
      </c>
      <c r="J280" s="40"/>
    </row>
    <row r="281" spans="1:30" ht="15.75" thickTop="1" x14ac:dyDescent="0.25">
      <c r="A281" s="1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row>
    <row r="282" spans="1:30" ht="15.75" thickBot="1" x14ac:dyDescent="0.3">
      <c r="A282" s="18"/>
      <c r="B282" s="21"/>
      <c r="C282" s="21"/>
      <c r="D282" s="61" t="s">
        <v>544</v>
      </c>
      <c r="E282" s="61"/>
      <c r="F282" s="61"/>
      <c r="G282" s="61"/>
      <c r="H282" s="61"/>
      <c r="I282" s="61"/>
      <c r="J282" s="21"/>
    </row>
    <row r="283" spans="1:30" x14ac:dyDescent="0.25">
      <c r="A283" s="18"/>
      <c r="B283" s="96"/>
      <c r="C283" s="60"/>
      <c r="D283" s="78" t="s">
        <v>537</v>
      </c>
      <c r="E283" s="78"/>
      <c r="F283" s="79"/>
      <c r="G283" s="79"/>
      <c r="H283" s="78" t="s">
        <v>473</v>
      </c>
      <c r="I283" s="78"/>
      <c r="J283" s="60"/>
    </row>
    <row r="284" spans="1:30" ht="15.75" thickBot="1" x14ac:dyDescent="0.3">
      <c r="A284" s="18"/>
      <c r="B284" s="96"/>
      <c r="C284" s="60"/>
      <c r="D284" s="61" t="s">
        <v>538</v>
      </c>
      <c r="E284" s="61"/>
      <c r="F284" s="60"/>
      <c r="G284" s="60"/>
      <c r="H284" s="61" t="s">
        <v>483</v>
      </c>
      <c r="I284" s="61"/>
      <c r="J284" s="60"/>
    </row>
    <row r="285" spans="1:30" x14ac:dyDescent="0.25">
      <c r="A285" s="18"/>
      <c r="B285" s="21"/>
      <c r="C285" s="21"/>
      <c r="D285" s="59" t="s">
        <v>542</v>
      </c>
      <c r="E285" s="59"/>
      <c r="F285" s="59"/>
      <c r="G285" s="59"/>
      <c r="H285" s="59"/>
      <c r="I285" s="59"/>
      <c r="J285" s="21"/>
    </row>
    <row r="286" spans="1:30" ht="26.25" x14ac:dyDescent="0.25">
      <c r="A286" s="18"/>
      <c r="B286" s="10" t="s">
        <v>550</v>
      </c>
      <c r="C286" s="14"/>
      <c r="D286" s="14"/>
      <c r="E286" s="95"/>
      <c r="F286" s="12"/>
      <c r="G286" s="14"/>
      <c r="H286" s="14"/>
      <c r="I286" s="95"/>
      <c r="J286" s="12"/>
    </row>
    <row r="287" spans="1:30" x14ac:dyDescent="0.25">
      <c r="A287" s="18"/>
      <c r="B287" s="22"/>
      <c r="C287" s="14"/>
      <c r="D287" s="14"/>
      <c r="E287" s="95"/>
      <c r="F287" s="12"/>
      <c r="G287" s="14"/>
      <c r="H287" s="14"/>
      <c r="I287" s="95"/>
      <c r="J287" s="12"/>
    </row>
    <row r="288" spans="1:30" x14ac:dyDescent="0.25">
      <c r="A288" s="18"/>
      <c r="B288" s="26" t="s">
        <v>447</v>
      </c>
      <c r="C288" s="27"/>
      <c r="D288" s="27"/>
      <c r="E288" s="66">
        <v>1</v>
      </c>
      <c r="F288" s="39"/>
      <c r="G288" s="27"/>
      <c r="H288" s="27" t="s">
        <v>360</v>
      </c>
      <c r="I288" s="66">
        <v>678</v>
      </c>
      <c r="J288" s="39"/>
    </row>
    <row r="289" spans="1:30" x14ac:dyDescent="0.25">
      <c r="A289" s="18"/>
      <c r="B289" s="80" t="s">
        <v>448</v>
      </c>
      <c r="C289" s="29"/>
      <c r="D289" s="29"/>
      <c r="E289" s="63" t="s">
        <v>364</v>
      </c>
      <c r="F289" s="32"/>
      <c r="G289" s="29"/>
      <c r="H289" s="29"/>
      <c r="I289" s="63" t="s">
        <v>364</v>
      </c>
      <c r="J289" s="32"/>
    </row>
    <row r="290" spans="1:30" x14ac:dyDescent="0.25">
      <c r="A290" s="18"/>
      <c r="B290" s="42" t="s">
        <v>449</v>
      </c>
      <c r="C290" s="27"/>
      <c r="D290" s="27"/>
      <c r="E290" s="66">
        <v>1</v>
      </c>
      <c r="F290" s="39"/>
      <c r="G290" s="27"/>
      <c r="H290" s="27"/>
      <c r="I290" s="65">
        <v>2608</v>
      </c>
      <c r="J290" s="39"/>
    </row>
    <row r="291" spans="1:30" x14ac:dyDescent="0.25">
      <c r="A291" s="18"/>
      <c r="B291" s="41" t="s">
        <v>450</v>
      </c>
      <c r="C291" s="29"/>
      <c r="D291" s="29"/>
      <c r="E291" s="63">
        <v>1</v>
      </c>
      <c r="F291" s="32"/>
      <c r="G291" s="29"/>
      <c r="H291" s="29"/>
      <c r="I291" s="63">
        <v>145</v>
      </c>
      <c r="J291" s="32"/>
    </row>
    <row r="292" spans="1:30" ht="15.75" thickBot="1" x14ac:dyDescent="0.3">
      <c r="A292" s="18"/>
      <c r="B292" s="42" t="s">
        <v>451</v>
      </c>
      <c r="C292" s="27"/>
      <c r="D292" s="52"/>
      <c r="E292" s="74" t="s">
        <v>364</v>
      </c>
      <c r="F292" s="39"/>
      <c r="G292" s="27"/>
      <c r="H292" s="52"/>
      <c r="I292" s="74" t="s">
        <v>364</v>
      </c>
      <c r="J292" s="39"/>
    </row>
    <row r="293" spans="1:30" x14ac:dyDescent="0.25">
      <c r="A293" s="18"/>
      <c r="B293" s="29"/>
      <c r="C293" s="29"/>
      <c r="D293" s="29"/>
      <c r="E293" s="29"/>
      <c r="F293" s="29"/>
      <c r="G293" s="29"/>
      <c r="H293" s="29"/>
      <c r="I293" s="29"/>
      <c r="J293" s="29"/>
    </row>
    <row r="294" spans="1:30" ht="15.75" thickBot="1" x14ac:dyDescent="0.3">
      <c r="A294" s="18"/>
      <c r="B294" s="83" t="s">
        <v>143</v>
      </c>
      <c r="C294" s="27"/>
      <c r="D294" s="70"/>
      <c r="E294" s="72">
        <v>3</v>
      </c>
      <c r="F294" s="39"/>
      <c r="G294" s="27"/>
      <c r="H294" s="70" t="s">
        <v>360</v>
      </c>
      <c r="I294" s="71">
        <v>3431</v>
      </c>
      <c r="J294" s="39"/>
    </row>
    <row r="295" spans="1:30" ht="15.75" thickTop="1" x14ac:dyDescent="0.25">
      <c r="A295" s="1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row>
    <row r="296" spans="1:30" x14ac:dyDescent="0.25">
      <c r="A296" s="18"/>
      <c r="B296" s="20" t="s">
        <v>551</v>
      </c>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row>
  </sheetData>
  <mergeCells count="438">
    <mergeCell ref="B266:AD266"/>
    <mergeCell ref="B267:AD267"/>
    <mergeCell ref="B281:AD281"/>
    <mergeCell ref="B295:AD295"/>
    <mergeCell ref="B296:AD296"/>
    <mergeCell ref="B260:AD260"/>
    <mergeCell ref="B261:AD261"/>
    <mergeCell ref="B262:AD262"/>
    <mergeCell ref="B263:AD263"/>
    <mergeCell ref="B264:AD264"/>
    <mergeCell ref="B265:AD265"/>
    <mergeCell ref="B226:AD226"/>
    <mergeCell ref="B227:AD227"/>
    <mergeCell ref="B242:AD242"/>
    <mergeCell ref="B257:AD257"/>
    <mergeCell ref="B258:AD258"/>
    <mergeCell ref="B259:AD259"/>
    <mergeCell ref="B202:AD202"/>
    <mergeCell ref="B221:AD221"/>
    <mergeCell ref="B222:AD222"/>
    <mergeCell ref="B223:AD223"/>
    <mergeCell ref="B224:AD224"/>
    <mergeCell ref="B225:AD225"/>
    <mergeCell ref="B142:AD142"/>
    <mergeCell ref="B155:AD155"/>
    <mergeCell ref="B156:AD156"/>
    <mergeCell ref="B157:AD157"/>
    <mergeCell ref="B169:AD169"/>
    <mergeCell ref="B181:AD181"/>
    <mergeCell ref="B66:AD66"/>
    <mergeCell ref="B67:AD67"/>
    <mergeCell ref="B97:AD97"/>
    <mergeCell ref="B127:AD127"/>
    <mergeCell ref="B128:AD128"/>
    <mergeCell ref="B129:AD129"/>
    <mergeCell ref="B26:AD26"/>
    <mergeCell ref="B39:AD39"/>
    <mergeCell ref="B52:AD52"/>
    <mergeCell ref="B53:AD53"/>
    <mergeCell ref="B54:AD54"/>
    <mergeCell ref="B65:AD65"/>
    <mergeCell ref="B6:AD6"/>
    <mergeCell ref="B7:AD7"/>
    <mergeCell ref="B8:AD8"/>
    <mergeCell ref="B9:AD9"/>
    <mergeCell ref="B24:AD24"/>
    <mergeCell ref="B25:AD25"/>
    <mergeCell ref="H284:I284"/>
    <mergeCell ref="J283:J284"/>
    <mergeCell ref="D285:I285"/>
    <mergeCell ref="A1:A2"/>
    <mergeCell ref="B1:AD1"/>
    <mergeCell ref="B2:AD2"/>
    <mergeCell ref="B3:AD3"/>
    <mergeCell ref="A4:A296"/>
    <mergeCell ref="B4:AD4"/>
    <mergeCell ref="B5:AD5"/>
    <mergeCell ref="J269:J270"/>
    <mergeCell ref="D271:I271"/>
    <mergeCell ref="D282:I282"/>
    <mergeCell ref="B283:B284"/>
    <mergeCell ref="C283:C284"/>
    <mergeCell ref="D283:E283"/>
    <mergeCell ref="D284:E284"/>
    <mergeCell ref="F283:F284"/>
    <mergeCell ref="G283:G284"/>
    <mergeCell ref="H283:I283"/>
    <mergeCell ref="D248:M248"/>
    <mergeCell ref="D268:I268"/>
    <mergeCell ref="B269:B270"/>
    <mergeCell ref="C269:C270"/>
    <mergeCell ref="D269:E269"/>
    <mergeCell ref="D270:E270"/>
    <mergeCell ref="F269:F270"/>
    <mergeCell ref="G269:G270"/>
    <mergeCell ref="H269:I269"/>
    <mergeCell ref="H270:I270"/>
    <mergeCell ref="K244:K247"/>
    <mergeCell ref="L244:M244"/>
    <mergeCell ref="L245:M245"/>
    <mergeCell ref="L246:M246"/>
    <mergeCell ref="L247:M247"/>
    <mergeCell ref="N244:N247"/>
    <mergeCell ref="G244:G247"/>
    <mergeCell ref="H244:I244"/>
    <mergeCell ref="H245:I245"/>
    <mergeCell ref="H246:I246"/>
    <mergeCell ref="H247:I247"/>
    <mergeCell ref="J244:J247"/>
    <mergeCell ref="N229:N232"/>
    <mergeCell ref="D233:M233"/>
    <mergeCell ref="D243:M243"/>
    <mergeCell ref="B244:B247"/>
    <mergeCell ref="C244:C247"/>
    <mergeCell ref="D244:E244"/>
    <mergeCell ref="D245:E245"/>
    <mergeCell ref="D246:E246"/>
    <mergeCell ref="D247:E247"/>
    <mergeCell ref="F244:F247"/>
    <mergeCell ref="J229:J232"/>
    <mergeCell ref="K229:K232"/>
    <mergeCell ref="L229:M229"/>
    <mergeCell ref="L230:M230"/>
    <mergeCell ref="L231:M231"/>
    <mergeCell ref="L232:M232"/>
    <mergeCell ref="F229:F232"/>
    <mergeCell ref="G229:G232"/>
    <mergeCell ref="H229:I229"/>
    <mergeCell ref="H230:I230"/>
    <mergeCell ref="H231:I231"/>
    <mergeCell ref="H232:I232"/>
    <mergeCell ref="X210:Y210"/>
    <mergeCell ref="Z204:Z210"/>
    <mergeCell ref="L211:Q211"/>
    <mergeCell ref="D228:M228"/>
    <mergeCell ref="B229:B232"/>
    <mergeCell ref="C229:C232"/>
    <mergeCell ref="D229:E229"/>
    <mergeCell ref="D230:E230"/>
    <mergeCell ref="D231:E231"/>
    <mergeCell ref="D232:E232"/>
    <mergeCell ref="T209:U209"/>
    <mergeCell ref="T210:U210"/>
    <mergeCell ref="V204:V210"/>
    <mergeCell ref="W204:W210"/>
    <mergeCell ref="X204:Y204"/>
    <mergeCell ref="X205:Y205"/>
    <mergeCell ref="X206:Y206"/>
    <mergeCell ref="X207:Y207"/>
    <mergeCell ref="X208:Y208"/>
    <mergeCell ref="X209:Y209"/>
    <mergeCell ref="N204:N210"/>
    <mergeCell ref="O204:O210"/>
    <mergeCell ref="P204:Q210"/>
    <mergeCell ref="R204:R210"/>
    <mergeCell ref="S204:S210"/>
    <mergeCell ref="T204:U204"/>
    <mergeCell ref="T205:U205"/>
    <mergeCell ref="T206:U206"/>
    <mergeCell ref="T207:U207"/>
    <mergeCell ref="T208:U208"/>
    <mergeCell ref="J204:J210"/>
    <mergeCell ref="K204:K210"/>
    <mergeCell ref="L204:M204"/>
    <mergeCell ref="L205:M205"/>
    <mergeCell ref="L206:M206"/>
    <mergeCell ref="L207:M207"/>
    <mergeCell ref="L208:M208"/>
    <mergeCell ref="L209:M209"/>
    <mergeCell ref="L210:M210"/>
    <mergeCell ref="H205:I205"/>
    <mergeCell ref="H206:I206"/>
    <mergeCell ref="H207:I207"/>
    <mergeCell ref="H208:I208"/>
    <mergeCell ref="H209:I209"/>
    <mergeCell ref="H210:I210"/>
    <mergeCell ref="Z185:Z191"/>
    <mergeCell ref="L192:Q192"/>
    <mergeCell ref="D203:M203"/>
    <mergeCell ref="P203:Y203"/>
    <mergeCell ref="B204:B210"/>
    <mergeCell ref="C204:C210"/>
    <mergeCell ref="D204:E210"/>
    <mergeCell ref="F204:F210"/>
    <mergeCell ref="G204:G210"/>
    <mergeCell ref="H204:I204"/>
    <mergeCell ref="T191:U191"/>
    <mergeCell ref="V185:V191"/>
    <mergeCell ref="W185:W191"/>
    <mergeCell ref="X185:Y185"/>
    <mergeCell ref="X186:Y186"/>
    <mergeCell ref="X187:Y187"/>
    <mergeCell ref="X188:Y188"/>
    <mergeCell ref="X189:Y189"/>
    <mergeCell ref="X190:Y190"/>
    <mergeCell ref="X191:Y191"/>
    <mergeCell ref="T185:U185"/>
    <mergeCell ref="T186:U186"/>
    <mergeCell ref="T187:U187"/>
    <mergeCell ref="T188:U188"/>
    <mergeCell ref="T189:U189"/>
    <mergeCell ref="T190:U190"/>
    <mergeCell ref="L191:M191"/>
    <mergeCell ref="N185:N191"/>
    <mergeCell ref="O185:O191"/>
    <mergeCell ref="P185:Q191"/>
    <mergeCell ref="R185:R191"/>
    <mergeCell ref="S185:S191"/>
    <mergeCell ref="H190:I190"/>
    <mergeCell ref="H191:I191"/>
    <mergeCell ref="J185:J191"/>
    <mergeCell ref="K185:K191"/>
    <mergeCell ref="L185:M185"/>
    <mergeCell ref="L186:M186"/>
    <mergeCell ref="L187:M187"/>
    <mergeCell ref="L188:M188"/>
    <mergeCell ref="L189:M189"/>
    <mergeCell ref="L190:M190"/>
    <mergeCell ref="B185:B191"/>
    <mergeCell ref="C185:C191"/>
    <mergeCell ref="D185:E191"/>
    <mergeCell ref="F185:F191"/>
    <mergeCell ref="G185:G191"/>
    <mergeCell ref="H185:I185"/>
    <mergeCell ref="H186:I186"/>
    <mergeCell ref="H187:I187"/>
    <mergeCell ref="H188:I188"/>
    <mergeCell ref="H189:I189"/>
    <mergeCell ref="AA170:AA172"/>
    <mergeCell ref="AB170:AC172"/>
    <mergeCell ref="AD170:AD172"/>
    <mergeCell ref="L173:Q173"/>
    <mergeCell ref="D184:M184"/>
    <mergeCell ref="P184:Y184"/>
    <mergeCell ref="B182:AD182"/>
    <mergeCell ref="B183:AD183"/>
    <mergeCell ref="S170:S172"/>
    <mergeCell ref="T170:U172"/>
    <mergeCell ref="V170:V172"/>
    <mergeCell ref="W170:W172"/>
    <mergeCell ref="X170:Y172"/>
    <mergeCell ref="Z170:Z172"/>
    <mergeCell ref="N170:N172"/>
    <mergeCell ref="O170:O172"/>
    <mergeCell ref="P170:Q170"/>
    <mergeCell ref="P171:Q171"/>
    <mergeCell ref="P172:Q172"/>
    <mergeCell ref="R170:R172"/>
    <mergeCell ref="H171:I171"/>
    <mergeCell ref="H172:I172"/>
    <mergeCell ref="J170:J172"/>
    <mergeCell ref="K170:K172"/>
    <mergeCell ref="L170:M170"/>
    <mergeCell ref="L171:M171"/>
    <mergeCell ref="L172:M172"/>
    <mergeCell ref="AD158:AD160"/>
    <mergeCell ref="L161:Q161"/>
    <mergeCell ref="B170:B172"/>
    <mergeCell ref="C170:C172"/>
    <mergeCell ref="D170:E170"/>
    <mergeCell ref="D171:E171"/>
    <mergeCell ref="D172:E172"/>
    <mergeCell ref="F170:F172"/>
    <mergeCell ref="G170:G172"/>
    <mergeCell ref="H170:I170"/>
    <mergeCell ref="V158:V160"/>
    <mergeCell ref="W158:W160"/>
    <mergeCell ref="X158:Y160"/>
    <mergeCell ref="Z158:Z160"/>
    <mergeCell ref="AA158:AA160"/>
    <mergeCell ref="AB158:AC160"/>
    <mergeCell ref="P158:Q158"/>
    <mergeCell ref="P159:Q159"/>
    <mergeCell ref="P160:Q160"/>
    <mergeCell ref="R158:R160"/>
    <mergeCell ref="S158:S160"/>
    <mergeCell ref="T158:U160"/>
    <mergeCell ref="K158:K160"/>
    <mergeCell ref="L158:M158"/>
    <mergeCell ref="L159:M159"/>
    <mergeCell ref="L160:M160"/>
    <mergeCell ref="N158:N160"/>
    <mergeCell ref="O158:O160"/>
    <mergeCell ref="F158:F160"/>
    <mergeCell ref="G158:G160"/>
    <mergeCell ref="H158:I158"/>
    <mergeCell ref="H159:I159"/>
    <mergeCell ref="H160:I160"/>
    <mergeCell ref="J158:J160"/>
    <mergeCell ref="R143:R144"/>
    <mergeCell ref="S143:S144"/>
    <mergeCell ref="T143:U144"/>
    <mergeCell ref="V143:V144"/>
    <mergeCell ref="D145:U145"/>
    <mergeCell ref="B158:B160"/>
    <mergeCell ref="C158:C160"/>
    <mergeCell ref="D158:E158"/>
    <mergeCell ref="D159:E159"/>
    <mergeCell ref="D160:E160"/>
    <mergeCell ref="J143:J144"/>
    <mergeCell ref="K143:K144"/>
    <mergeCell ref="L143:M144"/>
    <mergeCell ref="N143:N144"/>
    <mergeCell ref="O143:O144"/>
    <mergeCell ref="P143:Q144"/>
    <mergeCell ref="T130:U131"/>
    <mergeCell ref="V130:V131"/>
    <mergeCell ref="D132:U132"/>
    <mergeCell ref="B143:B144"/>
    <mergeCell ref="C143:C144"/>
    <mergeCell ref="D143:E144"/>
    <mergeCell ref="F143:F144"/>
    <mergeCell ref="G143:G144"/>
    <mergeCell ref="H143:I143"/>
    <mergeCell ref="H144:I144"/>
    <mergeCell ref="L130:M131"/>
    <mergeCell ref="N130:N131"/>
    <mergeCell ref="O130:O131"/>
    <mergeCell ref="P130:Q131"/>
    <mergeCell ref="R130:R131"/>
    <mergeCell ref="S130:S131"/>
    <mergeCell ref="V98:V101"/>
    <mergeCell ref="B130:B131"/>
    <mergeCell ref="C130:C131"/>
    <mergeCell ref="D130:E131"/>
    <mergeCell ref="F130:F131"/>
    <mergeCell ref="G130:G131"/>
    <mergeCell ref="H130:I130"/>
    <mergeCell ref="H131:I131"/>
    <mergeCell ref="J130:J131"/>
    <mergeCell ref="K130:K131"/>
    <mergeCell ref="R98:R101"/>
    <mergeCell ref="S98:S101"/>
    <mergeCell ref="T98:U98"/>
    <mergeCell ref="T99:U99"/>
    <mergeCell ref="T100:U100"/>
    <mergeCell ref="T101:U101"/>
    <mergeCell ref="N98:N101"/>
    <mergeCell ref="O98:O101"/>
    <mergeCell ref="P98:Q98"/>
    <mergeCell ref="P99:Q99"/>
    <mergeCell ref="P100:Q100"/>
    <mergeCell ref="P101:Q101"/>
    <mergeCell ref="H99:I99"/>
    <mergeCell ref="H100:I100"/>
    <mergeCell ref="H101:I101"/>
    <mergeCell ref="J98:J101"/>
    <mergeCell ref="K98:K101"/>
    <mergeCell ref="L98:M98"/>
    <mergeCell ref="L99:M99"/>
    <mergeCell ref="L100:M100"/>
    <mergeCell ref="L101:M101"/>
    <mergeCell ref="V68:V71"/>
    <mergeCell ref="B98:B101"/>
    <mergeCell ref="C98:C101"/>
    <mergeCell ref="D98:E98"/>
    <mergeCell ref="D99:E99"/>
    <mergeCell ref="D100:E100"/>
    <mergeCell ref="D101:E101"/>
    <mergeCell ref="F98:F101"/>
    <mergeCell ref="G98:G101"/>
    <mergeCell ref="H98:I98"/>
    <mergeCell ref="R68:R71"/>
    <mergeCell ref="S68:S71"/>
    <mergeCell ref="T68:U68"/>
    <mergeCell ref="T69:U69"/>
    <mergeCell ref="T70:U70"/>
    <mergeCell ref="T71:U71"/>
    <mergeCell ref="N68:N71"/>
    <mergeCell ref="O68:O71"/>
    <mergeCell ref="P68:Q68"/>
    <mergeCell ref="P69:Q69"/>
    <mergeCell ref="P70:Q70"/>
    <mergeCell ref="P71:Q71"/>
    <mergeCell ref="H69:I69"/>
    <mergeCell ref="H70:I70"/>
    <mergeCell ref="H71:I71"/>
    <mergeCell ref="J68:J71"/>
    <mergeCell ref="K68:K71"/>
    <mergeCell ref="L68:M68"/>
    <mergeCell ref="L69:M69"/>
    <mergeCell ref="L70:M70"/>
    <mergeCell ref="L71:M71"/>
    <mergeCell ref="D56:I56"/>
    <mergeCell ref="B68:B71"/>
    <mergeCell ref="C68:C71"/>
    <mergeCell ref="D68:E68"/>
    <mergeCell ref="D69:E69"/>
    <mergeCell ref="D70:E70"/>
    <mergeCell ref="D71:E71"/>
    <mergeCell ref="F68:F71"/>
    <mergeCell ref="G68:G71"/>
    <mergeCell ref="H68:I68"/>
    <mergeCell ref="AA42:AA43"/>
    <mergeCell ref="AB42:AC42"/>
    <mergeCell ref="AB43:AC43"/>
    <mergeCell ref="AD42:AD43"/>
    <mergeCell ref="D55:E55"/>
    <mergeCell ref="H55:I55"/>
    <mergeCell ref="T42:U43"/>
    <mergeCell ref="V42:V43"/>
    <mergeCell ref="W42:W43"/>
    <mergeCell ref="X42:Y42"/>
    <mergeCell ref="X43:Y43"/>
    <mergeCell ref="Z42:Z43"/>
    <mergeCell ref="N42:N43"/>
    <mergeCell ref="O42:O43"/>
    <mergeCell ref="P42:Q42"/>
    <mergeCell ref="P43:Q43"/>
    <mergeCell ref="R42:R43"/>
    <mergeCell ref="S42:S43"/>
    <mergeCell ref="H42:I42"/>
    <mergeCell ref="H43:I43"/>
    <mergeCell ref="J42:J43"/>
    <mergeCell ref="K42:K43"/>
    <mergeCell ref="L42:M42"/>
    <mergeCell ref="L43:M43"/>
    <mergeCell ref="B42:B43"/>
    <mergeCell ref="C42:C43"/>
    <mergeCell ref="D42:E42"/>
    <mergeCell ref="D43:E43"/>
    <mergeCell ref="F42:F43"/>
    <mergeCell ref="G42:G43"/>
    <mergeCell ref="AA29:AA30"/>
    <mergeCell ref="AB29:AC29"/>
    <mergeCell ref="AB30:AC30"/>
    <mergeCell ref="AD29:AD30"/>
    <mergeCell ref="AB40:AC40"/>
    <mergeCell ref="AB41:AC41"/>
    <mergeCell ref="T29:U30"/>
    <mergeCell ref="V29:V30"/>
    <mergeCell ref="W29:W30"/>
    <mergeCell ref="X29:Y29"/>
    <mergeCell ref="X30:Y30"/>
    <mergeCell ref="Z29:Z30"/>
    <mergeCell ref="N29:N30"/>
    <mergeCell ref="O29:O30"/>
    <mergeCell ref="P29:Q29"/>
    <mergeCell ref="P30:Q30"/>
    <mergeCell ref="R29:R30"/>
    <mergeCell ref="S29:S30"/>
    <mergeCell ref="G29:G30"/>
    <mergeCell ref="H29:I29"/>
    <mergeCell ref="H30:I30"/>
    <mergeCell ref="J29:J30"/>
    <mergeCell ref="K29:K30"/>
    <mergeCell ref="L29:M29"/>
    <mergeCell ref="L30:M30"/>
    <mergeCell ref="D10:E10"/>
    <mergeCell ref="H10:I10"/>
    <mergeCell ref="D11:I11"/>
    <mergeCell ref="AB27:AC27"/>
    <mergeCell ref="AB28:AC28"/>
    <mergeCell ref="B29:B30"/>
    <mergeCell ref="C29:C30"/>
    <mergeCell ref="D29:E29"/>
    <mergeCell ref="D30:E30"/>
    <mergeCell ref="F29:F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4" width="19.42578125" customWidth="1"/>
    <col min="5" max="5" width="14.5703125" customWidth="1"/>
    <col min="6" max="7" width="19.42578125" customWidth="1"/>
    <col min="8" max="8" width="4.140625" customWidth="1"/>
    <col min="9" max="9" width="14.85546875" customWidth="1"/>
    <col min="10" max="10" width="3.28515625" customWidth="1"/>
    <col min="11" max="11" width="19.42578125" customWidth="1"/>
    <col min="12" max="12" width="3.85546875" customWidth="1"/>
    <col min="13" max="13" width="12.140625" customWidth="1"/>
    <col min="14" max="14" width="3.28515625" customWidth="1"/>
  </cols>
  <sheetData>
    <row r="1" spans="1:14" ht="15" customHeight="1" x14ac:dyDescent="0.25">
      <c r="A1" s="8" t="s">
        <v>552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553</v>
      </c>
      <c r="B3" s="17"/>
      <c r="C3" s="17"/>
      <c r="D3" s="17"/>
      <c r="E3" s="17"/>
      <c r="F3" s="17"/>
      <c r="G3" s="17"/>
      <c r="H3" s="17"/>
      <c r="I3" s="17"/>
      <c r="J3" s="17"/>
      <c r="K3" s="17"/>
      <c r="L3" s="17"/>
      <c r="M3" s="17"/>
      <c r="N3" s="17"/>
    </row>
    <row r="4" spans="1:14" x14ac:dyDescent="0.25">
      <c r="A4" s="18" t="s">
        <v>554</v>
      </c>
      <c r="B4" s="19" t="s">
        <v>555</v>
      </c>
      <c r="C4" s="19"/>
      <c r="D4" s="19"/>
      <c r="E4" s="19"/>
      <c r="F4" s="19"/>
      <c r="G4" s="19"/>
      <c r="H4" s="19"/>
      <c r="I4" s="19"/>
      <c r="J4" s="19"/>
      <c r="K4" s="19"/>
      <c r="L4" s="19"/>
      <c r="M4" s="19"/>
      <c r="N4" s="19"/>
    </row>
    <row r="5" spans="1:14" x14ac:dyDescent="0.25">
      <c r="A5" s="18"/>
      <c r="B5" s="17"/>
      <c r="C5" s="17"/>
      <c r="D5" s="17"/>
      <c r="E5" s="17"/>
      <c r="F5" s="17"/>
      <c r="G5" s="17"/>
      <c r="H5" s="17"/>
      <c r="I5" s="17"/>
      <c r="J5" s="17"/>
      <c r="K5" s="17"/>
      <c r="L5" s="17"/>
      <c r="M5" s="17"/>
      <c r="N5" s="17"/>
    </row>
    <row r="6" spans="1:14" x14ac:dyDescent="0.25">
      <c r="A6" s="18"/>
      <c r="B6" s="20" t="s">
        <v>556</v>
      </c>
      <c r="C6" s="20"/>
      <c r="D6" s="20"/>
      <c r="E6" s="20"/>
      <c r="F6" s="20"/>
      <c r="G6" s="20"/>
      <c r="H6" s="20"/>
      <c r="I6" s="20"/>
      <c r="J6" s="20"/>
      <c r="K6" s="20"/>
      <c r="L6" s="20"/>
      <c r="M6" s="20"/>
      <c r="N6" s="20"/>
    </row>
    <row r="7" spans="1:14" x14ac:dyDescent="0.25">
      <c r="A7" s="18"/>
      <c r="B7" s="17"/>
      <c r="C7" s="17"/>
      <c r="D7" s="17"/>
      <c r="E7" s="17"/>
      <c r="F7" s="17"/>
      <c r="G7" s="17"/>
      <c r="H7" s="17"/>
      <c r="I7" s="17"/>
      <c r="J7" s="17"/>
      <c r="K7" s="17"/>
      <c r="L7" s="17"/>
      <c r="M7" s="17"/>
      <c r="N7" s="17"/>
    </row>
    <row r="8" spans="1:14" x14ac:dyDescent="0.25">
      <c r="A8" s="18"/>
      <c r="B8" s="60"/>
      <c r="C8" s="60"/>
      <c r="D8" s="59" t="s">
        <v>557</v>
      </c>
      <c r="E8" s="59"/>
      <c r="F8" s="60"/>
      <c r="G8" s="60"/>
      <c r="H8" s="59">
        <v>2014</v>
      </c>
      <c r="I8" s="59"/>
      <c r="J8" s="60"/>
      <c r="K8" s="60"/>
      <c r="L8" s="59">
        <v>2013</v>
      </c>
      <c r="M8" s="59"/>
      <c r="N8" s="60"/>
    </row>
    <row r="9" spans="1:14" ht="15.75" thickBot="1" x14ac:dyDescent="0.3">
      <c r="A9" s="18"/>
      <c r="B9" s="60"/>
      <c r="C9" s="60"/>
      <c r="D9" s="61" t="s">
        <v>558</v>
      </c>
      <c r="E9" s="61"/>
      <c r="F9" s="60"/>
      <c r="G9" s="60"/>
      <c r="H9" s="61"/>
      <c r="I9" s="61"/>
      <c r="J9" s="60"/>
      <c r="K9" s="60"/>
      <c r="L9" s="61"/>
      <c r="M9" s="61"/>
      <c r="N9" s="60"/>
    </row>
    <row r="10" spans="1:14" x14ac:dyDescent="0.25">
      <c r="A10" s="18"/>
      <c r="B10" s="21"/>
      <c r="C10" s="21"/>
      <c r="D10" s="21"/>
      <c r="E10" s="24"/>
      <c r="F10" s="21"/>
      <c r="G10" s="21"/>
      <c r="H10" s="59" t="s">
        <v>357</v>
      </c>
      <c r="I10" s="59"/>
      <c r="J10" s="59"/>
      <c r="K10" s="59"/>
      <c r="L10" s="59"/>
      <c r="M10" s="59"/>
      <c r="N10" s="21"/>
    </row>
    <row r="11" spans="1:14" x14ac:dyDescent="0.25">
      <c r="A11" s="18"/>
      <c r="B11" s="14"/>
      <c r="C11" s="14"/>
      <c r="D11" s="14"/>
      <c r="E11" s="14"/>
      <c r="F11" s="14"/>
      <c r="G11" s="14"/>
      <c r="H11" s="14"/>
      <c r="I11" s="14"/>
      <c r="J11" s="14"/>
      <c r="K11" s="14"/>
      <c r="L11" s="14"/>
      <c r="M11" s="14"/>
      <c r="N11" s="14"/>
    </row>
    <row r="12" spans="1:14" x14ac:dyDescent="0.25">
      <c r="A12" s="18"/>
      <c r="B12" s="42" t="s">
        <v>559</v>
      </c>
      <c r="C12" s="27"/>
      <c r="D12" s="99" t="s">
        <v>560</v>
      </c>
      <c r="E12" s="99"/>
      <c r="F12" s="27"/>
      <c r="G12" s="37"/>
      <c r="H12" s="37" t="s">
        <v>360</v>
      </c>
      <c r="I12" s="43">
        <v>1400</v>
      </c>
      <c r="J12" s="40"/>
      <c r="K12" s="27"/>
      <c r="L12" s="27" t="s">
        <v>360</v>
      </c>
      <c r="M12" s="65">
        <v>1400</v>
      </c>
      <c r="N12" s="39"/>
    </row>
    <row r="13" spans="1:14" x14ac:dyDescent="0.25">
      <c r="A13" s="18"/>
      <c r="B13" s="41" t="s">
        <v>561</v>
      </c>
      <c r="C13" s="29"/>
      <c r="D13" s="29"/>
      <c r="E13" s="63">
        <v>30</v>
      </c>
      <c r="F13" s="32"/>
      <c r="G13" s="30"/>
      <c r="H13" s="30"/>
      <c r="I13" s="34">
        <v>954</v>
      </c>
      <c r="J13" s="33"/>
      <c r="K13" s="29"/>
      <c r="L13" s="29"/>
      <c r="M13" s="63">
        <v>954</v>
      </c>
      <c r="N13" s="32"/>
    </row>
    <row r="14" spans="1:14" x14ac:dyDescent="0.25">
      <c r="A14" s="18"/>
      <c r="B14" s="42" t="s">
        <v>562</v>
      </c>
      <c r="C14" s="27"/>
      <c r="D14" s="27"/>
      <c r="E14" s="97">
        <v>42139</v>
      </c>
      <c r="F14" s="39"/>
      <c r="G14" s="37"/>
      <c r="H14" s="37"/>
      <c r="I14" s="43">
        <v>3915</v>
      </c>
      <c r="J14" s="40"/>
      <c r="K14" s="27"/>
      <c r="L14" s="27"/>
      <c r="M14" s="65">
        <v>3805</v>
      </c>
      <c r="N14" s="39"/>
    </row>
    <row r="15" spans="1:14" x14ac:dyDescent="0.25">
      <c r="A15" s="18"/>
      <c r="B15" s="41" t="s">
        <v>563</v>
      </c>
      <c r="C15" s="29"/>
      <c r="D15" s="29"/>
      <c r="E15" s="98">
        <v>42042</v>
      </c>
      <c r="F15" s="32"/>
      <c r="G15" s="30"/>
      <c r="H15" s="30"/>
      <c r="I15" s="31">
        <v>8241</v>
      </c>
      <c r="J15" s="33"/>
      <c r="K15" s="29"/>
      <c r="L15" s="29"/>
      <c r="M15" s="62">
        <v>7489</v>
      </c>
      <c r="N15" s="32"/>
    </row>
    <row r="16" spans="1:14" ht="15.75" thickBot="1" x14ac:dyDescent="0.3">
      <c r="A16" s="18"/>
      <c r="B16" s="26" t="s">
        <v>564</v>
      </c>
      <c r="C16" s="27"/>
      <c r="D16" s="27"/>
      <c r="E16" s="66" t="s">
        <v>364</v>
      </c>
      <c r="F16" s="39"/>
      <c r="G16" s="37"/>
      <c r="H16" s="53"/>
      <c r="I16" s="54">
        <v>1550</v>
      </c>
      <c r="J16" s="40"/>
      <c r="K16" s="27"/>
      <c r="L16" s="52"/>
      <c r="M16" s="74">
        <v>341</v>
      </c>
      <c r="N16" s="39"/>
    </row>
    <row r="17" spans="1:14" x14ac:dyDescent="0.25">
      <c r="A17" s="18"/>
      <c r="B17" s="29"/>
      <c r="C17" s="29"/>
      <c r="D17" s="29"/>
      <c r="E17" s="29"/>
      <c r="F17" s="29"/>
      <c r="G17" s="29"/>
      <c r="H17" s="29"/>
      <c r="I17" s="29"/>
      <c r="J17" s="29"/>
      <c r="K17" s="29"/>
      <c r="L17" s="29"/>
      <c r="M17" s="29"/>
      <c r="N17" s="29"/>
    </row>
    <row r="18" spans="1:14" x14ac:dyDescent="0.25">
      <c r="A18" s="18"/>
      <c r="B18" s="37"/>
      <c r="C18" s="37"/>
      <c r="D18" s="37"/>
      <c r="E18" s="38"/>
      <c r="F18" s="37"/>
      <c r="G18" s="37"/>
      <c r="H18" s="37"/>
      <c r="I18" s="43">
        <v>16060</v>
      </c>
      <c r="J18" s="40"/>
      <c r="K18" s="27"/>
      <c r="L18" s="27"/>
      <c r="M18" s="65">
        <v>13989</v>
      </c>
      <c r="N18" s="39"/>
    </row>
    <row r="19" spans="1:14" x14ac:dyDescent="0.25">
      <c r="A19" s="18"/>
      <c r="B19" s="29"/>
      <c r="C19" s="29"/>
      <c r="D19" s="29"/>
      <c r="E19" s="29"/>
      <c r="F19" s="29"/>
      <c r="G19" s="29"/>
      <c r="H19" s="29"/>
      <c r="I19" s="29"/>
      <c r="J19" s="29"/>
      <c r="K19" s="29"/>
      <c r="L19" s="29"/>
      <c r="M19" s="29"/>
      <c r="N19" s="29"/>
    </row>
    <row r="20" spans="1:14" ht="27" thickBot="1" x14ac:dyDescent="0.3">
      <c r="A20" s="18"/>
      <c r="B20" s="42" t="s">
        <v>565</v>
      </c>
      <c r="C20" s="37"/>
      <c r="D20" s="37"/>
      <c r="E20" s="38"/>
      <c r="F20" s="37"/>
      <c r="G20" s="37"/>
      <c r="H20" s="53"/>
      <c r="I20" s="55" t="s">
        <v>566</v>
      </c>
      <c r="J20" s="44" t="s">
        <v>362</v>
      </c>
      <c r="K20" s="27"/>
      <c r="L20" s="52"/>
      <c r="M20" s="74" t="s">
        <v>567</v>
      </c>
      <c r="N20" s="67" t="s">
        <v>362</v>
      </c>
    </row>
    <row r="21" spans="1:14" x14ac:dyDescent="0.25">
      <c r="A21" s="18"/>
      <c r="B21" s="29"/>
      <c r="C21" s="29"/>
      <c r="D21" s="29"/>
      <c r="E21" s="29"/>
      <c r="F21" s="29"/>
      <c r="G21" s="29"/>
      <c r="H21" s="29"/>
      <c r="I21" s="29"/>
      <c r="J21" s="29"/>
      <c r="K21" s="29"/>
      <c r="L21" s="29"/>
      <c r="M21" s="29"/>
      <c r="N21" s="29"/>
    </row>
    <row r="22" spans="1:14" ht="15.75" thickBot="1" x14ac:dyDescent="0.3">
      <c r="A22" s="18"/>
      <c r="B22" s="37"/>
      <c r="C22" s="37"/>
      <c r="D22" s="37"/>
      <c r="E22" s="38"/>
      <c r="F22" s="37"/>
      <c r="G22" s="37"/>
      <c r="H22" s="49" t="s">
        <v>360</v>
      </c>
      <c r="I22" s="50">
        <v>5696</v>
      </c>
      <c r="J22" s="40"/>
      <c r="K22" s="27"/>
      <c r="L22" s="70" t="s">
        <v>360</v>
      </c>
      <c r="M22" s="71">
        <v>4232</v>
      </c>
      <c r="N22" s="39"/>
    </row>
    <row r="23" spans="1:14" ht="15.75" thickTop="1" x14ac:dyDescent="0.25">
      <c r="A23" s="18"/>
      <c r="B23" s="17"/>
      <c r="C23" s="17"/>
      <c r="D23" s="17"/>
      <c r="E23" s="17"/>
      <c r="F23" s="17"/>
      <c r="G23" s="17"/>
      <c r="H23" s="17"/>
      <c r="I23" s="17"/>
      <c r="J23" s="17"/>
      <c r="K23" s="17"/>
      <c r="L23" s="17"/>
      <c r="M23" s="17"/>
      <c r="N23" s="17"/>
    </row>
    <row r="24" spans="1:14" ht="25.5" customHeight="1" x14ac:dyDescent="0.25">
      <c r="A24" s="18"/>
      <c r="B24" s="20" t="s">
        <v>568</v>
      </c>
      <c r="C24" s="20"/>
      <c r="D24" s="20"/>
      <c r="E24" s="20"/>
      <c r="F24" s="20"/>
      <c r="G24" s="20"/>
      <c r="H24" s="20"/>
      <c r="I24" s="20"/>
      <c r="J24" s="20"/>
      <c r="K24" s="20"/>
      <c r="L24" s="20"/>
      <c r="M24" s="20"/>
      <c r="N24" s="20"/>
    </row>
  </sheetData>
  <mergeCells count="24">
    <mergeCell ref="B23:N23"/>
    <mergeCell ref="B24:N24"/>
    <mergeCell ref="D12:E12"/>
    <mergeCell ref="A1:A2"/>
    <mergeCell ref="B1:N1"/>
    <mergeCell ref="B2:N2"/>
    <mergeCell ref="B3:N3"/>
    <mergeCell ref="A4:A24"/>
    <mergeCell ref="B4:N4"/>
    <mergeCell ref="B5:N5"/>
    <mergeCell ref="B6:N6"/>
    <mergeCell ref="B7:N7"/>
    <mergeCell ref="H8:I9"/>
    <mergeCell ref="J8:J9"/>
    <mergeCell ref="K8:K9"/>
    <mergeCell ref="L8:M9"/>
    <mergeCell ref="N8:N9"/>
    <mergeCell ref="H10:M10"/>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3.42578125" customWidth="1"/>
    <col min="3" max="3" width="36.5703125" customWidth="1"/>
    <col min="4" max="4" width="9.42578125" customWidth="1"/>
    <col min="5" max="5" width="14.42578125" customWidth="1"/>
    <col min="6" max="6" width="36.5703125" customWidth="1"/>
  </cols>
  <sheetData>
    <row r="1" spans="1:6" ht="15" customHeight="1" x14ac:dyDescent="0.25">
      <c r="A1" s="8" t="s">
        <v>569</v>
      </c>
      <c r="B1" s="8" t="s">
        <v>1</v>
      </c>
      <c r="C1" s="8"/>
      <c r="D1" s="8"/>
      <c r="E1" s="8"/>
      <c r="F1" s="8"/>
    </row>
    <row r="2" spans="1:6" ht="15" customHeight="1" x14ac:dyDescent="0.25">
      <c r="A2" s="8"/>
      <c r="B2" s="8" t="s">
        <v>2</v>
      </c>
      <c r="C2" s="8"/>
      <c r="D2" s="8"/>
      <c r="E2" s="8"/>
      <c r="F2" s="8"/>
    </row>
    <row r="3" spans="1:6" ht="30" x14ac:dyDescent="0.25">
      <c r="A3" s="3" t="s">
        <v>570</v>
      </c>
      <c r="B3" s="17"/>
      <c r="C3" s="17"/>
      <c r="D3" s="17"/>
      <c r="E3" s="17"/>
      <c r="F3" s="17"/>
    </row>
    <row r="4" spans="1:6" x14ac:dyDescent="0.25">
      <c r="A4" s="18" t="s">
        <v>571</v>
      </c>
      <c r="B4" s="19" t="s">
        <v>572</v>
      </c>
      <c r="C4" s="19"/>
      <c r="D4" s="19"/>
      <c r="E4" s="19"/>
      <c r="F4" s="19"/>
    </row>
    <row r="5" spans="1:6" x14ac:dyDescent="0.25">
      <c r="A5" s="18"/>
      <c r="B5" s="17"/>
      <c r="C5" s="17"/>
      <c r="D5" s="17"/>
      <c r="E5" s="17"/>
      <c r="F5" s="17"/>
    </row>
    <row r="6" spans="1:6" ht="76.5" customHeight="1" x14ac:dyDescent="0.25">
      <c r="A6" s="18"/>
      <c r="B6" s="20" t="s">
        <v>573</v>
      </c>
      <c r="C6" s="20"/>
      <c r="D6" s="20"/>
      <c r="E6" s="20"/>
      <c r="F6" s="20"/>
    </row>
    <row r="7" spans="1:6" x14ac:dyDescent="0.25">
      <c r="A7" s="18"/>
      <c r="B7" s="17"/>
      <c r="C7" s="17"/>
      <c r="D7" s="17"/>
      <c r="E7" s="17"/>
      <c r="F7" s="17"/>
    </row>
    <row r="8" spans="1:6" ht="76.5" customHeight="1" x14ac:dyDescent="0.25">
      <c r="A8" s="18"/>
      <c r="B8" s="20" t="s">
        <v>574</v>
      </c>
      <c r="C8" s="20"/>
      <c r="D8" s="20"/>
      <c r="E8" s="20"/>
      <c r="F8" s="20"/>
    </row>
    <row r="9" spans="1:6" x14ac:dyDescent="0.25">
      <c r="A9" s="18"/>
      <c r="B9" s="17"/>
      <c r="C9" s="17"/>
      <c r="D9" s="17"/>
      <c r="E9" s="17"/>
      <c r="F9" s="17"/>
    </row>
    <row r="10" spans="1:6" ht="76.5" customHeight="1" x14ac:dyDescent="0.25">
      <c r="A10" s="18"/>
      <c r="B10" s="20" t="s">
        <v>575</v>
      </c>
      <c r="C10" s="20"/>
      <c r="D10" s="20"/>
      <c r="E10" s="20"/>
      <c r="F10" s="20"/>
    </row>
    <row r="11" spans="1:6" x14ac:dyDescent="0.25">
      <c r="A11" s="18"/>
      <c r="B11" s="17"/>
      <c r="C11" s="17"/>
      <c r="D11" s="17"/>
      <c r="E11" s="17"/>
      <c r="F11" s="17"/>
    </row>
    <row r="12" spans="1:6" ht="25.5" customHeight="1" x14ac:dyDescent="0.25">
      <c r="A12" s="18"/>
      <c r="B12" s="20" t="s">
        <v>576</v>
      </c>
      <c r="C12" s="20"/>
      <c r="D12" s="20"/>
      <c r="E12" s="20"/>
      <c r="F12" s="20"/>
    </row>
    <row r="13" spans="1:6" x14ac:dyDescent="0.25">
      <c r="A13" s="18"/>
      <c r="B13" s="17"/>
      <c r="C13" s="17"/>
      <c r="D13" s="17"/>
      <c r="E13" s="17"/>
      <c r="F13" s="17"/>
    </row>
    <row r="14" spans="1:6" ht="38.25" customHeight="1" x14ac:dyDescent="0.25">
      <c r="A14" s="18"/>
      <c r="B14" s="20" t="s">
        <v>577</v>
      </c>
      <c r="C14" s="20"/>
      <c r="D14" s="20"/>
      <c r="E14" s="20"/>
      <c r="F14" s="20"/>
    </row>
    <row r="15" spans="1:6" x14ac:dyDescent="0.25">
      <c r="A15" s="18"/>
      <c r="B15" s="17"/>
      <c r="C15" s="17"/>
      <c r="D15" s="17"/>
      <c r="E15" s="17"/>
      <c r="F15" s="17"/>
    </row>
    <row r="16" spans="1:6" x14ac:dyDescent="0.25">
      <c r="A16" s="18"/>
      <c r="B16" s="20" t="s">
        <v>578</v>
      </c>
      <c r="C16" s="20"/>
      <c r="D16" s="20"/>
      <c r="E16" s="20"/>
      <c r="F16" s="20"/>
    </row>
    <row r="17" spans="1:6" x14ac:dyDescent="0.25">
      <c r="A17" s="18"/>
      <c r="B17" s="17"/>
      <c r="C17" s="17"/>
      <c r="D17" s="17"/>
      <c r="E17" s="17"/>
      <c r="F17" s="17"/>
    </row>
    <row r="18" spans="1:6" x14ac:dyDescent="0.25">
      <c r="A18" s="18"/>
      <c r="B18" s="42">
        <v>2015</v>
      </c>
      <c r="C18" s="37"/>
      <c r="D18" s="37" t="s">
        <v>360</v>
      </c>
      <c r="E18" s="38">
        <v>48</v>
      </c>
      <c r="F18" s="40"/>
    </row>
    <row r="19" spans="1:6" x14ac:dyDescent="0.25">
      <c r="A19" s="18"/>
      <c r="B19" s="41">
        <v>2016</v>
      </c>
      <c r="C19" s="30"/>
      <c r="D19" s="30"/>
      <c r="E19" s="34">
        <v>9</v>
      </c>
      <c r="F19" s="33"/>
    </row>
    <row r="20" spans="1:6" x14ac:dyDescent="0.25">
      <c r="A20" s="18"/>
      <c r="B20" s="17"/>
      <c r="C20" s="17"/>
      <c r="D20" s="17"/>
      <c r="E20" s="17"/>
      <c r="F20" s="17"/>
    </row>
  </sheetData>
  <mergeCells count="20">
    <mergeCell ref="B15:F15"/>
    <mergeCell ref="B16:F16"/>
    <mergeCell ref="B17:F17"/>
    <mergeCell ref="B20:F20"/>
    <mergeCell ref="B9:F9"/>
    <mergeCell ref="B10:F10"/>
    <mergeCell ref="B11:F11"/>
    <mergeCell ref="B12:F12"/>
    <mergeCell ref="B13:F13"/>
    <mergeCell ref="B14:F14"/>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3.85546875" customWidth="1"/>
    <col min="4" max="4" width="5.140625" customWidth="1"/>
    <col min="5" max="5" width="19.42578125" customWidth="1"/>
    <col min="6" max="7" width="23.85546875" customWidth="1"/>
    <col min="8" max="8" width="4.85546875" customWidth="1"/>
    <col min="9" max="9" width="17.140625" customWidth="1"/>
    <col min="10" max="10" width="23.85546875" customWidth="1"/>
  </cols>
  <sheetData>
    <row r="1" spans="1:10" ht="15" customHeight="1" x14ac:dyDescent="0.25">
      <c r="A1" s="8" t="s">
        <v>579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580</v>
      </c>
      <c r="B3" s="17"/>
      <c r="C3" s="17"/>
      <c r="D3" s="17"/>
      <c r="E3" s="17"/>
      <c r="F3" s="17"/>
      <c r="G3" s="17"/>
      <c r="H3" s="17"/>
      <c r="I3" s="17"/>
      <c r="J3" s="17"/>
    </row>
    <row r="4" spans="1:10" x14ac:dyDescent="0.25">
      <c r="A4" s="18" t="s">
        <v>581</v>
      </c>
      <c r="B4" s="19" t="s">
        <v>582</v>
      </c>
      <c r="C4" s="19"/>
      <c r="D4" s="19"/>
      <c r="E4" s="19"/>
      <c r="F4" s="19"/>
      <c r="G4" s="19"/>
      <c r="H4" s="19"/>
      <c r="I4" s="19"/>
      <c r="J4" s="19"/>
    </row>
    <row r="5" spans="1:10" x14ac:dyDescent="0.25">
      <c r="A5" s="18"/>
      <c r="B5" s="17"/>
      <c r="C5" s="17"/>
      <c r="D5" s="17"/>
      <c r="E5" s="17"/>
      <c r="F5" s="17"/>
      <c r="G5" s="17"/>
      <c r="H5" s="17"/>
      <c r="I5" s="17"/>
      <c r="J5" s="17"/>
    </row>
    <row r="6" spans="1:10" x14ac:dyDescent="0.25">
      <c r="A6" s="18"/>
      <c r="B6" s="20" t="s">
        <v>583</v>
      </c>
      <c r="C6" s="20"/>
      <c r="D6" s="20"/>
      <c r="E6" s="20"/>
      <c r="F6" s="20"/>
      <c r="G6" s="20"/>
      <c r="H6" s="20"/>
      <c r="I6" s="20"/>
      <c r="J6" s="20"/>
    </row>
    <row r="7" spans="1:10" x14ac:dyDescent="0.25">
      <c r="A7" s="18"/>
      <c r="B7" s="17"/>
      <c r="C7" s="17"/>
      <c r="D7" s="17"/>
      <c r="E7" s="17"/>
      <c r="F7" s="17"/>
      <c r="G7" s="17"/>
      <c r="H7" s="17"/>
      <c r="I7" s="17"/>
      <c r="J7" s="17"/>
    </row>
    <row r="8" spans="1:10" ht="15.75" thickBot="1" x14ac:dyDescent="0.3">
      <c r="A8" s="18"/>
      <c r="B8" s="21"/>
      <c r="C8" s="21"/>
      <c r="D8" s="61">
        <v>2014</v>
      </c>
      <c r="E8" s="61"/>
      <c r="F8" s="21"/>
      <c r="G8" s="21"/>
      <c r="H8" s="61">
        <v>2013</v>
      </c>
      <c r="I8" s="61"/>
      <c r="J8" s="21"/>
    </row>
    <row r="9" spans="1:10" x14ac:dyDescent="0.25">
      <c r="A9" s="18"/>
      <c r="B9" s="21"/>
      <c r="C9" s="21"/>
      <c r="D9" s="59" t="s">
        <v>357</v>
      </c>
      <c r="E9" s="59"/>
      <c r="F9" s="59"/>
      <c r="G9" s="59"/>
      <c r="H9" s="59"/>
      <c r="I9" s="59"/>
      <c r="J9" s="21"/>
    </row>
    <row r="10" spans="1:10" x14ac:dyDescent="0.25">
      <c r="A10" s="18"/>
      <c r="B10" s="14"/>
      <c r="C10" s="14"/>
      <c r="D10" s="14"/>
      <c r="E10" s="14"/>
      <c r="F10" s="14"/>
      <c r="G10" s="14"/>
      <c r="H10" s="14"/>
      <c r="I10" s="14"/>
      <c r="J10" s="14"/>
    </row>
    <row r="11" spans="1:10" x14ac:dyDescent="0.25">
      <c r="A11" s="18"/>
      <c r="B11" s="27" t="s">
        <v>584</v>
      </c>
      <c r="C11" s="37"/>
      <c r="D11" s="37" t="s">
        <v>360</v>
      </c>
      <c r="E11" s="43">
        <v>140459</v>
      </c>
      <c r="F11" s="40"/>
      <c r="G11" s="27"/>
      <c r="H11" s="27" t="s">
        <v>360</v>
      </c>
      <c r="I11" s="65">
        <v>129179</v>
      </c>
      <c r="J11" s="39"/>
    </row>
    <row r="12" spans="1:10" ht="26.25" x14ac:dyDescent="0.25">
      <c r="A12" s="18"/>
      <c r="B12" s="29" t="s">
        <v>585</v>
      </c>
      <c r="C12" s="30"/>
      <c r="D12" s="30"/>
      <c r="E12" s="31">
        <v>410997</v>
      </c>
      <c r="F12" s="33"/>
      <c r="G12" s="29"/>
      <c r="H12" s="29"/>
      <c r="I12" s="62">
        <v>420185</v>
      </c>
      <c r="J12" s="32"/>
    </row>
    <row r="13" spans="1:10" x14ac:dyDescent="0.25">
      <c r="A13" s="18"/>
      <c r="B13" s="27" t="s">
        <v>586</v>
      </c>
      <c r="C13" s="37"/>
      <c r="D13" s="37"/>
      <c r="E13" s="43">
        <v>43219</v>
      </c>
      <c r="F13" s="40"/>
      <c r="G13" s="27"/>
      <c r="H13" s="27"/>
      <c r="I13" s="65">
        <v>30359</v>
      </c>
      <c r="J13" s="39"/>
    </row>
    <row r="14" spans="1:10" ht="15.75" thickBot="1" x14ac:dyDescent="0.3">
      <c r="A14" s="18"/>
      <c r="B14" s="29" t="s">
        <v>587</v>
      </c>
      <c r="C14" s="30"/>
      <c r="D14" s="46"/>
      <c r="E14" s="47">
        <v>47715</v>
      </c>
      <c r="F14" s="33"/>
      <c r="G14" s="29"/>
      <c r="H14" s="45"/>
      <c r="I14" s="68">
        <v>53726</v>
      </c>
      <c r="J14" s="32"/>
    </row>
    <row r="15" spans="1:10" x14ac:dyDescent="0.25">
      <c r="A15" s="18"/>
      <c r="B15" s="27"/>
      <c r="C15" s="27"/>
      <c r="D15" s="27"/>
      <c r="E15" s="27"/>
      <c r="F15" s="27"/>
      <c r="G15" s="27"/>
      <c r="H15" s="27"/>
      <c r="I15" s="27"/>
      <c r="J15" s="27"/>
    </row>
    <row r="16" spans="1:10" ht="15.75" thickBot="1" x14ac:dyDescent="0.3">
      <c r="A16" s="18"/>
      <c r="B16" s="30"/>
      <c r="C16" s="30"/>
      <c r="D16" s="56" t="s">
        <v>360</v>
      </c>
      <c r="E16" s="57">
        <v>642390</v>
      </c>
      <c r="F16" s="33"/>
      <c r="G16" s="29"/>
      <c r="H16" s="75" t="s">
        <v>360</v>
      </c>
      <c r="I16" s="76">
        <v>633449</v>
      </c>
      <c r="J16" s="32"/>
    </row>
    <row r="17" spans="1:10" ht="15.75" thickTop="1" x14ac:dyDescent="0.25">
      <c r="A17" s="18"/>
      <c r="B17" s="17"/>
      <c r="C17" s="17"/>
      <c r="D17" s="17"/>
      <c r="E17" s="17"/>
      <c r="F17" s="17"/>
      <c r="G17" s="17"/>
      <c r="H17" s="17"/>
      <c r="I17" s="17"/>
      <c r="J17" s="17"/>
    </row>
    <row r="18" spans="1:10" x14ac:dyDescent="0.25">
      <c r="A18" s="18"/>
      <c r="B18" s="20" t="s">
        <v>588</v>
      </c>
      <c r="C18" s="20"/>
      <c r="D18" s="20"/>
      <c r="E18" s="20"/>
      <c r="F18" s="20"/>
      <c r="G18" s="20"/>
      <c r="H18" s="20"/>
      <c r="I18" s="20"/>
      <c r="J18" s="20"/>
    </row>
    <row r="19" spans="1:10" x14ac:dyDescent="0.25">
      <c r="A19" s="18"/>
      <c r="B19" s="17"/>
      <c r="C19" s="17"/>
      <c r="D19" s="17"/>
      <c r="E19" s="17"/>
      <c r="F19" s="17"/>
      <c r="G19" s="17"/>
      <c r="H19" s="17"/>
      <c r="I19" s="17"/>
      <c r="J19" s="17"/>
    </row>
    <row r="20" spans="1:10" x14ac:dyDescent="0.25">
      <c r="A20" s="18"/>
      <c r="B20" s="27">
        <v>2015</v>
      </c>
      <c r="C20" s="37"/>
      <c r="D20" s="37" t="s">
        <v>360</v>
      </c>
      <c r="E20" s="43">
        <v>38041</v>
      </c>
      <c r="F20" s="40"/>
    </row>
    <row r="21" spans="1:10" x14ac:dyDescent="0.25">
      <c r="A21" s="18"/>
      <c r="B21" s="29">
        <v>2016</v>
      </c>
      <c r="C21" s="30"/>
      <c r="D21" s="30"/>
      <c r="E21" s="31">
        <v>8742</v>
      </c>
      <c r="F21" s="33"/>
    </row>
    <row r="22" spans="1:10" x14ac:dyDescent="0.25">
      <c r="A22" s="18"/>
      <c r="B22" s="27">
        <v>2017</v>
      </c>
      <c r="C22" s="37"/>
      <c r="D22" s="37"/>
      <c r="E22" s="43">
        <v>9964</v>
      </c>
      <c r="F22" s="40"/>
    </row>
    <row r="23" spans="1:10" x14ac:dyDescent="0.25">
      <c r="A23" s="18"/>
      <c r="B23" s="29">
        <v>2018</v>
      </c>
      <c r="C23" s="30"/>
      <c r="D23" s="30"/>
      <c r="E23" s="31">
        <v>14731</v>
      </c>
      <c r="F23" s="33"/>
    </row>
    <row r="24" spans="1:10" x14ac:dyDescent="0.25">
      <c r="A24" s="18"/>
      <c r="B24" s="27">
        <v>2019</v>
      </c>
      <c r="C24" s="37"/>
      <c r="D24" s="37"/>
      <c r="E24" s="43">
        <v>17477</v>
      </c>
      <c r="F24" s="40"/>
    </row>
    <row r="25" spans="1:10" ht="15.75" thickBot="1" x14ac:dyDescent="0.3">
      <c r="A25" s="18"/>
      <c r="B25" s="29" t="s">
        <v>589</v>
      </c>
      <c r="C25" s="30"/>
      <c r="D25" s="46"/>
      <c r="E25" s="47">
        <v>1979</v>
      </c>
      <c r="F25" s="33"/>
    </row>
    <row r="26" spans="1:10" x14ac:dyDescent="0.25">
      <c r="A26" s="18"/>
      <c r="B26" s="27"/>
      <c r="C26" s="27"/>
      <c r="D26" s="27"/>
      <c r="E26" s="27"/>
      <c r="F26" s="27"/>
    </row>
    <row r="27" spans="1:10" ht="15.75" thickBot="1" x14ac:dyDescent="0.3">
      <c r="A27" s="18"/>
      <c r="B27" s="30"/>
      <c r="C27" s="30"/>
      <c r="D27" s="56" t="s">
        <v>360</v>
      </c>
      <c r="E27" s="57">
        <v>90934</v>
      </c>
      <c r="F27" s="33"/>
    </row>
    <row r="28" spans="1:10" ht="15.75" thickTop="1" x14ac:dyDescent="0.25">
      <c r="A28" s="18"/>
      <c r="B28" s="17"/>
      <c r="C28" s="17"/>
      <c r="D28" s="17"/>
      <c r="E28" s="17"/>
      <c r="F28" s="17"/>
      <c r="G28" s="17"/>
      <c r="H28" s="17"/>
      <c r="I28" s="17"/>
      <c r="J28" s="17"/>
    </row>
    <row r="29" spans="1:10" ht="25.5" customHeight="1" x14ac:dyDescent="0.25">
      <c r="A29" s="18"/>
      <c r="B29" s="20" t="s">
        <v>590</v>
      </c>
      <c r="C29" s="20"/>
      <c r="D29" s="20"/>
      <c r="E29" s="20"/>
      <c r="F29" s="20"/>
      <c r="G29" s="20"/>
      <c r="H29" s="20"/>
      <c r="I29" s="20"/>
      <c r="J29" s="20"/>
    </row>
  </sheetData>
  <mergeCells count="17">
    <mergeCell ref="B29:J29"/>
    <mergeCell ref="B6:J6"/>
    <mergeCell ref="B7:J7"/>
    <mergeCell ref="B17:J17"/>
    <mergeCell ref="B18:J18"/>
    <mergeCell ref="B19:J19"/>
    <mergeCell ref="B28:J28"/>
    <mergeCell ref="D8:E8"/>
    <mergeCell ref="H8:I8"/>
    <mergeCell ref="D9:I9"/>
    <mergeCell ref="A1:A2"/>
    <mergeCell ref="B1:J1"/>
    <mergeCell ref="B2:J2"/>
    <mergeCell ref="B3:J3"/>
    <mergeCell ref="A4:A29"/>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7109375" customWidth="1"/>
    <col min="4" max="4" width="6.85546875" customWidth="1"/>
    <col min="5" max="5" width="22.28515625" customWidth="1"/>
    <col min="6" max="6" width="10.85546875" customWidth="1"/>
    <col min="7" max="7" width="31.7109375" customWidth="1"/>
    <col min="8" max="8" width="6.42578125" customWidth="1"/>
    <col min="9" max="9" width="19.7109375" customWidth="1"/>
    <col min="10" max="10" width="8.85546875"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580</v>
      </c>
      <c r="B3" s="17"/>
      <c r="C3" s="17"/>
      <c r="D3" s="17"/>
      <c r="E3" s="17"/>
      <c r="F3" s="17"/>
      <c r="G3" s="17"/>
      <c r="H3" s="17"/>
      <c r="I3" s="17"/>
      <c r="J3" s="17"/>
    </row>
    <row r="4" spans="1:10" x14ac:dyDescent="0.25">
      <c r="A4" s="18" t="s">
        <v>592</v>
      </c>
      <c r="B4" s="19" t="s">
        <v>593</v>
      </c>
      <c r="C4" s="19"/>
      <c r="D4" s="19"/>
      <c r="E4" s="19"/>
      <c r="F4" s="19"/>
      <c r="G4" s="19"/>
      <c r="H4" s="19"/>
      <c r="I4" s="19"/>
      <c r="J4" s="19"/>
    </row>
    <row r="5" spans="1:10" x14ac:dyDescent="0.25">
      <c r="A5" s="18"/>
      <c r="B5" s="17"/>
      <c r="C5" s="17"/>
      <c r="D5" s="17"/>
      <c r="E5" s="17"/>
      <c r="F5" s="17"/>
      <c r="G5" s="17"/>
      <c r="H5" s="17"/>
      <c r="I5" s="17"/>
      <c r="J5" s="17"/>
    </row>
    <row r="6" spans="1:10" ht="38.25" customHeight="1" x14ac:dyDescent="0.25">
      <c r="A6" s="18"/>
      <c r="B6" s="20" t="s">
        <v>594</v>
      </c>
      <c r="C6" s="20"/>
      <c r="D6" s="20"/>
      <c r="E6" s="20"/>
      <c r="F6" s="20"/>
      <c r="G6" s="20"/>
      <c r="H6" s="20"/>
      <c r="I6" s="20"/>
      <c r="J6" s="20"/>
    </row>
    <row r="7" spans="1:10" x14ac:dyDescent="0.25">
      <c r="A7" s="18"/>
      <c r="B7" s="17"/>
      <c r="C7" s="17"/>
      <c r="D7" s="17"/>
      <c r="E7" s="17"/>
      <c r="F7" s="17"/>
      <c r="G7" s="17"/>
      <c r="H7" s="17"/>
      <c r="I7" s="17"/>
      <c r="J7" s="17"/>
    </row>
    <row r="8" spans="1:10" ht="15.75" thickBot="1" x14ac:dyDescent="0.3">
      <c r="A8" s="18"/>
      <c r="B8" s="21"/>
      <c r="C8" s="21"/>
      <c r="D8" s="61">
        <v>2014</v>
      </c>
      <c r="E8" s="61"/>
      <c r="F8" s="21"/>
      <c r="G8" s="21"/>
      <c r="H8" s="61">
        <v>2013</v>
      </c>
      <c r="I8" s="61"/>
      <c r="J8" s="21"/>
    </row>
    <row r="9" spans="1:10" x14ac:dyDescent="0.25">
      <c r="A9" s="18"/>
      <c r="B9" s="21"/>
      <c r="C9" s="21"/>
      <c r="D9" s="59" t="s">
        <v>595</v>
      </c>
      <c r="E9" s="59"/>
      <c r="F9" s="59"/>
      <c r="G9" s="59"/>
      <c r="H9" s="59"/>
      <c r="I9" s="59"/>
      <c r="J9" s="21"/>
    </row>
    <row r="10" spans="1:10" x14ac:dyDescent="0.25">
      <c r="A10" s="18"/>
      <c r="B10" s="14"/>
      <c r="C10" s="14"/>
      <c r="D10" s="14"/>
      <c r="E10" s="14"/>
      <c r="F10" s="14"/>
      <c r="G10" s="14"/>
      <c r="H10" s="14"/>
      <c r="I10" s="14"/>
      <c r="J10" s="14"/>
    </row>
    <row r="11" spans="1:10" x14ac:dyDescent="0.25">
      <c r="A11" s="18"/>
      <c r="B11" s="42" t="s">
        <v>596</v>
      </c>
      <c r="C11" s="27"/>
      <c r="D11" s="27"/>
      <c r="E11" s="26"/>
      <c r="F11" s="27"/>
      <c r="G11" s="27"/>
      <c r="H11" s="27"/>
      <c r="I11" s="26"/>
      <c r="J11" s="27"/>
    </row>
    <row r="12" spans="1:10" x14ac:dyDescent="0.25">
      <c r="A12" s="18"/>
      <c r="B12" s="41" t="s">
        <v>597</v>
      </c>
      <c r="C12" s="30"/>
      <c r="D12" s="30" t="s">
        <v>360</v>
      </c>
      <c r="E12" s="31">
        <v>23290</v>
      </c>
      <c r="F12" s="33"/>
      <c r="G12" s="29"/>
      <c r="H12" s="29" t="s">
        <v>360</v>
      </c>
      <c r="I12" s="62">
        <v>18440</v>
      </c>
      <c r="J12" s="32"/>
    </row>
    <row r="13" spans="1:10" x14ac:dyDescent="0.25">
      <c r="A13" s="18"/>
      <c r="B13" s="42" t="s">
        <v>598</v>
      </c>
      <c r="C13" s="37"/>
      <c r="D13" s="37"/>
      <c r="E13" s="43">
        <v>20096</v>
      </c>
      <c r="F13" s="40"/>
      <c r="G13" s="27"/>
      <c r="H13" s="27"/>
      <c r="I13" s="65">
        <v>18766</v>
      </c>
      <c r="J13" s="39"/>
    </row>
    <row r="14" spans="1:10" x14ac:dyDescent="0.25">
      <c r="A14" s="18"/>
      <c r="B14" s="41" t="s">
        <v>599</v>
      </c>
      <c r="C14" s="30"/>
      <c r="D14" s="30"/>
      <c r="E14" s="31">
        <v>27562</v>
      </c>
      <c r="F14" s="33"/>
      <c r="G14" s="29"/>
      <c r="H14" s="29"/>
      <c r="I14" s="62">
        <v>21566</v>
      </c>
      <c r="J14" s="32"/>
    </row>
    <row r="15" spans="1:10" x14ac:dyDescent="0.25">
      <c r="A15" s="18"/>
      <c r="B15" s="42" t="s">
        <v>600</v>
      </c>
      <c r="C15" s="37"/>
      <c r="D15" s="37"/>
      <c r="E15" s="38">
        <v>0.32</v>
      </c>
      <c r="F15" s="44" t="s">
        <v>601</v>
      </c>
      <c r="G15" s="27"/>
      <c r="H15" s="27"/>
      <c r="I15" s="66">
        <v>0.42</v>
      </c>
      <c r="J15" s="67" t="s">
        <v>601</v>
      </c>
    </row>
    <row r="16" spans="1:10" x14ac:dyDescent="0.25">
      <c r="A16" s="18"/>
      <c r="B16" s="41" t="s">
        <v>602</v>
      </c>
      <c r="C16" s="30"/>
      <c r="D16" s="30"/>
      <c r="E16" s="34">
        <v>0.28999999999999998</v>
      </c>
      <c r="F16" s="35" t="s">
        <v>601</v>
      </c>
      <c r="G16" s="29"/>
      <c r="H16" s="29"/>
      <c r="I16" s="63">
        <v>0.36</v>
      </c>
      <c r="J16" s="64" t="s">
        <v>601</v>
      </c>
    </row>
    <row r="17" spans="1:10" x14ac:dyDescent="0.25">
      <c r="A17" s="18"/>
      <c r="B17" s="17"/>
      <c r="C17" s="17"/>
      <c r="D17" s="17"/>
      <c r="E17" s="17"/>
      <c r="F17" s="17"/>
      <c r="G17" s="17"/>
      <c r="H17" s="17"/>
      <c r="I17" s="17"/>
      <c r="J17" s="17"/>
    </row>
  </sheetData>
  <mergeCells count="13">
    <mergeCell ref="B6:J6"/>
    <mergeCell ref="B7:J7"/>
    <mergeCell ref="B17:J17"/>
    <mergeCell ref="D8:E8"/>
    <mergeCell ref="H8:I8"/>
    <mergeCell ref="D9:I9"/>
    <mergeCell ref="A1:A2"/>
    <mergeCell ref="B1:J1"/>
    <mergeCell ref="B2:J2"/>
    <mergeCell ref="B3:J3"/>
    <mergeCell ref="A4:A17"/>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26.28515625" bestFit="1" customWidth="1"/>
    <col min="2" max="2" width="36.5703125" customWidth="1"/>
    <col min="3" max="3" width="30" customWidth="1"/>
    <col min="4" max="4" width="6.5703125" customWidth="1"/>
    <col min="5" max="5" width="21.140625" customWidth="1"/>
    <col min="6" max="7" width="30" customWidth="1"/>
    <col min="8" max="8" width="6.5703125" customWidth="1"/>
    <col min="9" max="9" width="21.140625" customWidth="1"/>
    <col min="10" max="12" width="30" customWidth="1"/>
    <col min="13" max="13" width="16.42578125" customWidth="1"/>
    <col min="14" max="14" width="10.28515625" customWidth="1"/>
    <col min="15" max="16" width="30" customWidth="1"/>
    <col min="17" max="17" width="9.85546875" customWidth="1"/>
    <col min="18" max="18" width="30" customWidth="1"/>
    <col min="19" max="19" width="25.85546875" customWidth="1"/>
  </cols>
  <sheetData>
    <row r="1" spans="1:19" ht="15" customHeight="1" x14ac:dyDescent="0.25">
      <c r="A1" s="8" t="s">
        <v>603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604</v>
      </c>
      <c r="B3" s="17"/>
      <c r="C3" s="17"/>
      <c r="D3" s="17"/>
      <c r="E3" s="17"/>
      <c r="F3" s="17"/>
      <c r="G3" s="17"/>
      <c r="H3" s="17"/>
      <c r="I3" s="17"/>
      <c r="J3" s="17"/>
      <c r="K3" s="17"/>
      <c r="L3" s="17"/>
      <c r="M3" s="17"/>
      <c r="N3" s="17"/>
      <c r="O3" s="17"/>
      <c r="P3" s="17"/>
      <c r="Q3" s="17"/>
      <c r="R3" s="17"/>
      <c r="S3" s="17"/>
    </row>
    <row r="4" spans="1:19" x14ac:dyDescent="0.25">
      <c r="A4" s="18" t="s">
        <v>605</v>
      </c>
      <c r="B4" s="19" t="s">
        <v>606</v>
      </c>
      <c r="C4" s="19"/>
      <c r="D4" s="19"/>
      <c r="E4" s="19"/>
      <c r="F4" s="19"/>
      <c r="G4" s="19"/>
      <c r="H4" s="19"/>
      <c r="I4" s="19"/>
      <c r="J4" s="19"/>
      <c r="K4" s="19"/>
      <c r="L4" s="19"/>
      <c r="M4" s="19"/>
      <c r="N4" s="19"/>
      <c r="O4" s="19"/>
      <c r="P4" s="19"/>
      <c r="Q4" s="19"/>
      <c r="R4" s="19"/>
      <c r="S4" s="19"/>
    </row>
    <row r="5" spans="1:19" x14ac:dyDescent="0.25">
      <c r="A5" s="18"/>
      <c r="B5" s="17"/>
      <c r="C5" s="17"/>
      <c r="D5" s="17"/>
      <c r="E5" s="17"/>
      <c r="F5" s="17"/>
      <c r="G5" s="17"/>
      <c r="H5" s="17"/>
      <c r="I5" s="17"/>
      <c r="J5" s="17"/>
      <c r="K5" s="17"/>
      <c r="L5" s="17"/>
      <c r="M5" s="17"/>
      <c r="N5" s="17"/>
      <c r="O5" s="17"/>
      <c r="P5" s="17"/>
      <c r="Q5" s="17"/>
      <c r="R5" s="17"/>
      <c r="S5" s="17"/>
    </row>
    <row r="6" spans="1:19" ht="25.5" customHeight="1" x14ac:dyDescent="0.25">
      <c r="A6" s="18"/>
      <c r="B6" s="20" t="s">
        <v>607</v>
      </c>
      <c r="C6" s="20"/>
      <c r="D6" s="20"/>
      <c r="E6" s="20"/>
      <c r="F6" s="20"/>
      <c r="G6" s="20"/>
      <c r="H6" s="20"/>
      <c r="I6" s="20"/>
      <c r="J6" s="20"/>
      <c r="K6" s="20"/>
      <c r="L6" s="20"/>
      <c r="M6" s="20"/>
      <c r="N6" s="20"/>
      <c r="O6" s="20"/>
      <c r="P6" s="20"/>
      <c r="Q6" s="20"/>
      <c r="R6" s="20"/>
      <c r="S6" s="20"/>
    </row>
    <row r="7" spans="1:19" x14ac:dyDescent="0.25">
      <c r="A7" s="18"/>
      <c r="B7" s="17"/>
      <c r="C7" s="17"/>
      <c r="D7" s="17"/>
      <c r="E7" s="17"/>
      <c r="F7" s="17"/>
      <c r="G7" s="17"/>
      <c r="H7" s="17"/>
      <c r="I7" s="17"/>
      <c r="J7" s="17"/>
      <c r="K7" s="17"/>
      <c r="L7" s="17"/>
      <c r="M7" s="17"/>
      <c r="N7" s="17"/>
      <c r="O7" s="17"/>
      <c r="P7" s="17"/>
      <c r="Q7" s="17"/>
      <c r="R7" s="17"/>
      <c r="S7" s="17"/>
    </row>
    <row r="8" spans="1:19" x14ac:dyDescent="0.25">
      <c r="A8" s="18"/>
      <c r="B8" s="20" t="s">
        <v>608</v>
      </c>
      <c r="C8" s="20"/>
      <c r="D8" s="20"/>
      <c r="E8" s="20"/>
      <c r="F8" s="20"/>
      <c r="G8" s="20"/>
      <c r="H8" s="20"/>
      <c r="I8" s="20"/>
      <c r="J8" s="20"/>
      <c r="K8" s="20"/>
      <c r="L8" s="20"/>
      <c r="M8" s="20"/>
      <c r="N8" s="20"/>
      <c r="O8" s="20"/>
      <c r="P8" s="20"/>
      <c r="Q8" s="20"/>
      <c r="R8" s="20"/>
      <c r="S8" s="20"/>
    </row>
    <row r="9" spans="1:19" x14ac:dyDescent="0.25">
      <c r="A9" s="18"/>
      <c r="B9" s="17"/>
      <c r="C9" s="17"/>
      <c r="D9" s="17"/>
      <c r="E9" s="17"/>
      <c r="F9" s="17"/>
      <c r="G9" s="17"/>
      <c r="H9" s="17"/>
      <c r="I9" s="17"/>
      <c r="J9" s="17"/>
      <c r="K9" s="17"/>
      <c r="L9" s="17"/>
      <c r="M9" s="17"/>
      <c r="N9" s="17"/>
      <c r="O9" s="17"/>
      <c r="P9" s="17"/>
      <c r="Q9" s="17"/>
      <c r="R9" s="17"/>
      <c r="S9" s="17"/>
    </row>
    <row r="10" spans="1:19" ht="15.75" thickBot="1" x14ac:dyDescent="0.3">
      <c r="A10" s="18"/>
      <c r="B10" s="21"/>
      <c r="C10" s="14"/>
      <c r="D10" s="61">
        <v>2014</v>
      </c>
      <c r="E10" s="61"/>
      <c r="F10" s="14"/>
      <c r="G10" s="14"/>
      <c r="H10" s="61">
        <v>2013</v>
      </c>
      <c r="I10" s="61"/>
      <c r="J10" s="14"/>
      <c r="K10" s="14"/>
      <c r="L10" s="61" t="s">
        <v>609</v>
      </c>
      <c r="M10" s="61"/>
      <c r="N10" s="14"/>
      <c r="O10" s="14"/>
      <c r="P10" s="61" t="s">
        <v>610</v>
      </c>
      <c r="Q10" s="61"/>
      <c r="R10" s="14"/>
      <c r="S10" s="25" t="s">
        <v>611</v>
      </c>
    </row>
    <row r="11" spans="1:19" x14ac:dyDescent="0.25">
      <c r="A11" s="18"/>
      <c r="B11" s="42" t="s">
        <v>612</v>
      </c>
      <c r="C11" s="37"/>
      <c r="D11" s="37" t="s">
        <v>360</v>
      </c>
      <c r="E11" s="43">
        <v>7500</v>
      </c>
      <c r="F11" s="39"/>
      <c r="G11" s="37"/>
      <c r="H11" s="37" t="s">
        <v>360</v>
      </c>
      <c r="I11" s="43">
        <v>7500</v>
      </c>
      <c r="J11" s="39"/>
      <c r="K11" s="37"/>
      <c r="L11" s="37"/>
      <c r="M11" s="38">
        <v>3.97</v>
      </c>
      <c r="N11" s="40" t="s">
        <v>601</v>
      </c>
      <c r="O11" s="37"/>
      <c r="P11" s="37"/>
      <c r="Q11" s="100">
        <v>10</v>
      </c>
      <c r="R11" s="39"/>
      <c r="S11" s="101">
        <v>43040</v>
      </c>
    </row>
    <row r="12" spans="1:19" x14ac:dyDescent="0.25">
      <c r="A12" s="18"/>
      <c r="B12" s="41" t="s">
        <v>612</v>
      </c>
      <c r="C12" s="30"/>
      <c r="D12" s="30"/>
      <c r="E12" s="34" t="s">
        <v>364</v>
      </c>
      <c r="F12" s="32"/>
      <c r="G12" s="30"/>
      <c r="H12" s="30"/>
      <c r="I12" s="31">
        <v>1500</v>
      </c>
      <c r="J12" s="32"/>
      <c r="K12" s="30"/>
      <c r="L12" s="30"/>
      <c r="M12" s="34">
        <v>1.67</v>
      </c>
      <c r="N12" s="33" t="s">
        <v>601</v>
      </c>
      <c r="O12" s="30"/>
      <c r="P12" s="30"/>
      <c r="Q12" s="102">
        <v>4</v>
      </c>
      <c r="R12" s="32"/>
      <c r="S12" s="103">
        <v>41852</v>
      </c>
    </row>
    <row r="13" spans="1:19" x14ac:dyDescent="0.25">
      <c r="A13" s="18"/>
      <c r="B13" s="42" t="s">
        <v>612</v>
      </c>
      <c r="C13" s="37"/>
      <c r="D13" s="37"/>
      <c r="E13" s="43">
        <v>1500</v>
      </c>
      <c r="F13" s="39"/>
      <c r="G13" s="37"/>
      <c r="H13" s="37"/>
      <c r="I13" s="43">
        <v>1500</v>
      </c>
      <c r="J13" s="39"/>
      <c r="K13" s="37"/>
      <c r="L13" s="37"/>
      <c r="M13" s="38">
        <v>2</v>
      </c>
      <c r="N13" s="40" t="s">
        <v>601</v>
      </c>
      <c r="O13" s="37"/>
      <c r="P13" s="37"/>
      <c r="Q13" s="100">
        <v>5</v>
      </c>
      <c r="R13" s="39"/>
      <c r="S13" s="104">
        <v>42217</v>
      </c>
    </row>
    <row r="14" spans="1:19" x14ac:dyDescent="0.25">
      <c r="A14" s="18"/>
      <c r="B14" s="41" t="s">
        <v>612</v>
      </c>
      <c r="C14" s="30"/>
      <c r="D14" s="30"/>
      <c r="E14" s="31">
        <v>1500</v>
      </c>
      <c r="F14" s="32"/>
      <c r="G14" s="30"/>
      <c r="H14" s="30"/>
      <c r="I14" s="31">
        <v>1500</v>
      </c>
      <c r="J14" s="32"/>
      <c r="K14" s="30"/>
      <c r="L14" s="30"/>
      <c r="M14" s="34">
        <v>2.41</v>
      </c>
      <c r="N14" s="33" t="s">
        <v>601</v>
      </c>
      <c r="O14" s="30"/>
      <c r="P14" s="30"/>
      <c r="Q14" s="102">
        <v>6</v>
      </c>
      <c r="R14" s="32"/>
      <c r="S14" s="103">
        <v>42583</v>
      </c>
    </row>
    <row r="15" spans="1:19" x14ac:dyDescent="0.25">
      <c r="A15" s="18"/>
      <c r="B15" s="42" t="s">
        <v>612</v>
      </c>
      <c r="C15" s="37"/>
      <c r="D15" s="37"/>
      <c r="E15" s="43">
        <v>1500</v>
      </c>
      <c r="F15" s="39"/>
      <c r="G15" s="37"/>
      <c r="H15" s="37"/>
      <c r="I15" s="43">
        <v>1500</v>
      </c>
      <c r="J15" s="39"/>
      <c r="K15" s="37"/>
      <c r="L15" s="37"/>
      <c r="M15" s="38">
        <v>2.71</v>
      </c>
      <c r="N15" s="40" t="s">
        <v>601</v>
      </c>
      <c r="O15" s="37"/>
      <c r="P15" s="37"/>
      <c r="Q15" s="100">
        <v>7</v>
      </c>
      <c r="R15" s="39"/>
      <c r="S15" s="104">
        <v>42948</v>
      </c>
    </row>
    <row r="16" spans="1:19" x14ac:dyDescent="0.25">
      <c r="A16" s="18"/>
      <c r="B16" s="41" t="s">
        <v>612</v>
      </c>
      <c r="C16" s="30"/>
      <c r="D16" s="30"/>
      <c r="E16" s="31">
        <v>2000</v>
      </c>
      <c r="F16" s="32"/>
      <c r="G16" s="30"/>
      <c r="H16" s="30"/>
      <c r="I16" s="31">
        <v>2000</v>
      </c>
      <c r="J16" s="32"/>
      <c r="K16" s="30"/>
      <c r="L16" s="30"/>
      <c r="M16" s="34">
        <v>1.28</v>
      </c>
      <c r="N16" s="33" t="s">
        <v>601</v>
      </c>
      <c r="O16" s="30"/>
      <c r="P16" s="30"/>
      <c r="Q16" s="102">
        <v>4</v>
      </c>
      <c r="R16" s="32"/>
      <c r="S16" s="103">
        <v>43009</v>
      </c>
    </row>
    <row r="17" spans="1:19" ht="15.75" thickBot="1" x14ac:dyDescent="0.3">
      <c r="A17" s="18"/>
      <c r="B17" s="42" t="s">
        <v>612</v>
      </c>
      <c r="C17" s="37"/>
      <c r="D17" s="53"/>
      <c r="E17" s="54">
        <v>2000</v>
      </c>
      <c r="F17" s="39"/>
      <c r="G17" s="37"/>
      <c r="H17" s="53"/>
      <c r="I17" s="54">
        <v>2000</v>
      </c>
      <c r="J17" s="39"/>
      <c r="K17" s="37"/>
      <c r="L17" s="37"/>
      <c r="M17" s="38">
        <v>1.65</v>
      </c>
      <c r="N17" s="40" t="s">
        <v>601</v>
      </c>
      <c r="O17" s="37"/>
      <c r="P17" s="37"/>
      <c r="Q17" s="100">
        <v>5</v>
      </c>
      <c r="R17" s="39"/>
      <c r="S17" s="104">
        <v>43374</v>
      </c>
    </row>
    <row r="18" spans="1:19" x14ac:dyDescent="0.25">
      <c r="A18" s="18"/>
      <c r="B18" s="29"/>
      <c r="C18" s="29"/>
      <c r="D18" s="29"/>
      <c r="E18" s="29"/>
      <c r="F18" s="29"/>
      <c r="G18" s="29"/>
      <c r="H18" s="29"/>
      <c r="I18" s="29"/>
      <c r="J18" s="29"/>
      <c r="K18" s="29"/>
      <c r="L18" s="29"/>
      <c r="M18" s="29"/>
      <c r="N18" s="29"/>
      <c r="O18" s="29"/>
      <c r="P18" s="29"/>
      <c r="Q18" s="29"/>
      <c r="R18" s="29"/>
      <c r="S18" s="29"/>
    </row>
    <row r="19" spans="1:19" ht="15.75" thickBot="1" x14ac:dyDescent="0.3">
      <c r="A19" s="18"/>
      <c r="B19" s="37"/>
      <c r="C19" s="37"/>
      <c r="D19" s="49" t="s">
        <v>360</v>
      </c>
      <c r="E19" s="50">
        <v>16000</v>
      </c>
      <c r="F19" s="39"/>
      <c r="G19" s="37"/>
      <c r="H19" s="49" t="s">
        <v>360</v>
      </c>
      <c r="I19" s="50">
        <v>17500</v>
      </c>
      <c r="J19" s="39"/>
      <c r="K19" s="37"/>
      <c r="L19" s="37"/>
      <c r="M19" s="38"/>
      <c r="N19" s="37"/>
      <c r="O19" s="37"/>
      <c r="P19" s="37"/>
      <c r="Q19" s="38"/>
      <c r="R19" s="37"/>
      <c r="S19" s="37"/>
    </row>
    <row r="20" spans="1:19" ht="15.75" thickTop="1" x14ac:dyDescent="0.25">
      <c r="A20" s="18"/>
      <c r="B20" s="17"/>
      <c r="C20" s="17"/>
      <c r="D20" s="17"/>
      <c r="E20" s="17"/>
      <c r="F20" s="17"/>
      <c r="G20" s="17"/>
      <c r="H20" s="17"/>
      <c r="I20" s="17"/>
      <c r="J20" s="17"/>
      <c r="K20" s="17"/>
      <c r="L20" s="17"/>
      <c r="M20" s="17"/>
      <c r="N20" s="17"/>
      <c r="O20" s="17"/>
      <c r="P20" s="17"/>
      <c r="Q20" s="17"/>
      <c r="R20" s="17"/>
      <c r="S20" s="17"/>
    </row>
  </sheetData>
  <mergeCells count="16">
    <mergeCell ref="B5:S5"/>
    <mergeCell ref="B6:S6"/>
    <mergeCell ref="B7:S7"/>
    <mergeCell ref="B8:S8"/>
    <mergeCell ref="B9:S9"/>
    <mergeCell ref="B20:S20"/>
    <mergeCell ref="D10:E10"/>
    <mergeCell ref="H10:I10"/>
    <mergeCell ref="L10:M10"/>
    <mergeCell ref="P10:Q10"/>
    <mergeCell ref="A1:A2"/>
    <mergeCell ref="B1:S1"/>
    <mergeCell ref="B2:S2"/>
    <mergeCell ref="B3:S3"/>
    <mergeCell ref="A4:A20"/>
    <mergeCell ref="B4:S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613</v>
      </c>
      <c r="B1" s="1" t="s">
        <v>1</v>
      </c>
    </row>
    <row r="2" spans="1:2" x14ac:dyDescent="0.25">
      <c r="A2" s="8"/>
      <c r="B2" s="1" t="s">
        <v>2</v>
      </c>
    </row>
    <row r="3" spans="1:2" ht="30" x14ac:dyDescent="0.25">
      <c r="A3" s="3" t="s">
        <v>614</v>
      </c>
      <c r="B3" s="4"/>
    </row>
    <row r="4" spans="1:2" x14ac:dyDescent="0.25">
      <c r="A4" s="18" t="s">
        <v>615</v>
      </c>
      <c r="B4" s="105" t="s">
        <v>616</v>
      </c>
    </row>
    <row r="5" spans="1:2" x14ac:dyDescent="0.25">
      <c r="A5" s="18"/>
      <c r="B5" s="4"/>
    </row>
    <row r="6" spans="1:2" ht="166.5" x14ac:dyDescent="0.25">
      <c r="A6" s="18"/>
      <c r="B6" s="13" t="s">
        <v>617</v>
      </c>
    </row>
    <row r="7" spans="1:2" x14ac:dyDescent="0.25">
      <c r="A7" s="18"/>
      <c r="B7" s="4"/>
    </row>
    <row r="8" spans="1:2" ht="179.25" x14ac:dyDescent="0.25">
      <c r="A8" s="18"/>
      <c r="B8" s="13" t="s">
        <v>618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2.140625" bestFit="1" customWidth="1"/>
    <col min="2" max="2" width="36.5703125" bestFit="1" customWidth="1"/>
    <col min="3" max="3" width="11.5703125" customWidth="1"/>
    <col min="4" max="4" width="2.42578125" customWidth="1"/>
    <col min="5" max="5" width="6.85546875" customWidth="1"/>
    <col min="6" max="6" width="2" customWidth="1"/>
    <col min="7" max="7" width="11.5703125" customWidth="1"/>
    <col min="8" max="8" width="2.28515625" customWidth="1"/>
    <col min="9" max="9" width="6.28515625" customWidth="1"/>
    <col min="10" max="10" width="4" customWidth="1"/>
    <col min="11" max="11" width="11.5703125" customWidth="1"/>
    <col min="12" max="12" width="2.28515625" customWidth="1"/>
    <col min="13" max="13" width="6.140625" customWidth="1"/>
    <col min="14" max="14" width="2" customWidth="1"/>
    <col min="15" max="16" width="11.5703125" customWidth="1"/>
    <col min="17" max="17" width="5.5703125" customWidth="1"/>
    <col min="18" max="18" width="3.140625" customWidth="1"/>
  </cols>
  <sheetData>
    <row r="1" spans="1:18" ht="15" customHeight="1" x14ac:dyDescent="0.25">
      <c r="A1" s="8" t="s">
        <v>619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620</v>
      </c>
      <c r="B3" s="17"/>
      <c r="C3" s="17"/>
      <c r="D3" s="17"/>
      <c r="E3" s="17"/>
      <c r="F3" s="17"/>
      <c r="G3" s="17"/>
      <c r="H3" s="17"/>
      <c r="I3" s="17"/>
      <c r="J3" s="17"/>
      <c r="K3" s="17"/>
      <c r="L3" s="17"/>
      <c r="M3" s="17"/>
      <c r="N3" s="17"/>
      <c r="O3" s="17"/>
      <c r="P3" s="17"/>
      <c r="Q3" s="17"/>
      <c r="R3" s="17"/>
    </row>
    <row r="4" spans="1:18" x14ac:dyDescent="0.25">
      <c r="A4" s="18" t="s">
        <v>621</v>
      </c>
      <c r="B4" s="108" t="s">
        <v>622</v>
      </c>
      <c r="C4" s="108"/>
      <c r="D4" s="108"/>
      <c r="E4" s="108"/>
      <c r="F4" s="108"/>
      <c r="G4" s="108"/>
      <c r="H4" s="108"/>
      <c r="I4" s="108"/>
      <c r="J4" s="108"/>
      <c r="K4" s="108"/>
      <c r="L4" s="108"/>
      <c r="M4" s="108"/>
      <c r="N4" s="108"/>
      <c r="O4" s="108"/>
      <c r="P4" s="108"/>
      <c r="Q4" s="108"/>
      <c r="R4" s="108"/>
    </row>
    <row r="5" spans="1:18" x14ac:dyDescent="0.25">
      <c r="A5" s="18"/>
      <c r="B5" s="17"/>
      <c r="C5" s="17"/>
      <c r="D5" s="17"/>
      <c r="E5" s="17"/>
      <c r="F5" s="17"/>
      <c r="G5" s="17"/>
      <c r="H5" s="17"/>
      <c r="I5" s="17"/>
      <c r="J5" s="17"/>
      <c r="K5" s="17"/>
      <c r="L5" s="17"/>
      <c r="M5" s="17"/>
      <c r="N5" s="17"/>
      <c r="O5" s="17"/>
      <c r="P5" s="17"/>
      <c r="Q5" s="17"/>
      <c r="R5" s="17"/>
    </row>
    <row r="6" spans="1:18" x14ac:dyDescent="0.25">
      <c r="A6" s="18"/>
      <c r="B6" s="20" t="s">
        <v>623</v>
      </c>
      <c r="C6" s="20"/>
      <c r="D6" s="20"/>
      <c r="E6" s="20"/>
      <c r="F6" s="20"/>
      <c r="G6" s="20"/>
      <c r="H6" s="20"/>
      <c r="I6" s="20"/>
      <c r="J6" s="20"/>
      <c r="K6" s="20"/>
      <c r="L6" s="20"/>
      <c r="M6" s="20"/>
      <c r="N6" s="20"/>
      <c r="O6" s="20"/>
      <c r="P6" s="20"/>
      <c r="Q6" s="20"/>
      <c r="R6" s="20"/>
    </row>
    <row r="7" spans="1:18" x14ac:dyDescent="0.25">
      <c r="A7" s="18"/>
      <c r="B7" s="17"/>
      <c r="C7" s="17"/>
      <c r="D7" s="17"/>
      <c r="E7" s="17"/>
      <c r="F7" s="17"/>
      <c r="G7" s="17"/>
      <c r="H7" s="17"/>
      <c r="I7" s="17"/>
      <c r="J7" s="17"/>
      <c r="K7" s="17"/>
      <c r="L7" s="17"/>
      <c r="M7" s="17"/>
      <c r="N7" s="17"/>
      <c r="O7" s="17"/>
      <c r="P7" s="17"/>
      <c r="Q7" s="17"/>
      <c r="R7" s="17"/>
    </row>
    <row r="8" spans="1:18" ht="15.75" thickBot="1" x14ac:dyDescent="0.3">
      <c r="A8" s="18"/>
      <c r="B8" s="21"/>
      <c r="C8" s="21"/>
      <c r="D8" s="61">
        <v>2014</v>
      </c>
      <c r="E8" s="61"/>
      <c r="F8" s="21"/>
      <c r="G8" s="21"/>
      <c r="H8" s="61">
        <v>2013</v>
      </c>
      <c r="I8" s="61"/>
      <c r="J8" s="21"/>
    </row>
    <row r="9" spans="1:18" x14ac:dyDescent="0.25">
      <c r="A9" s="18"/>
      <c r="B9" s="21"/>
      <c r="C9" s="21"/>
      <c r="D9" s="59" t="s">
        <v>357</v>
      </c>
      <c r="E9" s="59"/>
      <c r="F9" s="59"/>
      <c r="G9" s="59"/>
      <c r="H9" s="59"/>
      <c r="I9" s="59"/>
      <c r="J9" s="21"/>
    </row>
    <row r="10" spans="1:18" x14ac:dyDescent="0.25">
      <c r="A10" s="18"/>
      <c r="B10" s="14"/>
      <c r="C10" s="14"/>
      <c r="D10" s="14"/>
      <c r="E10" s="14"/>
      <c r="F10" s="14"/>
      <c r="G10" s="14"/>
      <c r="H10" s="14"/>
      <c r="I10" s="14"/>
      <c r="J10" s="14"/>
    </row>
    <row r="11" spans="1:18" x14ac:dyDescent="0.25">
      <c r="A11" s="18"/>
      <c r="B11" s="42" t="s">
        <v>466</v>
      </c>
      <c r="C11" s="37"/>
      <c r="D11" s="37" t="s">
        <v>360</v>
      </c>
      <c r="E11" s="43">
        <v>3108</v>
      </c>
      <c r="F11" s="40"/>
      <c r="G11" s="27"/>
      <c r="H11" s="27" t="s">
        <v>360</v>
      </c>
      <c r="I11" s="65">
        <v>2879</v>
      </c>
      <c r="J11" s="39"/>
    </row>
    <row r="12" spans="1:18" ht="15.75" thickBot="1" x14ac:dyDescent="0.3">
      <c r="A12" s="18"/>
      <c r="B12" s="41" t="s">
        <v>624</v>
      </c>
      <c r="C12" s="30"/>
      <c r="D12" s="46"/>
      <c r="E12" s="48">
        <v>453</v>
      </c>
      <c r="F12" s="33"/>
      <c r="G12" s="29"/>
      <c r="H12" s="45"/>
      <c r="I12" s="69">
        <v>94</v>
      </c>
      <c r="J12" s="32"/>
    </row>
    <row r="13" spans="1:18" x14ac:dyDescent="0.25">
      <c r="A13" s="18"/>
      <c r="B13" s="27"/>
      <c r="C13" s="27"/>
      <c r="D13" s="27"/>
      <c r="E13" s="27"/>
      <c r="F13" s="27"/>
      <c r="G13" s="27"/>
      <c r="H13" s="27"/>
      <c r="I13" s="27"/>
      <c r="J13" s="27"/>
    </row>
    <row r="14" spans="1:18" ht="15.75" thickBot="1" x14ac:dyDescent="0.3">
      <c r="A14" s="18"/>
      <c r="B14" s="30"/>
      <c r="C14" s="30"/>
      <c r="D14" s="56" t="s">
        <v>360</v>
      </c>
      <c r="E14" s="57">
        <v>3561</v>
      </c>
      <c r="F14" s="33"/>
      <c r="G14" s="29"/>
      <c r="H14" s="75" t="s">
        <v>360</v>
      </c>
      <c r="I14" s="76">
        <v>2973</v>
      </c>
      <c r="J14" s="32"/>
    </row>
    <row r="15" spans="1:18" ht="15.75" thickTop="1" x14ac:dyDescent="0.25">
      <c r="A15" s="18"/>
      <c r="B15" s="17"/>
      <c r="C15" s="17"/>
      <c r="D15" s="17"/>
      <c r="E15" s="17"/>
      <c r="F15" s="17"/>
      <c r="G15" s="17"/>
      <c r="H15" s="17"/>
      <c r="I15" s="17"/>
      <c r="J15" s="17"/>
      <c r="K15" s="17"/>
      <c r="L15" s="17"/>
      <c r="M15" s="17"/>
      <c r="N15" s="17"/>
      <c r="O15" s="17"/>
      <c r="P15" s="17"/>
      <c r="Q15" s="17"/>
      <c r="R15" s="17"/>
    </row>
    <row r="16" spans="1:18" ht="25.5" customHeight="1" x14ac:dyDescent="0.25">
      <c r="A16" s="18"/>
      <c r="B16" s="20" t="s">
        <v>625</v>
      </c>
      <c r="C16" s="20"/>
      <c r="D16" s="20"/>
      <c r="E16" s="20"/>
      <c r="F16" s="20"/>
      <c r="G16" s="20"/>
      <c r="H16" s="20"/>
      <c r="I16" s="20"/>
      <c r="J16" s="20"/>
      <c r="K16" s="20"/>
      <c r="L16" s="20"/>
      <c r="M16" s="20"/>
      <c r="N16" s="20"/>
      <c r="O16" s="20"/>
      <c r="P16" s="20"/>
      <c r="Q16" s="20"/>
      <c r="R16" s="20"/>
    </row>
    <row r="17" spans="1:18" x14ac:dyDescent="0.25">
      <c r="A17" s="18"/>
      <c r="B17" s="17"/>
      <c r="C17" s="17"/>
      <c r="D17" s="17"/>
      <c r="E17" s="17"/>
      <c r="F17" s="17"/>
      <c r="G17" s="17"/>
      <c r="H17" s="17"/>
      <c r="I17" s="17"/>
      <c r="J17" s="17"/>
      <c r="K17" s="17"/>
      <c r="L17" s="17"/>
      <c r="M17" s="17"/>
      <c r="N17" s="17"/>
      <c r="O17" s="17"/>
      <c r="P17" s="17"/>
      <c r="Q17" s="17"/>
      <c r="R17" s="17"/>
    </row>
    <row r="18" spans="1:18" ht="15.75" thickBot="1" x14ac:dyDescent="0.3">
      <c r="A18" s="18"/>
      <c r="B18" s="21"/>
      <c r="C18" s="21"/>
      <c r="D18" s="61">
        <v>2014</v>
      </c>
      <c r="E18" s="61"/>
      <c r="F18" s="61"/>
      <c r="G18" s="61"/>
      <c r="H18" s="61"/>
      <c r="I18" s="61"/>
      <c r="J18" s="21"/>
      <c r="K18" s="21"/>
      <c r="L18" s="61">
        <v>2013</v>
      </c>
      <c r="M18" s="61"/>
      <c r="N18" s="61"/>
      <c r="O18" s="61"/>
      <c r="P18" s="61"/>
      <c r="Q18" s="61"/>
      <c r="R18" s="21"/>
    </row>
    <row r="19" spans="1:18" ht="15.75" thickBot="1" x14ac:dyDescent="0.3">
      <c r="A19" s="18"/>
      <c r="B19" s="21"/>
      <c r="C19" s="21"/>
      <c r="D19" s="106" t="s">
        <v>626</v>
      </c>
      <c r="E19" s="106"/>
      <c r="F19" s="21"/>
      <c r="G19" s="21"/>
      <c r="H19" s="106" t="s">
        <v>601</v>
      </c>
      <c r="I19" s="106"/>
      <c r="J19" s="21"/>
      <c r="K19" s="21"/>
      <c r="L19" s="106" t="s">
        <v>626</v>
      </c>
      <c r="M19" s="106"/>
      <c r="N19" s="21"/>
      <c r="O19" s="21"/>
      <c r="P19" s="106" t="s">
        <v>601</v>
      </c>
      <c r="Q19" s="106"/>
      <c r="R19" s="21"/>
    </row>
    <row r="20" spans="1:18" x14ac:dyDescent="0.25">
      <c r="A20" s="18"/>
      <c r="B20" s="21"/>
      <c r="C20" s="21"/>
      <c r="D20" s="59" t="s">
        <v>595</v>
      </c>
      <c r="E20" s="59"/>
      <c r="F20" s="59"/>
      <c r="G20" s="59"/>
      <c r="H20" s="59"/>
      <c r="I20" s="59"/>
      <c r="J20" s="59"/>
      <c r="K20" s="59"/>
      <c r="L20" s="59"/>
      <c r="M20" s="59"/>
      <c r="N20" s="59"/>
      <c r="O20" s="59"/>
      <c r="P20" s="59"/>
      <c r="Q20" s="59"/>
      <c r="R20" s="21"/>
    </row>
    <row r="21" spans="1:18" x14ac:dyDescent="0.25">
      <c r="A21" s="18"/>
      <c r="B21" s="14"/>
      <c r="C21" s="14"/>
      <c r="D21" s="14"/>
      <c r="E21" s="14"/>
      <c r="F21" s="14"/>
      <c r="G21" s="14"/>
      <c r="H21" s="14"/>
      <c r="I21" s="14"/>
      <c r="J21" s="14"/>
      <c r="K21" s="14"/>
      <c r="L21" s="14"/>
      <c r="M21" s="14"/>
      <c r="N21" s="14"/>
      <c r="O21" s="14"/>
      <c r="P21" s="14"/>
      <c r="Q21" s="14"/>
      <c r="R21" s="14"/>
    </row>
    <row r="22" spans="1:18" x14ac:dyDescent="0.25">
      <c r="A22" s="18"/>
      <c r="B22" s="42" t="s">
        <v>627</v>
      </c>
      <c r="C22" s="37"/>
      <c r="D22" s="37" t="s">
        <v>360</v>
      </c>
      <c r="E22" s="43">
        <v>3257</v>
      </c>
      <c r="F22" s="40"/>
      <c r="G22" s="37"/>
      <c r="H22" s="37"/>
      <c r="I22" s="38">
        <v>34</v>
      </c>
      <c r="J22" s="44" t="s">
        <v>601</v>
      </c>
      <c r="K22" s="27"/>
      <c r="L22" s="27" t="s">
        <v>360</v>
      </c>
      <c r="M22" s="65">
        <v>2765</v>
      </c>
      <c r="N22" s="39"/>
      <c r="O22" s="27"/>
      <c r="P22" s="27"/>
      <c r="Q22" s="66">
        <v>34</v>
      </c>
      <c r="R22" s="67" t="s">
        <v>601</v>
      </c>
    </row>
    <row r="23" spans="1:18" x14ac:dyDescent="0.25">
      <c r="A23" s="18"/>
      <c r="B23" s="41" t="s">
        <v>628</v>
      </c>
      <c r="C23" s="30"/>
      <c r="D23" s="30"/>
      <c r="E23" s="34" t="s">
        <v>629</v>
      </c>
      <c r="F23" s="35" t="s">
        <v>362</v>
      </c>
      <c r="G23" s="30"/>
      <c r="H23" s="30"/>
      <c r="I23" s="34" t="s">
        <v>630</v>
      </c>
      <c r="J23" s="35" t="s">
        <v>362</v>
      </c>
      <c r="K23" s="29"/>
      <c r="L23" s="29"/>
      <c r="M23" s="63" t="s">
        <v>631</v>
      </c>
      <c r="N23" s="64" t="s">
        <v>362</v>
      </c>
      <c r="O23" s="29"/>
      <c r="P23" s="29"/>
      <c r="Q23" s="63" t="s">
        <v>632</v>
      </c>
      <c r="R23" s="64" t="s">
        <v>362</v>
      </c>
    </row>
    <row r="24" spans="1:18" x14ac:dyDescent="0.25">
      <c r="A24" s="18"/>
      <c r="B24" s="42" t="s">
        <v>633</v>
      </c>
      <c r="C24" s="37"/>
      <c r="D24" s="37"/>
      <c r="E24" s="38" t="s">
        <v>634</v>
      </c>
      <c r="F24" s="44" t="s">
        <v>362</v>
      </c>
      <c r="G24" s="37"/>
      <c r="H24" s="37"/>
      <c r="I24" s="38" t="s">
        <v>635</v>
      </c>
      <c r="J24" s="44" t="s">
        <v>362</v>
      </c>
      <c r="K24" s="27"/>
      <c r="L24" s="27"/>
      <c r="M24" s="66" t="s">
        <v>636</v>
      </c>
      <c r="N24" s="67" t="s">
        <v>362</v>
      </c>
      <c r="O24" s="27"/>
      <c r="P24" s="27"/>
      <c r="Q24" s="66" t="s">
        <v>637</v>
      </c>
      <c r="R24" s="67" t="s">
        <v>362</v>
      </c>
    </row>
    <row r="25" spans="1:18" ht="26.25" x14ac:dyDescent="0.25">
      <c r="A25" s="18"/>
      <c r="B25" s="41" t="s">
        <v>638</v>
      </c>
      <c r="C25" s="30"/>
      <c r="D25" s="30"/>
      <c r="E25" s="34">
        <v>535</v>
      </c>
      <c r="F25" s="33"/>
      <c r="G25" s="30"/>
      <c r="H25" s="30"/>
      <c r="I25" s="34">
        <v>5.6</v>
      </c>
      <c r="J25" s="33"/>
      <c r="K25" s="29"/>
      <c r="L25" s="29"/>
      <c r="M25" s="63">
        <v>471</v>
      </c>
      <c r="N25" s="32"/>
      <c r="O25" s="29"/>
      <c r="P25" s="29"/>
      <c r="Q25" s="63">
        <v>5.8</v>
      </c>
      <c r="R25" s="32"/>
    </row>
    <row r="26" spans="1:18" ht="15.75" thickBot="1" x14ac:dyDescent="0.3">
      <c r="A26" s="18"/>
      <c r="B26" s="42" t="s">
        <v>639</v>
      </c>
      <c r="C26" s="37"/>
      <c r="D26" s="53"/>
      <c r="E26" s="55">
        <v>102</v>
      </c>
      <c r="F26" s="40"/>
      <c r="G26" s="37"/>
      <c r="H26" s="53"/>
      <c r="I26" s="55">
        <v>1.1000000000000001</v>
      </c>
      <c r="J26" s="40"/>
      <c r="K26" s="27"/>
      <c r="L26" s="52"/>
      <c r="M26" s="74">
        <v>64</v>
      </c>
      <c r="N26" s="39"/>
      <c r="O26" s="27"/>
      <c r="P26" s="52"/>
      <c r="Q26" s="74">
        <v>0.8</v>
      </c>
      <c r="R26" s="39"/>
    </row>
    <row r="27" spans="1:18" x14ac:dyDescent="0.25">
      <c r="A27" s="18"/>
      <c r="B27" s="29"/>
      <c r="C27" s="29"/>
      <c r="D27" s="29"/>
      <c r="E27" s="29"/>
      <c r="F27" s="29"/>
      <c r="G27" s="29"/>
      <c r="H27" s="29"/>
      <c r="I27" s="29"/>
      <c r="J27" s="29"/>
      <c r="K27" s="29"/>
      <c r="L27" s="29"/>
      <c r="M27" s="29"/>
      <c r="N27" s="29"/>
      <c r="O27" s="29"/>
      <c r="P27" s="29"/>
      <c r="Q27" s="29"/>
      <c r="R27" s="29"/>
    </row>
    <row r="28" spans="1:18" ht="15.75" thickBot="1" x14ac:dyDescent="0.3">
      <c r="A28" s="18"/>
      <c r="B28" s="37"/>
      <c r="C28" s="37"/>
      <c r="D28" s="49" t="s">
        <v>360</v>
      </c>
      <c r="E28" s="50">
        <v>3561</v>
      </c>
      <c r="F28" s="40"/>
      <c r="G28" s="37"/>
      <c r="H28" s="49"/>
      <c r="I28" s="51">
        <v>37.200000000000003</v>
      </c>
      <c r="J28" s="44" t="s">
        <v>601</v>
      </c>
      <c r="K28" s="27"/>
      <c r="L28" s="70" t="s">
        <v>360</v>
      </c>
      <c r="M28" s="71">
        <v>2973</v>
      </c>
      <c r="N28" s="39"/>
      <c r="O28" s="27"/>
      <c r="P28" s="70"/>
      <c r="Q28" s="72">
        <v>36.6</v>
      </c>
      <c r="R28" s="67" t="s">
        <v>601</v>
      </c>
    </row>
    <row r="29" spans="1:18" ht="15.75" thickTop="1" x14ac:dyDescent="0.25">
      <c r="A29" s="18"/>
      <c r="B29" s="17"/>
      <c r="C29" s="17"/>
      <c r="D29" s="17"/>
      <c r="E29" s="17"/>
      <c r="F29" s="17"/>
      <c r="G29" s="17"/>
      <c r="H29" s="17"/>
      <c r="I29" s="17"/>
      <c r="J29" s="17"/>
      <c r="K29" s="17"/>
      <c r="L29" s="17"/>
      <c r="M29" s="17"/>
      <c r="N29" s="17"/>
      <c r="O29" s="17"/>
      <c r="P29" s="17"/>
      <c r="Q29" s="17"/>
      <c r="R29" s="17"/>
    </row>
    <row r="30" spans="1:18" x14ac:dyDescent="0.25">
      <c r="A30" s="18"/>
      <c r="B30" s="96" t="s">
        <v>640</v>
      </c>
      <c r="C30" s="96"/>
      <c r="D30" s="96"/>
      <c r="E30" s="96"/>
      <c r="F30" s="96"/>
      <c r="G30" s="96"/>
      <c r="H30" s="96"/>
      <c r="I30" s="96"/>
      <c r="J30" s="96"/>
      <c r="K30" s="96"/>
      <c r="L30" s="96"/>
      <c r="M30" s="96"/>
      <c r="N30" s="96"/>
      <c r="O30" s="96"/>
      <c r="P30" s="96"/>
      <c r="Q30" s="96"/>
      <c r="R30" s="96"/>
    </row>
    <row r="31" spans="1:18" x14ac:dyDescent="0.25">
      <c r="A31" s="18"/>
      <c r="B31" s="17"/>
      <c r="C31" s="17"/>
      <c r="D31" s="17"/>
      <c r="E31" s="17"/>
      <c r="F31" s="17"/>
      <c r="G31" s="17"/>
      <c r="H31" s="17"/>
      <c r="I31" s="17"/>
      <c r="J31" s="17"/>
      <c r="K31" s="17"/>
      <c r="L31" s="17"/>
      <c r="M31" s="17"/>
      <c r="N31" s="17"/>
      <c r="O31" s="17"/>
      <c r="P31" s="17"/>
      <c r="Q31" s="17"/>
      <c r="R31" s="17"/>
    </row>
    <row r="32" spans="1:18" ht="15.75" thickBot="1" x14ac:dyDescent="0.3">
      <c r="A32" s="18"/>
      <c r="B32" s="21"/>
      <c r="C32" s="21"/>
      <c r="D32" s="61">
        <v>2014</v>
      </c>
      <c r="E32" s="61"/>
      <c r="F32" s="21"/>
      <c r="G32" s="21"/>
      <c r="H32" s="61">
        <v>2013</v>
      </c>
      <c r="I32" s="61"/>
      <c r="J32" s="21"/>
    </row>
    <row r="33" spans="1:10" x14ac:dyDescent="0.25">
      <c r="A33" s="18"/>
      <c r="B33" s="21"/>
      <c r="C33" s="21"/>
      <c r="D33" s="59" t="s">
        <v>357</v>
      </c>
      <c r="E33" s="59"/>
      <c r="F33" s="59"/>
      <c r="G33" s="59"/>
      <c r="H33" s="59"/>
      <c r="I33" s="59"/>
      <c r="J33" s="21"/>
    </row>
    <row r="34" spans="1:10" x14ac:dyDescent="0.25">
      <c r="A34" s="18"/>
      <c r="B34" s="14"/>
      <c r="C34" s="14"/>
      <c r="D34" s="14"/>
      <c r="E34" s="14"/>
      <c r="F34" s="14"/>
      <c r="G34" s="14"/>
      <c r="H34" s="14"/>
      <c r="I34" s="14"/>
      <c r="J34" s="14"/>
    </row>
    <row r="35" spans="1:10" x14ac:dyDescent="0.25">
      <c r="A35" s="18"/>
      <c r="B35" s="42" t="s">
        <v>641</v>
      </c>
      <c r="C35" s="27"/>
      <c r="D35" s="27"/>
      <c r="E35" s="26"/>
      <c r="F35" s="27"/>
      <c r="G35" s="27"/>
      <c r="H35" s="27"/>
      <c r="I35" s="26"/>
      <c r="J35" s="27"/>
    </row>
    <row r="36" spans="1:10" x14ac:dyDescent="0.25">
      <c r="A36" s="18"/>
      <c r="B36" s="41" t="s">
        <v>37</v>
      </c>
      <c r="C36" s="30"/>
      <c r="D36" s="30" t="s">
        <v>360</v>
      </c>
      <c r="E36" s="31">
        <v>3243</v>
      </c>
      <c r="F36" s="33"/>
      <c r="G36" s="29"/>
      <c r="H36" s="29" t="s">
        <v>360</v>
      </c>
      <c r="I36" s="62">
        <v>3165</v>
      </c>
      <c r="J36" s="32"/>
    </row>
    <row r="37" spans="1:10" x14ac:dyDescent="0.25">
      <c r="A37" s="18"/>
      <c r="B37" s="42" t="s">
        <v>166</v>
      </c>
      <c r="C37" s="37"/>
      <c r="D37" s="37"/>
      <c r="E37" s="38">
        <v>604</v>
      </c>
      <c r="F37" s="40"/>
      <c r="G37" s="27"/>
      <c r="H37" s="27"/>
      <c r="I37" s="66">
        <v>607</v>
      </c>
      <c r="J37" s="39"/>
    </row>
    <row r="38" spans="1:10" x14ac:dyDescent="0.25">
      <c r="A38" s="18"/>
      <c r="B38" s="41" t="s">
        <v>642</v>
      </c>
      <c r="C38" s="30"/>
      <c r="D38" s="30"/>
      <c r="E38" s="34">
        <v>994</v>
      </c>
      <c r="F38" s="33"/>
      <c r="G38" s="29"/>
      <c r="H38" s="29"/>
      <c r="I38" s="63">
        <v>862</v>
      </c>
      <c r="J38" s="32"/>
    </row>
    <row r="39" spans="1:10" x14ac:dyDescent="0.25">
      <c r="A39" s="18"/>
      <c r="B39" s="42" t="s">
        <v>643</v>
      </c>
      <c r="C39" s="37"/>
      <c r="D39" s="37"/>
      <c r="E39" s="38" t="s">
        <v>364</v>
      </c>
      <c r="F39" s="40"/>
      <c r="G39" s="27"/>
      <c r="H39" s="27"/>
      <c r="I39" s="66">
        <v>547</v>
      </c>
      <c r="J39" s="39"/>
    </row>
    <row r="40" spans="1:10" ht="26.25" x14ac:dyDescent="0.25">
      <c r="A40" s="18"/>
      <c r="B40" s="41" t="s">
        <v>644</v>
      </c>
      <c r="C40" s="30"/>
      <c r="D40" s="30"/>
      <c r="E40" s="34">
        <v>218</v>
      </c>
      <c r="F40" s="33"/>
      <c r="G40" s="29"/>
      <c r="H40" s="29"/>
      <c r="I40" s="63">
        <v>432</v>
      </c>
      <c r="J40" s="32"/>
    </row>
    <row r="41" spans="1:10" ht="15.75" thickBot="1" x14ac:dyDescent="0.3">
      <c r="A41" s="18"/>
      <c r="B41" s="42" t="s">
        <v>639</v>
      </c>
      <c r="C41" s="37"/>
      <c r="D41" s="53"/>
      <c r="E41" s="55">
        <v>7</v>
      </c>
      <c r="F41" s="40"/>
      <c r="G41" s="27"/>
      <c r="H41" s="52"/>
      <c r="I41" s="74">
        <v>100</v>
      </c>
      <c r="J41" s="39"/>
    </row>
    <row r="42" spans="1:10" x14ac:dyDescent="0.25">
      <c r="A42" s="18"/>
      <c r="B42" s="29"/>
      <c r="C42" s="29"/>
      <c r="D42" s="29"/>
      <c r="E42" s="29"/>
      <c r="F42" s="29"/>
      <c r="G42" s="29"/>
      <c r="H42" s="29"/>
      <c r="I42" s="29"/>
      <c r="J42" s="29"/>
    </row>
    <row r="43" spans="1:10" ht="15.75" thickBot="1" x14ac:dyDescent="0.3">
      <c r="A43" s="18"/>
      <c r="B43" s="37"/>
      <c r="C43" s="37"/>
      <c r="D43" s="53"/>
      <c r="E43" s="54">
        <v>5066</v>
      </c>
      <c r="F43" s="40"/>
      <c r="G43" s="27"/>
      <c r="H43" s="52"/>
      <c r="I43" s="73">
        <v>5713</v>
      </c>
      <c r="J43" s="39"/>
    </row>
    <row r="44" spans="1:10" x14ac:dyDescent="0.25">
      <c r="A44" s="18"/>
      <c r="B44" s="80" t="s">
        <v>645</v>
      </c>
      <c r="C44" s="29"/>
      <c r="D44" s="29"/>
      <c r="E44" s="80"/>
      <c r="F44" s="29"/>
      <c r="G44" s="29"/>
      <c r="H44" s="29"/>
      <c r="I44" s="80"/>
      <c r="J44" s="29"/>
    </row>
    <row r="45" spans="1:10" x14ac:dyDescent="0.25">
      <c r="A45" s="18"/>
      <c r="B45" s="42" t="s">
        <v>646</v>
      </c>
      <c r="C45" s="37"/>
      <c r="D45" s="37"/>
      <c r="E45" s="38" t="s">
        <v>647</v>
      </c>
      <c r="F45" s="44" t="s">
        <v>362</v>
      </c>
      <c r="G45" s="27"/>
      <c r="H45" s="27"/>
      <c r="I45" s="66" t="s">
        <v>648</v>
      </c>
      <c r="J45" s="67" t="s">
        <v>362</v>
      </c>
    </row>
    <row r="46" spans="1:10" ht="15.75" thickBot="1" x14ac:dyDescent="0.3">
      <c r="A46" s="18"/>
      <c r="B46" s="41" t="s">
        <v>639</v>
      </c>
      <c r="C46" s="30"/>
      <c r="D46" s="46"/>
      <c r="E46" s="48" t="s">
        <v>649</v>
      </c>
      <c r="F46" s="35" t="s">
        <v>362</v>
      </c>
      <c r="G46" s="29"/>
      <c r="H46" s="45"/>
      <c r="I46" s="69" t="s">
        <v>650</v>
      </c>
      <c r="J46" s="64" t="s">
        <v>362</v>
      </c>
    </row>
    <row r="47" spans="1:10" x14ac:dyDescent="0.25">
      <c r="A47" s="18"/>
      <c r="B47" s="27"/>
      <c r="C47" s="27"/>
      <c r="D47" s="27"/>
      <c r="E47" s="27"/>
      <c r="F47" s="27"/>
      <c r="G47" s="27"/>
      <c r="H47" s="27"/>
      <c r="I47" s="27"/>
      <c r="J47" s="27"/>
    </row>
    <row r="48" spans="1:10" ht="15.75" thickBot="1" x14ac:dyDescent="0.3">
      <c r="A48" s="18"/>
      <c r="B48" s="30"/>
      <c r="C48" s="30"/>
      <c r="D48" s="46"/>
      <c r="E48" s="48" t="s">
        <v>651</v>
      </c>
      <c r="F48" s="35" t="s">
        <v>362</v>
      </c>
      <c r="G48" s="29"/>
      <c r="H48" s="45"/>
      <c r="I48" s="69" t="s">
        <v>652</v>
      </c>
      <c r="J48" s="64" t="s">
        <v>362</v>
      </c>
    </row>
    <row r="49" spans="1:18" x14ac:dyDescent="0.25">
      <c r="A49" s="18"/>
      <c r="B49" s="27"/>
      <c r="C49" s="27"/>
      <c r="D49" s="27"/>
      <c r="E49" s="27"/>
      <c r="F49" s="27"/>
      <c r="G49" s="27"/>
      <c r="H49" s="27"/>
      <c r="I49" s="27"/>
      <c r="J49" s="27"/>
    </row>
    <row r="50" spans="1:18" ht="15.75" thickBot="1" x14ac:dyDescent="0.3">
      <c r="A50" s="18"/>
      <c r="B50" s="107" t="s">
        <v>653</v>
      </c>
      <c r="C50" s="30"/>
      <c r="D50" s="56" t="s">
        <v>360</v>
      </c>
      <c r="E50" s="57">
        <v>4491</v>
      </c>
      <c r="F50" s="33"/>
      <c r="G50" s="29"/>
      <c r="H50" s="75" t="s">
        <v>360</v>
      </c>
      <c r="I50" s="76">
        <v>5158</v>
      </c>
      <c r="J50" s="32"/>
    </row>
    <row r="51" spans="1:18" ht="15.75" thickTop="1" x14ac:dyDescent="0.25">
      <c r="A51" s="18"/>
      <c r="B51" s="17"/>
      <c r="C51" s="17"/>
      <c r="D51" s="17"/>
      <c r="E51" s="17"/>
      <c r="F51" s="17"/>
      <c r="G51" s="17"/>
      <c r="H51" s="17"/>
      <c r="I51" s="17"/>
      <c r="J51" s="17"/>
      <c r="K51" s="17"/>
      <c r="L51" s="17"/>
      <c r="M51" s="17"/>
      <c r="N51" s="17"/>
      <c r="O51" s="17"/>
      <c r="P51" s="17"/>
      <c r="Q51" s="17"/>
      <c r="R51" s="17"/>
    </row>
  </sheetData>
  <mergeCells count="29">
    <mergeCell ref="B29:R29"/>
    <mergeCell ref="B30:R30"/>
    <mergeCell ref="B31:R31"/>
    <mergeCell ref="B51:R51"/>
    <mergeCell ref="B5:R5"/>
    <mergeCell ref="B6:R6"/>
    <mergeCell ref="B7:R7"/>
    <mergeCell ref="B15:R15"/>
    <mergeCell ref="B16:R16"/>
    <mergeCell ref="B17:R17"/>
    <mergeCell ref="D20:Q20"/>
    <mergeCell ref="D32:E32"/>
    <mergeCell ref="H32:I32"/>
    <mergeCell ref="D33:I33"/>
    <mergeCell ref="A1:A2"/>
    <mergeCell ref="B1:R1"/>
    <mergeCell ref="B2:R2"/>
    <mergeCell ref="B3:R3"/>
    <mergeCell ref="A4:A51"/>
    <mergeCell ref="B4:R4"/>
    <mergeCell ref="D8:E8"/>
    <mergeCell ref="H8:I8"/>
    <mergeCell ref="D9:I9"/>
    <mergeCell ref="D18:I18"/>
    <mergeCell ref="L18:Q18"/>
    <mergeCell ref="D19:E19"/>
    <mergeCell ref="H19:I19"/>
    <mergeCell ref="L19:M19"/>
    <mergeCell ref="P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18349000</v>
      </c>
      <c r="C3" s="6">
        <v>16003000</v>
      </c>
    </row>
    <row r="4" spans="1:3" x14ac:dyDescent="0.25">
      <c r="A4" s="2" t="s">
        <v>30</v>
      </c>
      <c r="B4" s="5">
        <v>17761000</v>
      </c>
      <c r="C4" s="5">
        <v>31862000</v>
      </c>
    </row>
    <row r="5" spans="1:3" x14ac:dyDescent="0.25">
      <c r="A5" s="2" t="s">
        <v>31</v>
      </c>
      <c r="B5" s="5">
        <v>36110000</v>
      </c>
      <c r="C5" s="5">
        <v>47865000</v>
      </c>
    </row>
    <row r="6" spans="1:3" x14ac:dyDescent="0.25">
      <c r="A6" s="2" t="s">
        <v>32</v>
      </c>
      <c r="B6" s="5">
        <v>45431000</v>
      </c>
      <c r="C6" s="5">
        <v>45093000</v>
      </c>
    </row>
    <row r="7" spans="1:3" ht="45" x14ac:dyDescent="0.25">
      <c r="A7" s="2" t="s">
        <v>33</v>
      </c>
      <c r="B7" s="5">
        <v>25280000</v>
      </c>
      <c r="C7" s="5">
        <v>28670000</v>
      </c>
    </row>
    <row r="8" spans="1:3" x14ac:dyDescent="0.25">
      <c r="A8" s="2" t="s">
        <v>34</v>
      </c>
      <c r="B8" s="5">
        <v>3029000</v>
      </c>
      <c r="C8" s="5">
        <v>3278000</v>
      </c>
    </row>
    <row r="9" spans="1:3" x14ac:dyDescent="0.25">
      <c r="A9" s="2" t="s">
        <v>35</v>
      </c>
      <c r="B9" s="5">
        <v>1589000</v>
      </c>
      <c r="C9" s="4"/>
    </row>
    <row r="10" spans="1:3" x14ac:dyDescent="0.25">
      <c r="A10" s="2" t="s">
        <v>36</v>
      </c>
      <c r="B10" s="5">
        <v>627614000</v>
      </c>
      <c r="C10" s="5">
        <v>602816000</v>
      </c>
    </row>
    <row r="11" spans="1:3" x14ac:dyDescent="0.25">
      <c r="A11" s="2" t="s">
        <v>37</v>
      </c>
      <c r="B11" s="5">
        <v>-8069000</v>
      </c>
      <c r="C11" s="5">
        <v>-7872000</v>
      </c>
    </row>
    <row r="12" spans="1:3" x14ac:dyDescent="0.25">
      <c r="A12" s="2" t="s">
        <v>38</v>
      </c>
      <c r="B12" s="5">
        <v>619545000</v>
      </c>
      <c r="C12" s="5">
        <v>594944000</v>
      </c>
    </row>
    <row r="13" spans="1:3" x14ac:dyDescent="0.25">
      <c r="A13" s="2" t="s">
        <v>39</v>
      </c>
      <c r="B13" s="5">
        <v>1603000</v>
      </c>
      <c r="C13" s="5">
        <v>2771000</v>
      </c>
    </row>
    <row r="14" spans="1:3" x14ac:dyDescent="0.25">
      <c r="A14" s="2" t="s">
        <v>40</v>
      </c>
      <c r="B14" s="5">
        <v>16849000</v>
      </c>
      <c r="C14" s="5">
        <v>16389000</v>
      </c>
    </row>
    <row r="15" spans="1:3" x14ac:dyDescent="0.25">
      <c r="A15" s="2" t="s">
        <v>41</v>
      </c>
      <c r="B15" s="5">
        <v>5696000</v>
      </c>
      <c r="C15" s="5">
        <v>4232000</v>
      </c>
    </row>
    <row r="16" spans="1:3" x14ac:dyDescent="0.25">
      <c r="A16" s="2" t="s">
        <v>42</v>
      </c>
      <c r="B16" s="5">
        <v>1636000</v>
      </c>
      <c r="C16" s="5">
        <v>1760000</v>
      </c>
    </row>
    <row r="17" spans="1:3" x14ac:dyDescent="0.25">
      <c r="A17" s="2" t="s">
        <v>43</v>
      </c>
      <c r="B17" s="5">
        <v>18109000</v>
      </c>
      <c r="C17" s="5">
        <v>18109000</v>
      </c>
    </row>
    <row r="18" spans="1:3" ht="60" x14ac:dyDescent="0.25">
      <c r="A18" s="2" t="s">
        <v>44</v>
      </c>
      <c r="B18" s="5">
        <v>57000</v>
      </c>
      <c r="C18" s="5">
        <v>143000</v>
      </c>
    </row>
    <row r="19" spans="1:3" x14ac:dyDescent="0.25">
      <c r="A19" s="2" t="s">
        <v>45</v>
      </c>
      <c r="B19" s="5">
        <v>6262000</v>
      </c>
      <c r="C19" s="5">
        <v>6453000</v>
      </c>
    </row>
    <row r="20" spans="1:3" x14ac:dyDescent="0.25">
      <c r="A20" s="2" t="s">
        <v>46</v>
      </c>
      <c r="B20" s="5">
        <v>781196000</v>
      </c>
      <c r="C20" s="5">
        <v>769707000</v>
      </c>
    </row>
    <row r="21" spans="1:3" x14ac:dyDescent="0.25">
      <c r="A21" s="3" t="s">
        <v>47</v>
      </c>
      <c r="B21" s="4"/>
      <c r="C21" s="4"/>
    </row>
    <row r="22" spans="1:3" x14ac:dyDescent="0.25">
      <c r="A22" s="2" t="s">
        <v>48</v>
      </c>
      <c r="B22" s="5">
        <v>140459000</v>
      </c>
      <c r="C22" s="5">
        <v>129179000</v>
      </c>
    </row>
    <row r="23" spans="1:3" x14ac:dyDescent="0.25">
      <c r="A23" s="2" t="s">
        <v>49</v>
      </c>
      <c r="B23" s="5">
        <v>501931000</v>
      </c>
      <c r="C23" s="5">
        <v>504270000</v>
      </c>
    </row>
    <row r="24" spans="1:3" x14ac:dyDescent="0.25">
      <c r="A24" s="2" t="s">
        <v>50</v>
      </c>
      <c r="B24" s="5">
        <v>642390000</v>
      </c>
      <c r="C24" s="5">
        <v>633449000</v>
      </c>
    </row>
    <row r="25" spans="1:3" ht="30" x14ac:dyDescent="0.25">
      <c r="A25" s="2" t="s">
        <v>51</v>
      </c>
      <c r="B25" s="5">
        <v>23290000</v>
      </c>
      <c r="C25" s="5">
        <v>18440000</v>
      </c>
    </row>
    <row r="26" spans="1:3" x14ac:dyDescent="0.25">
      <c r="A26" s="2" t="s">
        <v>52</v>
      </c>
      <c r="B26" s="5">
        <v>46000</v>
      </c>
      <c r="C26" s="5">
        <v>66000</v>
      </c>
    </row>
    <row r="27" spans="1:3" x14ac:dyDescent="0.25">
      <c r="A27" s="2" t="s">
        <v>53</v>
      </c>
      <c r="B27" s="5">
        <v>16000000</v>
      </c>
      <c r="C27" s="5">
        <v>17500000</v>
      </c>
    </row>
    <row r="28" spans="1:3" x14ac:dyDescent="0.25">
      <c r="A28" s="2" t="s">
        <v>54</v>
      </c>
      <c r="B28" s="5">
        <v>5538000</v>
      </c>
      <c r="C28" s="5">
        <v>4825000</v>
      </c>
    </row>
    <row r="29" spans="1:3" x14ac:dyDescent="0.25">
      <c r="A29" s="2" t="s">
        <v>55</v>
      </c>
      <c r="B29" s="5">
        <v>687264000</v>
      </c>
      <c r="C29" s="5">
        <v>674280000</v>
      </c>
    </row>
    <row r="30" spans="1:3" x14ac:dyDescent="0.25">
      <c r="A30" s="3" t="s">
        <v>56</v>
      </c>
      <c r="B30" s="4"/>
      <c r="C30" s="4"/>
    </row>
    <row r="31" spans="1:3" x14ac:dyDescent="0.25">
      <c r="A31" s="2"/>
      <c r="B31" s="4" t="s">
        <v>57</v>
      </c>
      <c r="C31" s="4" t="s">
        <v>57</v>
      </c>
    </row>
    <row r="32" spans="1:3" ht="105" x14ac:dyDescent="0.25">
      <c r="A32" s="2" t="s">
        <v>58</v>
      </c>
      <c r="B32" s="5">
        <v>72527000</v>
      </c>
      <c r="C32" s="5">
        <v>72191000</v>
      </c>
    </row>
    <row r="33" spans="1:3" x14ac:dyDescent="0.25">
      <c r="A33" s="2" t="s">
        <v>59</v>
      </c>
      <c r="B33" s="5">
        <v>17501000</v>
      </c>
      <c r="C33" s="5">
        <v>12474000</v>
      </c>
    </row>
    <row r="34" spans="1:3" ht="45" x14ac:dyDescent="0.25">
      <c r="A34" s="2" t="s">
        <v>60</v>
      </c>
      <c r="B34" s="5">
        <v>-1751000</v>
      </c>
      <c r="C34" s="5">
        <v>-554000</v>
      </c>
    </row>
    <row r="35" spans="1:3" ht="30" x14ac:dyDescent="0.25">
      <c r="A35" s="2" t="s">
        <v>61</v>
      </c>
      <c r="B35" s="5">
        <v>-345000</v>
      </c>
      <c r="C35" s="5">
        <v>-684000</v>
      </c>
    </row>
    <row r="36" spans="1:3" x14ac:dyDescent="0.25">
      <c r="A36" s="2" t="s">
        <v>62</v>
      </c>
      <c r="B36" s="5">
        <v>93932000</v>
      </c>
      <c r="C36" s="5">
        <v>95427000</v>
      </c>
    </row>
    <row r="37" spans="1:3" ht="30" x14ac:dyDescent="0.25">
      <c r="A37" s="2" t="s">
        <v>63</v>
      </c>
      <c r="B37" s="5">
        <v>781196000</v>
      </c>
      <c r="C37" s="5">
        <v>769707000</v>
      </c>
    </row>
    <row r="38" spans="1:3" x14ac:dyDescent="0.25">
      <c r="A38" s="2" t="s">
        <v>64</v>
      </c>
      <c r="B38" s="4"/>
      <c r="C38" s="4"/>
    </row>
    <row r="39" spans="1:3" x14ac:dyDescent="0.25">
      <c r="A39" s="3" t="s">
        <v>56</v>
      </c>
      <c r="B39" s="4"/>
      <c r="C39" s="4"/>
    </row>
    <row r="40" spans="1:3" x14ac:dyDescent="0.25">
      <c r="A40" s="2"/>
      <c r="B40" s="6">
        <v>6000000</v>
      </c>
      <c r="C40" s="6">
        <v>12000000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5" bestFit="1" customWidth="1"/>
    <col min="2" max="2" width="36.5703125" bestFit="1" customWidth="1"/>
    <col min="3" max="3" width="36.5703125" customWidth="1"/>
    <col min="4" max="4" width="8" customWidth="1"/>
    <col min="5" max="5" width="21.7109375" customWidth="1"/>
    <col min="6" max="6" width="6" customWidth="1"/>
    <col min="7" max="7" width="36.5703125" customWidth="1"/>
    <col min="8" max="8" width="7.140625" customWidth="1"/>
    <col min="9" max="9" width="19.42578125" customWidth="1"/>
    <col min="10" max="10" width="6" customWidth="1"/>
  </cols>
  <sheetData>
    <row r="1" spans="1:10" ht="15" customHeight="1" x14ac:dyDescent="0.25">
      <c r="A1" s="8" t="s">
        <v>654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655</v>
      </c>
      <c r="B3" s="17"/>
      <c r="C3" s="17"/>
      <c r="D3" s="17"/>
      <c r="E3" s="17"/>
      <c r="F3" s="17"/>
      <c r="G3" s="17"/>
      <c r="H3" s="17"/>
      <c r="I3" s="17"/>
      <c r="J3" s="17"/>
    </row>
    <row r="4" spans="1:10" x14ac:dyDescent="0.25">
      <c r="A4" s="18" t="s">
        <v>656</v>
      </c>
      <c r="B4" s="19" t="s">
        <v>657</v>
      </c>
      <c r="C4" s="19"/>
      <c r="D4" s="19"/>
      <c r="E4" s="19"/>
      <c r="F4" s="19"/>
      <c r="G4" s="19"/>
      <c r="H4" s="19"/>
      <c r="I4" s="19"/>
      <c r="J4" s="19"/>
    </row>
    <row r="5" spans="1:10" x14ac:dyDescent="0.25">
      <c r="A5" s="18"/>
      <c r="B5" s="17"/>
      <c r="C5" s="17"/>
      <c r="D5" s="17"/>
      <c r="E5" s="17"/>
      <c r="F5" s="17"/>
      <c r="G5" s="17"/>
      <c r="H5" s="17"/>
      <c r="I5" s="17"/>
      <c r="J5" s="17"/>
    </row>
    <row r="6" spans="1:10" x14ac:dyDescent="0.25">
      <c r="A6" s="18"/>
      <c r="B6" s="20" t="s">
        <v>658</v>
      </c>
      <c r="C6" s="20"/>
      <c r="D6" s="20"/>
      <c r="E6" s="20"/>
      <c r="F6" s="20"/>
      <c r="G6" s="20"/>
      <c r="H6" s="20"/>
      <c r="I6" s="20"/>
      <c r="J6" s="20"/>
    </row>
    <row r="7" spans="1:10" x14ac:dyDescent="0.25">
      <c r="A7" s="18"/>
      <c r="B7" s="17"/>
      <c r="C7" s="17"/>
      <c r="D7" s="17"/>
      <c r="E7" s="17"/>
      <c r="F7" s="17"/>
      <c r="G7" s="17"/>
      <c r="H7" s="17"/>
      <c r="I7" s="17"/>
      <c r="J7" s="17"/>
    </row>
    <row r="8" spans="1:10" ht="15.75" thickBot="1" x14ac:dyDescent="0.3">
      <c r="A8" s="18"/>
      <c r="B8" s="21"/>
      <c r="C8" s="21"/>
      <c r="D8" s="61" t="s">
        <v>659</v>
      </c>
      <c r="E8" s="61"/>
      <c r="F8" s="61"/>
      <c r="G8" s="61"/>
      <c r="H8" s="61"/>
      <c r="I8" s="61"/>
      <c r="J8" s="21"/>
    </row>
    <row r="9" spans="1:10" ht="15.75" thickBot="1" x14ac:dyDescent="0.3">
      <c r="A9" s="18"/>
      <c r="B9" s="21"/>
      <c r="C9" s="21"/>
      <c r="D9" s="106">
        <v>2014</v>
      </c>
      <c r="E9" s="106"/>
      <c r="F9" s="21"/>
      <c r="G9" s="21"/>
      <c r="H9" s="106">
        <v>2013</v>
      </c>
      <c r="I9" s="106"/>
      <c r="J9" s="21"/>
    </row>
    <row r="10" spans="1:10" x14ac:dyDescent="0.25">
      <c r="A10" s="18"/>
      <c r="B10" s="21"/>
      <c r="C10" s="21"/>
      <c r="D10" s="59" t="s">
        <v>660</v>
      </c>
      <c r="E10" s="59"/>
      <c r="F10" s="59"/>
      <c r="G10" s="59"/>
      <c r="H10" s="59"/>
      <c r="I10" s="59"/>
      <c r="J10" s="21"/>
    </row>
    <row r="11" spans="1:10" x14ac:dyDescent="0.25">
      <c r="A11" s="18"/>
      <c r="B11" s="14"/>
      <c r="C11" s="14"/>
      <c r="D11" s="14"/>
      <c r="E11" s="14"/>
      <c r="F11" s="14"/>
      <c r="G11" s="14"/>
      <c r="H11" s="14"/>
      <c r="I11" s="14"/>
      <c r="J11" s="14"/>
    </row>
    <row r="12" spans="1:10" x14ac:dyDescent="0.25">
      <c r="A12" s="18"/>
      <c r="B12" s="42" t="s">
        <v>127</v>
      </c>
      <c r="C12" s="37"/>
      <c r="D12" s="37" t="s">
        <v>360</v>
      </c>
      <c r="E12" s="43">
        <v>6017</v>
      </c>
      <c r="F12" s="40"/>
      <c r="G12" s="27"/>
      <c r="H12" s="27" t="s">
        <v>360</v>
      </c>
      <c r="I12" s="65">
        <v>5159</v>
      </c>
      <c r="J12" s="39"/>
    </row>
    <row r="13" spans="1:10" ht="15.75" thickBot="1" x14ac:dyDescent="0.3">
      <c r="A13" s="18"/>
      <c r="B13" s="41" t="s">
        <v>661</v>
      </c>
      <c r="C13" s="30"/>
      <c r="D13" s="46"/>
      <c r="E13" s="48" t="s">
        <v>662</v>
      </c>
      <c r="F13" s="35" t="s">
        <v>362</v>
      </c>
      <c r="G13" s="29"/>
      <c r="H13" s="45"/>
      <c r="I13" s="69" t="s">
        <v>663</v>
      </c>
      <c r="J13" s="64" t="s">
        <v>362</v>
      </c>
    </row>
    <row r="14" spans="1:10" x14ac:dyDescent="0.25">
      <c r="A14" s="18"/>
      <c r="B14" s="27"/>
      <c r="C14" s="27"/>
      <c r="D14" s="27"/>
      <c r="E14" s="27"/>
      <c r="F14" s="27"/>
      <c r="G14" s="27"/>
      <c r="H14" s="27"/>
      <c r="I14" s="27"/>
      <c r="J14" s="27"/>
    </row>
    <row r="15" spans="1:10" ht="27" thickBot="1" x14ac:dyDescent="0.3">
      <c r="A15" s="18"/>
      <c r="B15" s="41" t="s">
        <v>664</v>
      </c>
      <c r="C15" s="30"/>
      <c r="D15" s="56" t="s">
        <v>360</v>
      </c>
      <c r="E15" s="57">
        <v>5900</v>
      </c>
      <c r="F15" s="33"/>
      <c r="G15" s="29"/>
      <c r="H15" s="75" t="s">
        <v>360</v>
      </c>
      <c r="I15" s="76">
        <v>4898</v>
      </c>
      <c r="J15" s="32"/>
    </row>
    <row r="16" spans="1:10" ht="15.75" thickTop="1" x14ac:dyDescent="0.25">
      <c r="A16" s="18"/>
      <c r="B16" s="27"/>
      <c r="C16" s="27"/>
      <c r="D16" s="27"/>
      <c r="E16" s="27"/>
      <c r="F16" s="27"/>
      <c r="G16" s="27"/>
      <c r="H16" s="27"/>
      <c r="I16" s="27"/>
      <c r="J16" s="27"/>
    </row>
    <row r="17" spans="1:10" ht="26.25" x14ac:dyDescent="0.25">
      <c r="A17" s="18"/>
      <c r="B17" s="41" t="s">
        <v>665</v>
      </c>
      <c r="C17" s="30"/>
      <c r="D17" s="30"/>
      <c r="E17" s="31">
        <v>7932</v>
      </c>
      <c r="F17" s="33"/>
      <c r="G17" s="29"/>
      <c r="H17" s="29"/>
      <c r="I17" s="62">
        <v>8041</v>
      </c>
      <c r="J17" s="32"/>
    </row>
    <row r="18" spans="1:10" ht="15.75" thickBot="1" x14ac:dyDescent="0.3">
      <c r="A18" s="18"/>
      <c r="B18" s="42" t="s">
        <v>666</v>
      </c>
      <c r="C18" s="37"/>
      <c r="D18" s="53"/>
      <c r="E18" s="55">
        <v>181</v>
      </c>
      <c r="F18" s="40"/>
      <c r="G18" s="27"/>
      <c r="H18" s="52"/>
      <c r="I18" s="74">
        <v>149</v>
      </c>
      <c r="J18" s="39"/>
    </row>
    <row r="19" spans="1:10" x14ac:dyDescent="0.25">
      <c r="A19" s="18"/>
      <c r="B19" s="29"/>
      <c r="C19" s="29"/>
      <c r="D19" s="29"/>
      <c r="E19" s="29"/>
      <c r="F19" s="29"/>
      <c r="G19" s="29"/>
      <c r="H19" s="29"/>
      <c r="I19" s="29"/>
      <c r="J19" s="29"/>
    </row>
    <row r="20" spans="1:10" ht="39.75" thickBot="1" x14ac:dyDescent="0.3">
      <c r="A20" s="18"/>
      <c r="B20" s="42" t="s">
        <v>667</v>
      </c>
      <c r="C20" s="37"/>
      <c r="D20" s="49"/>
      <c r="E20" s="50">
        <v>8113</v>
      </c>
      <c r="F20" s="40"/>
      <c r="G20" s="27"/>
      <c r="H20" s="70"/>
      <c r="I20" s="71">
        <v>8190</v>
      </c>
      <c r="J20" s="39"/>
    </row>
    <row r="21" spans="1:10" ht="15.75" thickTop="1" x14ac:dyDescent="0.25">
      <c r="A21" s="18"/>
      <c r="B21" s="29"/>
      <c r="C21" s="29"/>
      <c r="D21" s="29"/>
      <c r="E21" s="29"/>
      <c r="F21" s="29"/>
      <c r="G21" s="29"/>
      <c r="H21" s="29"/>
      <c r="I21" s="29"/>
      <c r="J21" s="29"/>
    </row>
    <row r="22" spans="1:10" ht="15.75" thickBot="1" x14ac:dyDescent="0.3">
      <c r="A22" s="18"/>
      <c r="B22" s="42" t="s">
        <v>668</v>
      </c>
      <c r="C22" s="37"/>
      <c r="D22" s="49" t="s">
        <v>360</v>
      </c>
      <c r="E22" s="51">
        <v>0.74</v>
      </c>
      <c r="F22" s="40"/>
      <c r="G22" s="27"/>
      <c r="H22" s="70" t="s">
        <v>360</v>
      </c>
      <c r="I22" s="72">
        <v>0.61</v>
      </c>
      <c r="J22" s="39"/>
    </row>
    <row r="23" spans="1:10" ht="15.75" thickTop="1" x14ac:dyDescent="0.25">
      <c r="A23" s="18"/>
      <c r="B23" s="29"/>
      <c r="C23" s="29"/>
      <c r="D23" s="29"/>
      <c r="E23" s="29"/>
      <c r="F23" s="29"/>
      <c r="G23" s="29"/>
      <c r="H23" s="29"/>
      <c r="I23" s="29"/>
      <c r="J23" s="29"/>
    </row>
    <row r="24" spans="1:10" ht="15.75" thickBot="1" x14ac:dyDescent="0.3">
      <c r="A24" s="18"/>
      <c r="B24" s="42" t="s">
        <v>669</v>
      </c>
      <c r="C24" s="37"/>
      <c r="D24" s="49" t="s">
        <v>360</v>
      </c>
      <c r="E24" s="51">
        <v>0.73</v>
      </c>
      <c r="F24" s="40"/>
      <c r="G24" s="27"/>
      <c r="H24" s="70" t="s">
        <v>360</v>
      </c>
      <c r="I24" s="72">
        <v>0.6</v>
      </c>
      <c r="J24" s="39"/>
    </row>
    <row r="25" spans="1:10" ht="15.75" thickTop="1" x14ac:dyDescent="0.25">
      <c r="A25" s="18"/>
      <c r="B25" s="17"/>
      <c r="C25" s="17"/>
      <c r="D25" s="17"/>
      <c r="E25" s="17"/>
      <c r="F25" s="17"/>
      <c r="G25" s="17"/>
      <c r="H25" s="17"/>
      <c r="I25" s="17"/>
      <c r="J25" s="17"/>
    </row>
    <row r="26" spans="1:10" ht="38.25" customHeight="1" x14ac:dyDescent="0.25">
      <c r="A26" s="18"/>
      <c r="B26" s="20" t="s">
        <v>670</v>
      </c>
      <c r="C26" s="20"/>
      <c r="D26" s="20"/>
      <c r="E26" s="20"/>
      <c r="F26" s="20"/>
      <c r="G26" s="20"/>
      <c r="H26" s="20"/>
      <c r="I26" s="20"/>
      <c r="J26" s="20"/>
    </row>
  </sheetData>
  <mergeCells count="15">
    <mergeCell ref="B5:J5"/>
    <mergeCell ref="B6:J6"/>
    <mergeCell ref="B7:J7"/>
    <mergeCell ref="B25:J25"/>
    <mergeCell ref="B26:J26"/>
    <mergeCell ref="D8:I8"/>
    <mergeCell ref="D9:E9"/>
    <mergeCell ref="H9:I9"/>
    <mergeCell ref="D10:I10"/>
    <mergeCell ref="A1:A2"/>
    <mergeCell ref="B1:J1"/>
    <mergeCell ref="B2:J2"/>
    <mergeCell ref="B3:J3"/>
    <mergeCell ref="A4:A26"/>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5.140625" customWidth="1"/>
    <col min="3" max="3" width="36.42578125" customWidth="1"/>
    <col min="4" max="4" width="7.7109375" customWidth="1"/>
    <col min="5" max="5" width="21.5703125" customWidth="1"/>
    <col min="6" max="6" width="36.42578125" customWidth="1"/>
  </cols>
  <sheetData>
    <row r="1" spans="1:6" ht="15" customHeight="1" x14ac:dyDescent="0.25">
      <c r="A1" s="8" t="s">
        <v>671</v>
      </c>
      <c r="B1" s="8" t="s">
        <v>1</v>
      </c>
      <c r="C1" s="8"/>
      <c r="D1" s="8"/>
      <c r="E1" s="8"/>
      <c r="F1" s="8"/>
    </row>
    <row r="2" spans="1:6" ht="15" customHeight="1" x14ac:dyDescent="0.25">
      <c r="A2" s="8"/>
      <c r="B2" s="8" t="s">
        <v>2</v>
      </c>
      <c r="C2" s="8"/>
      <c r="D2" s="8"/>
      <c r="E2" s="8"/>
      <c r="F2" s="8"/>
    </row>
    <row r="3" spans="1:6" x14ac:dyDescent="0.25">
      <c r="A3" s="3" t="s">
        <v>672</v>
      </c>
      <c r="B3" s="17"/>
      <c r="C3" s="17"/>
      <c r="D3" s="17"/>
      <c r="E3" s="17"/>
      <c r="F3" s="17"/>
    </row>
    <row r="4" spans="1:6" x14ac:dyDescent="0.25">
      <c r="A4" s="18" t="s">
        <v>673</v>
      </c>
      <c r="B4" s="19" t="s">
        <v>674</v>
      </c>
      <c r="C4" s="19"/>
      <c r="D4" s="19"/>
      <c r="E4" s="19"/>
      <c r="F4" s="19"/>
    </row>
    <row r="5" spans="1:6" x14ac:dyDescent="0.25">
      <c r="A5" s="18"/>
      <c r="B5" s="17"/>
      <c r="C5" s="17"/>
      <c r="D5" s="17"/>
      <c r="E5" s="17"/>
      <c r="F5" s="17"/>
    </row>
    <row r="6" spans="1:6" ht="27.75" customHeight="1" x14ac:dyDescent="0.25">
      <c r="A6" s="18"/>
      <c r="B6" s="20" t="s">
        <v>675</v>
      </c>
      <c r="C6" s="20"/>
      <c r="D6" s="20"/>
      <c r="E6" s="20"/>
      <c r="F6" s="20"/>
    </row>
    <row r="7" spans="1:6" x14ac:dyDescent="0.25">
      <c r="A7" s="18"/>
      <c r="B7" s="17"/>
      <c r="C7" s="17"/>
      <c r="D7" s="17"/>
      <c r="E7" s="17"/>
      <c r="F7" s="17"/>
    </row>
    <row r="8" spans="1:6" x14ac:dyDescent="0.25">
      <c r="A8" s="18"/>
      <c r="B8" s="20" t="s">
        <v>676</v>
      </c>
      <c r="C8" s="20"/>
      <c r="D8" s="20"/>
      <c r="E8" s="20"/>
      <c r="F8" s="20"/>
    </row>
    <row r="9" spans="1:6" x14ac:dyDescent="0.25">
      <c r="A9" s="18"/>
      <c r="B9" s="17"/>
      <c r="C9" s="17"/>
      <c r="D9" s="17"/>
      <c r="E9" s="17"/>
      <c r="F9" s="17"/>
    </row>
    <row r="10" spans="1:6" x14ac:dyDescent="0.25">
      <c r="A10" s="18"/>
      <c r="B10" s="27">
        <v>2015</v>
      </c>
      <c r="C10" s="37"/>
      <c r="D10" s="37" t="s">
        <v>360</v>
      </c>
      <c r="E10" s="43">
        <v>1389</v>
      </c>
      <c r="F10" s="40"/>
    </row>
    <row r="11" spans="1:6" x14ac:dyDescent="0.25">
      <c r="A11" s="18"/>
      <c r="B11" s="29">
        <v>2016</v>
      </c>
      <c r="C11" s="30"/>
      <c r="D11" s="30"/>
      <c r="E11" s="31">
        <v>1367</v>
      </c>
      <c r="F11" s="33"/>
    </row>
    <row r="12" spans="1:6" x14ac:dyDescent="0.25">
      <c r="A12" s="18"/>
      <c r="B12" s="27">
        <v>2017</v>
      </c>
      <c r="C12" s="37"/>
      <c r="D12" s="37"/>
      <c r="E12" s="43">
        <v>1303</v>
      </c>
      <c r="F12" s="40"/>
    </row>
    <row r="13" spans="1:6" x14ac:dyDescent="0.25">
      <c r="A13" s="18"/>
      <c r="B13" s="29">
        <v>2018</v>
      </c>
      <c r="C13" s="30"/>
      <c r="D13" s="30"/>
      <c r="E13" s="31">
        <v>1149</v>
      </c>
      <c r="F13" s="33"/>
    </row>
    <row r="14" spans="1:6" x14ac:dyDescent="0.25">
      <c r="A14" s="18"/>
      <c r="B14" s="27">
        <v>2019</v>
      </c>
      <c r="C14" s="37"/>
      <c r="D14" s="37"/>
      <c r="E14" s="43">
        <v>1064</v>
      </c>
      <c r="F14" s="40"/>
    </row>
    <row r="15" spans="1:6" ht="15.75" thickBot="1" x14ac:dyDescent="0.3">
      <c r="A15" s="18"/>
      <c r="B15" s="29" t="s">
        <v>589</v>
      </c>
      <c r="C15" s="30"/>
      <c r="D15" s="46"/>
      <c r="E15" s="47">
        <v>1918</v>
      </c>
      <c r="F15" s="33"/>
    </row>
    <row r="16" spans="1:6" x14ac:dyDescent="0.25">
      <c r="A16" s="18"/>
      <c r="B16" s="27"/>
      <c r="C16" s="27"/>
      <c r="D16" s="27"/>
      <c r="E16" s="27"/>
      <c r="F16" s="27"/>
    </row>
    <row r="17" spans="1:6" ht="15.75" thickBot="1" x14ac:dyDescent="0.3">
      <c r="A17" s="18"/>
      <c r="B17" s="30"/>
      <c r="C17" s="30"/>
      <c r="D17" s="56" t="s">
        <v>360</v>
      </c>
      <c r="E17" s="57">
        <v>8190</v>
      </c>
      <c r="F17" s="33"/>
    </row>
    <row r="18" spans="1:6" ht="15.75" thickTop="1" x14ac:dyDescent="0.25">
      <c r="A18" s="18"/>
      <c r="B18" s="17"/>
      <c r="C18" s="17"/>
      <c r="D18" s="17"/>
      <c r="E18" s="17"/>
      <c r="F18" s="17"/>
    </row>
  </sheetData>
  <mergeCells count="12">
    <mergeCell ref="B9:F9"/>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15.85546875" customWidth="1"/>
    <col min="4" max="4" width="5.42578125" customWidth="1"/>
    <col min="5" max="5" width="36.42578125" customWidth="1"/>
    <col min="6" max="6" width="7.7109375" customWidth="1"/>
    <col min="7" max="7" width="27.7109375" customWidth="1"/>
    <col min="8" max="8" width="5.42578125" customWidth="1"/>
    <col min="9" max="9" width="20" customWidth="1"/>
    <col min="10" max="10" width="4.7109375" customWidth="1"/>
    <col min="11" max="12" width="27.7109375" customWidth="1"/>
    <col min="13" max="13" width="10.7109375" customWidth="1"/>
    <col min="14" max="15" width="27.7109375" customWidth="1"/>
    <col min="16" max="16" width="5.42578125" customWidth="1"/>
    <col min="17" max="17" width="23.85546875" customWidth="1"/>
    <col min="18" max="18" width="27.7109375" customWidth="1"/>
  </cols>
  <sheetData>
    <row r="1" spans="1:18" ht="15" customHeight="1" x14ac:dyDescent="0.25">
      <c r="A1" s="8" t="s">
        <v>677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678</v>
      </c>
      <c r="B3" s="17"/>
      <c r="C3" s="17"/>
      <c r="D3" s="17"/>
      <c r="E3" s="17"/>
      <c r="F3" s="17"/>
      <c r="G3" s="17"/>
      <c r="H3" s="17"/>
      <c r="I3" s="17"/>
      <c r="J3" s="17"/>
      <c r="K3" s="17"/>
      <c r="L3" s="17"/>
      <c r="M3" s="17"/>
      <c r="N3" s="17"/>
      <c r="O3" s="17"/>
      <c r="P3" s="17"/>
      <c r="Q3" s="17"/>
      <c r="R3" s="17"/>
    </row>
    <row r="4" spans="1:18" x14ac:dyDescent="0.25">
      <c r="A4" s="18" t="s">
        <v>679</v>
      </c>
      <c r="B4" s="19" t="s">
        <v>680</v>
      </c>
      <c r="C4" s="19"/>
      <c r="D4" s="19"/>
      <c r="E4" s="19"/>
      <c r="F4" s="19"/>
      <c r="G4" s="19"/>
      <c r="H4" s="19"/>
      <c r="I4" s="19"/>
      <c r="J4" s="19"/>
      <c r="K4" s="19"/>
      <c r="L4" s="19"/>
      <c r="M4" s="19"/>
      <c r="N4" s="19"/>
      <c r="O4" s="19"/>
      <c r="P4" s="19"/>
      <c r="Q4" s="19"/>
      <c r="R4" s="19"/>
    </row>
    <row r="5" spans="1:18" x14ac:dyDescent="0.25">
      <c r="A5" s="18"/>
      <c r="B5" s="17"/>
      <c r="C5" s="17"/>
      <c r="D5" s="17"/>
      <c r="E5" s="17"/>
      <c r="F5" s="17"/>
      <c r="G5" s="17"/>
      <c r="H5" s="17"/>
      <c r="I5" s="17"/>
      <c r="J5" s="17"/>
      <c r="K5" s="17"/>
      <c r="L5" s="17"/>
      <c r="M5" s="17"/>
      <c r="N5" s="17"/>
      <c r="O5" s="17"/>
      <c r="P5" s="17"/>
      <c r="Q5" s="17"/>
      <c r="R5" s="17"/>
    </row>
    <row r="6" spans="1:18" x14ac:dyDescent="0.25">
      <c r="A6" s="18"/>
      <c r="B6" s="20" t="s">
        <v>681</v>
      </c>
      <c r="C6" s="20"/>
      <c r="D6" s="20"/>
      <c r="E6" s="20"/>
      <c r="F6" s="20"/>
      <c r="G6" s="20"/>
      <c r="H6" s="20"/>
      <c r="I6" s="20"/>
      <c r="J6" s="20"/>
      <c r="K6" s="20"/>
      <c r="L6" s="20"/>
      <c r="M6" s="20"/>
      <c r="N6" s="20"/>
      <c r="O6" s="20"/>
      <c r="P6" s="20"/>
      <c r="Q6" s="20"/>
      <c r="R6" s="20"/>
    </row>
    <row r="7" spans="1:18" x14ac:dyDescent="0.25">
      <c r="A7" s="18"/>
      <c r="B7" s="17"/>
      <c r="C7" s="17"/>
      <c r="D7" s="17"/>
      <c r="E7" s="17"/>
      <c r="F7" s="17"/>
      <c r="G7" s="17"/>
      <c r="H7" s="17"/>
      <c r="I7" s="17"/>
      <c r="J7" s="17"/>
      <c r="K7" s="17"/>
      <c r="L7" s="17"/>
      <c r="M7" s="17"/>
      <c r="N7" s="17"/>
      <c r="O7" s="17"/>
      <c r="P7" s="17"/>
      <c r="Q7" s="17"/>
      <c r="R7" s="17"/>
    </row>
    <row r="8" spans="1:18" ht="25.5" customHeight="1" x14ac:dyDescent="0.25">
      <c r="A8" s="18"/>
      <c r="B8" s="20" t="s">
        <v>682</v>
      </c>
      <c r="C8" s="20"/>
      <c r="D8" s="20"/>
      <c r="E8" s="20"/>
      <c r="F8" s="20"/>
      <c r="G8" s="20"/>
      <c r="H8" s="20"/>
      <c r="I8" s="20"/>
      <c r="J8" s="20"/>
      <c r="K8" s="20"/>
      <c r="L8" s="20"/>
      <c r="M8" s="20"/>
      <c r="N8" s="20"/>
      <c r="O8" s="20"/>
      <c r="P8" s="20"/>
      <c r="Q8" s="20"/>
      <c r="R8" s="20"/>
    </row>
    <row r="9" spans="1:18" x14ac:dyDescent="0.25">
      <c r="A9" s="18"/>
      <c r="B9" s="17"/>
      <c r="C9" s="17"/>
      <c r="D9" s="17"/>
      <c r="E9" s="17"/>
      <c r="F9" s="17"/>
      <c r="G9" s="17"/>
      <c r="H9" s="17"/>
      <c r="I9" s="17"/>
      <c r="J9" s="17"/>
      <c r="K9" s="17"/>
      <c r="L9" s="17"/>
      <c r="M9" s="17"/>
      <c r="N9" s="17"/>
      <c r="O9" s="17"/>
      <c r="P9" s="17"/>
      <c r="Q9" s="17"/>
      <c r="R9" s="17"/>
    </row>
    <row r="10" spans="1:18" x14ac:dyDescent="0.25">
      <c r="A10" s="18"/>
      <c r="B10" s="20" t="s">
        <v>683</v>
      </c>
      <c r="C10" s="20"/>
      <c r="D10" s="20"/>
      <c r="E10" s="20"/>
      <c r="F10" s="20"/>
      <c r="G10" s="20"/>
      <c r="H10" s="20"/>
      <c r="I10" s="20"/>
      <c r="J10" s="20"/>
      <c r="K10" s="20"/>
      <c r="L10" s="20"/>
      <c r="M10" s="20"/>
      <c r="N10" s="20"/>
      <c r="O10" s="20"/>
      <c r="P10" s="20"/>
      <c r="Q10" s="20"/>
      <c r="R10" s="20"/>
    </row>
    <row r="11" spans="1:18" x14ac:dyDescent="0.25">
      <c r="A11" s="18"/>
      <c r="B11" s="17"/>
      <c r="C11" s="17"/>
      <c r="D11" s="17"/>
      <c r="E11" s="17"/>
      <c r="F11" s="17"/>
      <c r="G11" s="17"/>
      <c r="H11" s="17"/>
      <c r="I11" s="17"/>
      <c r="J11" s="17"/>
      <c r="K11" s="17"/>
      <c r="L11" s="17"/>
      <c r="M11" s="17"/>
      <c r="N11" s="17"/>
      <c r="O11" s="17"/>
      <c r="P11" s="17"/>
      <c r="Q11" s="17"/>
      <c r="R11" s="17"/>
    </row>
    <row r="12" spans="1:18" ht="25.5" customHeight="1" x14ac:dyDescent="0.25">
      <c r="A12" s="18"/>
      <c r="B12" s="20" t="s">
        <v>684</v>
      </c>
      <c r="C12" s="20"/>
      <c r="D12" s="20"/>
      <c r="E12" s="20"/>
      <c r="F12" s="20"/>
      <c r="G12" s="20"/>
      <c r="H12" s="20"/>
      <c r="I12" s="20"/>
      <c r="J12" s="20"/>
      <c r="K12" s="20"/>
      <c r="L12" s="20"/>
      <c r="M12" s="20"/>
      <c r="N12" s="20"/>
      <c r="O12" s="20"/>
      <c r="P12" s="20"/>
      <c r="Q12" s="20"/>
      <c r="R12" s="20"/>
    </row>
    <row r="13" spans="1:18" x14ac:dyDescent="0.25">
      <c r="A13" s="18"/>
      <c r="B13" s="17"/>
      <c r="C13" s="17"/>
      <c r="D13" s="17"/>
      <c r="E13" s="17"/>
      <c r="F13" s="17"/>
      <c r="G13" s="17"/>
      <c r="H13" s="17"/>
      <c r="I13" s="17"/>
      <c r="J13" s="17"/>
      <c r="K13" s="17"/>
      <c r="L13" s="17"/>
      <c r="M13" s="17"/>
      <c r="N13" s="17"/>
      <c r="O13" s="17"/>
      <c r="P13" s="17"/>
      <c r="Q13" s="17"/>
      <c r="R13" s="17"/>
    </row>
    <row r="14" spans="1:18" ht="25.5" customHeight="1" x14ac:dyDescent="0.25">
      <c r="A14" s="18"/>
      <c r="B14" s="20" t="s">
        <v>685</v>
      </c>
      <c r="C14" s="20"/>
      <c r="D14" s="20"/>
      <c r="E14" s="20"/>
      <c r="F14" s="20"/>
      <c r="G14" s="20"/>
      <c r="H14" s="20"/>
      <c r="I14" s="20"/>
      <c r="J14" s="20"/>
      <c r="K14" s="20"/>
      <c r="L14" s="20"/>
      <c r="M14" s="20"/>
      <c r="N14" s="20"/>
      <c r="O14" s="20"/>
      <c r="P14" s="20"/>
      <c r="Q14" s="20"/>
      <c r="R14" s="20"/>
    </row>
    <row r="15" spans="1:18" x14ac:dyDescent="0.25">
      <c r="A15" s="18"/>
      <c r="B15" s="17"/>
      <c r="C15" s="17"/>
      <c r="D15" s="17"/>
      <c r="E15" s="17"/>
      <c r="F15" s="17"/>
      <c r="G15" s="17"/>
      <c r="H15" s="17"/>
      <c r="I15" s="17"/>
      <c r="J15" s="17"/>
      <c r="K15" s="17"/>
      <c r="L15" s="17"/>
      <c r="M15" s="17"/>
      <c r="N15" s="17"/>
      <c r="O15" s="17"/>
      <c r="P15" s="17"/>
      <c r="Q15" s="17"/>
      <c r="R15" s="17"/>
    </row>
    <row r="16" spans="1:18" ht="25.5" customHeight="1" x14ac:dyDescent="0.25">
      <c r="A16" s="18"/>
      <c r="B16" s="20" t="s">
        <v>686</v>
      </c>
      <c r="C16" s="20"/>
      <c r="D16" s="20"/>
      <c r="E16" s="20"/>
      <c r="F16" s="20"/>
      <c r="G16" s="20"/>
      <c r="H16" s="20"/>
      <c r="I16" s="20"/>
      <c r="J16" s="20"/>
      <c r="K16" s="20"/>
      <c r="L16" s="20"/>
      <c r="M16" s="20"/>
      <c r="N16" s="20"/>
      <c r="O16" s="20"/>
      <c r="P16" s="20"/>
      <c r="Q16" s="20"/>
      <c r="R16" s="20"/>
    </row>
    <row r="17" spans="1:18" x14ac:dyDescent="0.25">
      <c r="A17" s="18"/>
      <c r="B17" s="17"/>
      <c r="C17" s="17"/>
      <c r="D17" s="17"/>
      <c r="E17" s="17"/>
      <c r="F17" s="17"/>
      <c r="G17" s="17"/>
      <c r="H17" s="17"/>
      <c r="I17" s="17"/>
      <c r="J17" s="17"/>
      <c r="K17" s="17"/>
      <c r="L17" s="17"/>
      <c r="M17" s="17"/>
      <c r="N17" s="17"/>
      <c r="O17" s="17"/>
      <c r="P17" s="17"/>
      <c r="Q17" s="17"/>
      <c r="R17" s="17"/>
    </row>
    <row r="18" spans="1:18" x14ac:dyDescent="0.25">
      <c r="A18" s="18"/>
      <c r="B18" s="20" t="s">
        <v>687</v>
      </c>
      <c r="C18" s="20"/>
      <c r="D18" s="20"/>
      <c r="E18" s="20"/>
      <c r="F18" s="20"/>
      <c r="G18" s="20"/>
      <c r="H18" s="20"/>
      <c r="I18" s="20"/>
      <c r="J18" s="20"/>
      <c r="K18" s="20"/>
      <c r="L18" s="20"/>
      <c r="M18" s="20"/>
      <c r="N18" s="20"/>
      <c r="O18" s="20"/>
      <c r="P18" s="20"/>
      <c r="Q18" s="20"/>
      <c r="R18" s="20"/>
    </row>
    <row r="19" spans="1:18" x14ac:dyDescent="0.25">
      <c r="A19" s="18"/>
      <c r="B19" s="17"/>
      <c r="C19" s="17"/>
      <c r="D19" s="17"/>
      <c r="E19" s="17"/>
      <c r="F19" s="17"/>
      <c r="G19" s="17"/>
      <c r="H19" s="17"/>
      <c r="I19" s="17"/>
      <c r="J19" s="17"/>
      <c r="K19" s="17"/>
      <c r="L19" s="17"/>
      <c r="M19" s="17"/>
      <c r="N19" s="17"/>
      <c r="O19" s="17"/>
      <c r="P19" s="17"/>
      <c r="Q19" s="17"/>
      <c r="R19" s="17"/>
    </row>
    <row r="20" spans="1:18" x14ac:dyDescent="0.25">
      <c r="A20" s="18"/>
      <c r="B20" s="20" t="s">
        <v>688</v>
      </c>
      <c r="C20" s="20"/>
      <c r="D20" s="20"/>
      <c r="E20" s="20"/>
      <c r="F20" s="20"/>
      <c r="G20" s="20"/>
      <c r="H20" s="20"/>
      <c r="I20" s="20"/>
      <c r="J20" s="20"/>
      <c r="K20" s="20"/>
      <c r="L20" s="20"/>
      <c r="M20" s="20"/>
      <c r="N20" s="20"/>
      <c r="O20" s="20"/>
      <c r="P20" s="20"/>
      <c r="Q20" s="20"/>
      <c r="R20" s="20"/>
    </row>
    <row r="21" spans="1:18" x14ac:dyDescent="0.25">
      <c r="A21" s="18"/>
      <c r="B21" s="17"/>
      <c r="C21" s="17"/>
      <c r="D21" s="17"/>
      <c r="E21" s="17"/>
      <c r="F21" s="17"/>
      <c r="G21" s="17"/>
      <c r="H21" s="17"/>
      <c r="I21" s="17"/>
      <c r="J21" s="17"/>
      <c r="K21" s="17"/>
      <c r="L21" s="17"/>
      <c r="M21" s="17"/>
      <c r="N21" s="17"/>
      <c r="O21" s="17"/>
      <c r="P21" s="17"/>
      <c r="Q21" s="17"/>
      <c r="R21" s="17"/>
    </row>
    <row r="22" spans="1:18" x14ac:dyDescent="0.25">
      <c r="A22" s="18"/>
      <c r="B22" s="20" t="s">
        <v>689</v>
      </c>
      <c r="C22" s="20"/>
      <c r="D22" s="20"/>
      <c r="E22" s="20"/>
      <c r="F22" s="20"/>
      <c r="G22" s="20"/>
      <c r="H22" s="20"/>
      <c r="I22" s="20"/>
      <c r="J22" s="20"/>
      <c r="K22" s="20"/>
      <c r="L22" s="20"/>
      <c r="M22" s="20"/>
      <c r="N22" s="20"/>
      <c r="O22" s="20"/>
      <c r="P22" s="20"/>
      <c r="Q22" s="20"/>
      <c r="R22" s="20"/>
    </row>
    <row r="23" spans="1:18" x14ac:dyDescent="0.25">
      <c r="A23" s="18"/>
      <c r="B23" s="17"/>
      <c r="C23" s="17"/>
      <c r="D23" s="17"/>
      <c r="E23" s="17"/>
      <c r="F23" s="17"/>
      <c r="G23" s="17"/>
      <c r="H23" s="17"/>
      <c r="I23" s="17"/>
      <c r="J23" s="17"/>
      <c r="K23" s="17"/>
      <c r="L23" s="17"/>
      <c r="M23" s="17"/>
      <c r="N23" s="17"/>
      <c r="O23" s="17"/>
      <c r="P23" s="17"/>
      <c r="Q23" s="17"/>
      <c r="R23" s="17"/>
    </row>
    <row r="24" spans="1:18" x14ac:dyDescent="0.25">
      <c r="A24" s="18"/>
      <c r="B24" s="20" t="s">
        <v>690</v>
      </c>
      <c r="C24" s="20"/>
      <c r="D24" s="20"/>
      <c r="E24" s="20"/>
      <c r="F24" s="20"/>
      <c r="G24" s="20"/>
      <c r="H24" s="20"/>
      <c r="I24" s="20"/>
      <c r="J24" s="20"/>
      <c r="K24" s="20"/>
      <c r="L24" s="20"/>
      <c r="M24" s="20"/>
      <c r="N24" s="20"/>
      <c r="O24" s="20"/>
      <c r="P24" s="20"/>
      <c r="Q24" s="20"/>
      <c r="R24" s="20"/>
    </row>
    <row r="25" spans="1:18" x14ac:dyDescent="0.25">
      <c r="A25" s="18"/>
      <c r="B25" s="17"/>
      <c r="C25" s="17"/>
      <c r="D25" s="17"/>
      <c r="E25" s="17"/>
      <c r="F25" s="17"/>
      <c r="G25" s="17"/>
      <c r="H25" s="17"/>
      <c r="I25" s="17"/>
      <c r="J25" s="17"/>
      <c r="K25" s="17"/>
      <c r="L25" s="17"/>
      <c r="M25" s="17"/>
      <c r="N25" s="17"/>
      <c r="O25" s="17"/>
      <c r="P25" s="17"/>
      <c r="Q25" s="17"/>
      <c r="R25" s="17"/>
    </row>
    <row r="26" spans="1:18" x14ac:dyDescent="0.25">
      <c r="A26" s="18"/>
      <c r="B26" s="20" t="s">
        <v>691</v>
      </c>
      <c r="C26" s="20"/>
      <c r="D26" s="20"/>
      <c r="E26" s="20"/>
      <c r="F26" s="20"/>
      <c r="G26" s="20"/>
      <c r="H26" s="20"/>
      <c r="I26" s="20"/>
      <c r="J26" s="20"/>
      <c r="K26" s="20"/>
      <c r="L26" s="20"/>
      <c r="M26" s="20"/>
      <c r="N26" s="20"/>
      <c r="O26" s="20"/>
      <c r="P26" s="20"/>
      <c r="Q26" s="20"/>
      <c r="R26" s="20"/>
    </row>
    <row r="27" spans="1:18" x14ac:dyDescent="0.25">
      <c r="A27" s="18"/>
      <c r="B27" s="17"/>
      <c r="C27" s="17"/>
      <c r="D27" s="17"/>
      <c r="E27" s="17"/>
      <c r="F27" s="17"/>
      <c r="G27" s="17"/>
      <c r="H27" s="17"/>
      <c r="I27" s="17"/>
      <c r="J27" s="17"/>
      <c r="K27" s="17"/>
      <c r="L27" s="17"/>
      <c r="M27" s="17"/>
      <c r="N27" s="17"/>
      <c r="O27" s="17"/>
      <c r="P27" s="17"/>
      <c r="Q27" s="17"/>
      <c r="R27" s="17"/>
    </row>
    <row r="28" spans="1:18" x14ac:dyDescent="0.25">
      <c r="A28" s="18"/>
      <c r="B28" s="60"/>
      <c r="C28" s="60"/>
      <c r="D28" s="59" t="s">
        <v>537</v>
      </c>
      <c r="E28" s="59"/>
      <c r="F28" s="60"/>
      <c r="G28" s="60"/>
      <c r="H28" s="59" t="s">
        <v>693</v>
      </c>
      <c r="I28" s="59"/>
      <c r="J28" s="60"/>
      <c r="K28" s="60"/>
      <c r="L28" s="59" t="s">
        <v>693</v>
      </c>
      <c r="M28" s="59"/>
      <c r="N28" s="60"/>
      <c r="O28" s="60"/>
      <c r="P28" s="59" t="s">
        <v>698</v>
      </c>
      <c r="Q28" s="59"/>
      <c r="R28" s="60"/>
    </row>
    <row r="29" spans="1:18" x14ac:dyDescent="0.25">
      <c r="A29" s="18"/>
      <c r="B29" s="60"/>
      <c r="C29" s="60"/>
      <c r="D29" s="59" t="s">
        <v>692</v>
      </c>
      <c r="E29" s="59"/>
      <c r="F29" s="60"/>
      <c r="G29" s="60"/>
      <c r="H29" s="59" t="s">
        <v>482</v>
      </c>
      <c r="I29" s="59"/>
      <c r="J29" s="60"/>
      <c r="K29" s="60"/>
      <c r="L29" s="59" t="s">
        <v>482</v>
      </c>
      <c r="M29" s="59"/>
      <c r="N29" s="60"/>
      <c r="O29" s="60"/>
      <c r="P29" s="59" t="s">
        <v>699</v>
      </c>
      <c r="Q29" s="59"/>
      <c r="R29" s="60"/>
    </row>
    <row r="30" spans="1:18" x14ac:dyDescent="0.25">
      <c r="A30" s="18"/>
      <c r="B30" s="60"/>
      <c r="C30" s="60"/>
      <c r="D30" s="92"/>
      <c r="E30" s="92"/>
      <c r="F30" s="60"/>
      <c r="G30" s="60"/>
      <c r="H30" s="59" t="s">
        <v>694</v>
      </c>
      <c r="I30" s="59"/>
      <c r="J30" s="60"/>
      <c r="K30" s="60"/>
      <c r="L30" s="59" t="s">
        <v>695</v>
      </c>
      <c r="M30" s="59"/>
      <c r="N30" s="60"/>
      <c r="O30" s="60"/>
      <c r="P30" s="59" t="s">
        <v>356</v>
      </c>
      <c r="Q30" s="59"/>
      <c r="R30" s="60"/>
    </row>
    <row r="31" spans="1:18" x14ac:dyDescent="0.25">
      <c r="A31" s="18"/>
      <c r="B31" s="60"/>
      <c r="C31" s="60"/>
      <c r="D31" s="92"/>
      <c r="E31" s="92"/>
      <c r="F31" s="60"/>
      <c r="G31" s="60"/>
      <c r="H31" s="92"/>
      <c r="I31" s="92"/>
      <c r="J31" s="60"/>
      <c r="K31" s="60"/>
      <c r="L31" s="59" t="s">
        <v>696</v>
      </c>
      <c r="M31" s="59"/>
      <c r="N31" s="60"/>
      <c r="O31" s="60"/>
      <c r="P31" s="92"/>
      <c r="Q31" s="92"/>
      <c r="R31" s="60"/>
    </row>
    <row r="32" spans="1:18" ht="15.75" thickBot="1" x14ac:dyDescent="0.3">
      <c r="A32" s="18"/>
      <c r="B32" s="60"/>
      <c r="C32" s="60"/>
      <c r="D32" s="91"/>
      <c r="E32" s="91"/>
      <c r="F32" s="60"/>
      <c r="G32" s="60"/>
      <c r="H32" s="91"/>
      <c r="I32" s="91"/>
      <c r="J32" s="60"/>
      <c r="K32" s="60"/>
      <c r="L32" s="61" t="s">
        <v>697</v>
      </c>
      <c r="M32" s="61"/>
      <c r="N32" s="60"/>
      <c r="O32" s="60"/>
      <c r="P32" s="91"/>
      <c r="Q32" s="91"/>
      <c r="R32" s="60"/>
    </row>
    <row r="33" spans="1:18" x14ac:dyDescent="0.25">
      <c r="A33" s="18"/>
      <c r="B33" s="14"/>
      <c r="C33" s="14"/>
      <c r="D33" s="14"/>
      <c r="E33" s="14"/>
      <c r="F33" s="14"/>
      <c r="G33" s="14"/>
      <c r="H33" s="14"/>
      <c r="I33" s="14"/>
      <c r="J33" s="14"/>
      <c r="K33" s="14"/>
      <c r="L33" s="14"/>
      <c r="M33" s="14"/>
      <c r="N33" s="14"/>
      <c r="O33" s="14"/>
      <c r="P33" s="14"/>
      <c r="Q33" s="14"/>
      <c r="R33" s="14"/>
    </row>
    <row r="34" spans="1:18" x14ac:dyDescent="0.25">
      <c r="A34" s="18"/>
      <c r="B34" s="42" t="s">
        <v>700</v>
      </c>
      <c r="C34" s="27"/>
      <c r="D34" s="27"/>
      <c r="E34" s="65">
        <v>610861</v>
      </c>
      <c r="F34" s="39"/>
      <c r="G34" s="27"/>
      <c r="H34" s="27" t="s">
        <v>360</v>
      </c>
      <c r="I34" s="66">
        <v>6.95</v>
      </c>
      <c r="J34" s="39"/>
      <c r="K34" s="27"/>
      <c r="L34" s="27"/>
      <c r="M34" s="66"/>
      <c r="N34" s="27"/>
      <c r="O34" s="27"/>
      <c r="P34" s="27"/>
      <c r="Q34" s="66"/>
      <c r="R34" s="27"/>
    </row>
    <row r="35" spans="1:18" x14ac:dyDescent="0.25">
      <c r="A35" s="18"/>
      <c r="B35" s="41" t="s">
        <v>701</v>
      </c>
      <c r="C35" s="29"/>
      <c r="D35" s="29"/>
      <c r="E35" s="62">
        <v>34650</v>
      </c>
      <c r="F35" s="32"/>
      <c r="G35" s="29"/>
      <c r="H35" s="29"/>
      <c r="I35" s="63">
        <v>8.36</v>
      </c>
      <c r="J35" s="32"/>
      <c r="K35" s="29"/>
      <c r="L35" s="29"/>
      <c r="M35" s="63"/>
      <c r="N35" s="29"/>
      <c r="O35" s="29"/>
      <c r="P35" s="29"/>
      <c r="Q35" s="63"/>
      <c r="R35" s="29"/>
    </row>
    <row r="36" spans="1:18" x14ac:dyDescent="0.25">
      <c r="A36" s="18"/>
      <c r="B36" s="42" t="s">
        <v>702</v>
      </c>
      <c r="C36" s="27"/>
      <c r="D36" s="27"/>
      <c r="E36" s="66" t="s">
        <v>703</v>
      </c>
      <c r="F36" s="67" t="s">
        <v>362</v>
      </c>
      <c r="G36" s="27"/>
      <c r="H36" s="27"/>
      <c r="I36" s="66">
        <v>4.0999999999999996</v>
      </c>
      <c r="J36" s="39"/>
      <c r="K36" s="27"/>
      <c r="L36" s="27"/>
      <c r="M36" s="66"/>
      <c r="N36" s="27"/>
      <c r="O36" s="27"/>
      <c r="P36" s="27"/>
      <c r="Q36" s="66"/>
      <c r="R36" s="27"/>
    </row>
    <row r="37" spans="1:18" ht="15.75" thickBot="1" x14ac:dyDescent="0.3">
      <c r="A37" s="18"/>
      <c r="B37" s="41" t="s">
        <v>704</v>
      </c>
      <c r="C37" s="29"/>
      <c r="D37" s="45"/>
      <c r="E37" s="69" t="s">
        <v>705</v>
      </c>
      <c r="F37" s="64" t="s">
        <v>362</v>
      </c>
      <c r="G37" s="29"/>
      <c r="H37" s="45"/>
      <c r="I37" s="69">
        <v>13.17</v>
      </c>
      <c r="J37" s="32"/>
      <c r="K37" s="29"/>
      <c r="L37" s="29"/>
      <c r="M37" s="63"/>
      <c r="N37" s="29"/>
      <c r="O37" s="29"/>
      <c r="P37" s="29"/>
      <c r="Q37" s="63"/>
      <c r="R37" s="29"/>
    </row>
    <row r="38" spans="1:18" x14ac:dyDescent="0.25">
      <c r="A38" s="18"/>
      <c r="B38" s="27"/>
      <c r="C38" s="27"/>
      <c r="D38" s="27"/>
      <c r="E38" s="27"/>
      <c r="F38" s="27"/>
      <c r="G38" s="27"/>
      <c r="H38" s="27"/>
      <c r="I38" s="27"/>
      <c r="J38" s="27"/>
      <c r="K38" s="27"/>
      <c r="L38" s="27"/>
      <c r="M38" s="27"/>
      <c r="N38" s="27"/>
      <c r="O38" s="27"/>
      <c r="P38" s="27"/>
      <c r="Q38" s="27"/>
      <c r="R38" s="27"/>
    </row>
    <row r="39" spans="1:18" ht="15.75" thickBot="1" x14ac:dyDescent="0.3">
      <c r="A39" s="18"/>
      <c r="B39" s="41" t="s">
        <v>706</v>
      </c>
      <c r="C39" s="29"/>
      <c r="D39" s="75"/>
      <c r="E39" s="76">
        <v>449507</v>
      </c>
      <c r="F39" s="32"/>
      <c r="G39" s="29"/>
      <c r="H39" s="75" t="s">
        <v>360</v>
      </c>
      <c r="I39" s="77">
        <v>4.9000000000000004</v>
      </c>
      <c r="J39" s="32"/>
      <c r="K39" s="29"/>
      <c r="L39" s="75"/>
      <c r="M39" s="77">
        <v>6</v>
      </c>
      <c r="N39" s="32"/>
      <c r="O39" s="29"/>
      <c r="P39" s="75" t="s">
        <v>360</v>
      </c>
      <c r="Q39" s="76">
        <v>1627107</v>
      </c>
      <c r="R39" s="32"/>
    </row>
    <row r="40" spans="1:18" ht="16.5" thickTop="1" thickBot="1" x14ac:dyDescent="0.3">
      <c r="A40" s="18"/>
      <c r="B40" s="42" t="s">
        <v>707</v>
      </c>
      <c r="C40" s="27"/>
      <c r="D40" s="70"/>
      <c r="E40" s="71">
        <v>318645</v>
      </c>
      <c r="F40" s="39"/>
      <c r="G40" s="27"/>
      <c r="H40" s="70" t="s">
        <v>360</v>
      </c>
      <c r="I40" s="72">
        <v>4.24</v>
      </c>
      <c r="J40" s="39"/>
      <c r="K40" s="27"/>
      <c r="L40" s="70"/>
      <c r="M40" s="72">
        <v>5.3</v>
      </c>
      <c r="N40" s="39"/>
      <c r="O40" s="27"/>
      <c r="P40" s="70" t="s">
        <v>360</v>
      </c>
      <c r="Q40" s="71">
        <v>1382898</v>
      </c>
      <c r="R40" s="39"/>
    </row>
    <row r="41" spans="1:18" ht="15.75" thickTop="1" x14ac:dyDescent="0.25">
      <c r="A41" s="18"/>
      <c r="B41" s="29"/>
      <c r="C41" s="29"/>
      <c r="D41" s="29"/>
      <c r="E41" s="29"/>
      <c r="F41" s="29"/>
      <c r="G41" s="29"/>
      <c r="H41" s="29"/>
      <c r="I41" s="29"/>
      <c r="J41" s="29"/>
      <c r="K41" s="29"/>
      <c r="L41" s="29"/>
      <c r="M41" s="29"/>
      <c r="N41" s="29"/>
      <c r="O41" s="29"/>
      <c r="P41" s="29"/>
      <c r="Q41" s="29"/>
      <c r="R41" s="29"/>
    </row>
    <row r="42" spans="1:18" x14ac:dyDescent="0.25">
      <c r="A42" s="18"/>
      <c r="B42" s="26" t="s">
        <v>708</v>
      </c>
      <c r="C42" s="27"/>
      <c r="D42" s="27"/>
      <c r="E42" s="66" t="s">
        <v>709</v>
      </c>
      <c r="F42" s="39"/>
      <c r="G42" s="27"/>
      <c r="H42" s="27"/>
      <c r="I42" s="66"/>
      <c r="J42" s="27"/>
      <c r="K42" s="27"/>
      <c r="L42" s="27"/>
      <c r="M42" s="66"/>
      <c r="N42" s="27"/>
      <c r="O42" s="27"/>
      <c r="P42" s="27"/>
      <c r="Q42" s="66"/>
      <c r="R42" s="27"/>
    </row>
    <row r="43" spans="1:18" x14ac:dyDescent="0.25">
      <c r="A43" s="18"/>
      <c r="B43" s="17"/>
      <c r="C43" s="17"/>
      <c r="D43" s="17"/>
      <c r="E43" s="17"/>
      <c r="F43" s="17"/>
      <c r="G43" s="17"/>
      <c r="H43" s="17"/>
      <c r="I43" s="17"/>
      <c r="J43" s="17"/>
      <c r="K43" s="17"/>
      <c r="L43" s="17"/>
      <c r="M43" s="17"/>
      <c r="N43" s="17"/>
      <c r="O43" s="17"/>
      <c r="P43" s="17"/>
      <c r="Q43" s="17"/>
      <c r="R43" s="17"/>
    </row>
    <row r="44" spans="1:18" x14ac:dyDescent="0.25">
      <c r="A44" s="18"/>
      <c r="B44" s="20" t="s">
        <v>710</v>
      </c>
      <c r="C44" s="20"/>
      <c r="D44" s="20"/>
      <c r="E44" s="20"/>
      <c r="F44" s="20"/>
      <c r="G44" s="20"/>
      <c r="H44" s="20"/>
      <c r="I44" s="20"/>
      <c r="J44" s="20"/>
      <c r="K44" s="20"/>
      <c r="L44" s="20"/>
      <c r="M44" s="20"/>
      <c r="N44" s="20"/>
      <c r="O44" s="20"/>
      <c r="P44" s="20"/>
      <c r="Q44" s="20"/>
      <c r="R44" s="20"/>
    </row>
    <row r="45" spans="1:18" x14ac:dyDescent="0.25">
      <c r="A45" s="18"/>
      <c r="B45" s="17"/>
      <c r="C45" s="17"/>
      <c r="D45" s="17"/>
      <c r="E45" s="17"/>
      <c r="F45" s="17"/>
      <c r="G45" s="17"/>
      <c r="H45" s="17"/>
      <c r="I45" s="17"/>
      <c r="J45" s="17"/>
      <c r="K45" s="17"/>
      <c r="L45" s="17"/>
      <c r="M45" s="17"/>
      <c r="N45" s="17"/>
      <c r="O45" s="17"/>
      <c r="P45" s="17"/>
      <c r="Q45" s="17"/>
      <c r="R45" s="17"/>
    </row>
    <row r="46" spans="1:18" x14ac:dyDescent="0.25">
      <c r="A46" s="18"/>
      <c r="B46" s="96" t="s">
        <v>711</v>
      </c>
      <c r="C46" s="96"/>
      <c r="D46" s="96"/>
      <c r="E46" s="96"/>
      <c r="F46" s="96"/>
      <c r="G46" s="96"/>
      <c r="H46" s="96"/>
      <c r="I46" s="96"/>
      <c r="J46" s="96"/>
      <c r="K46" s="96"/>
      <c r="L46" s="96"/>
      <c r="M46" s="96"/>
      <c r="N46" s="96"/>
      <c r="O46" s="96"/>
      <c r="P46" s="96"/>
      <c r="Q46" s="96"/>
      <c r="R46" s="96"/>
    </row>
    <row r="47" spans="1:18" x14ac:dyDescent="0.25">
      <c r="A47" s="18"/>
      <c r="B47" s="17"/>
      <c r="C47" s="17"/>
      <c r="D47" s="17"/>
      <c r="E47" s="17"/>
      <c r="F47" s="17"/>
      <c r="G47" s="17"/>
      <c r="H47" s="17"/>
      <c r="I47" s="17"/>
      <c r="J47" s="17"/>
      <c r="K47" s="17"/>
      <c r="L47" s="17"/>
      <c r="M47" s="17"/>
      <c r="N47" s="17"/>
      <c r="O47" s="17"/>
      <c r="P47" s="17"/>
      <c r="Q47" s="17"/>
      <c r="R47" s="17"/>
    </row>
    <row r="48" spans="1:18" ht="15.75" thickBot="1" x14ac:dyDescent="0.3">
      <c r="A48" s="18"/>
      <c r="B48" s="21"/>
      <c r="C48" s="21"/>
      <c r="D48" s="23"/>
      <c r="E48" s="24"/>
      <c r="F48" s="21"/>
      <c r="G48" s="21"/>
      <c r="H48" s="61" t="s">
        <v>712</v>
      </c>
      <c r="I48" s="61"/>
      <c r="J48" s="61"/>
      <c r="K48" s="61"/>
      <c r="L48" s="61"/>
      <c r="M48" s="61"/>
      <c r="N48" s="61"/>
      <c r="O48" s="61"/>
      <c r="P48" s="61"/>
      <c r="Q48" s="61"/>
      <c r="R48" s="21"/>
    </row>
    <row r="49" spans="1:18" x14ac:dyDescent="0.25">
      <c r="A49" s="18"/>
      <c r="B49" s="60"/>
      <c r="C49" s="59" t="s">
        <v>713</v>
      </c>
      <c r="D49" s="59"/>
      <c r="E49" s="59"/>
      <c r="F49" s="60"/>
      <c r="G49" s="60"/>
      <c r="H49" s="78" t="s">
        <v>714</v>
      </c>
      <c r="I49" s="78"/>
      <c r="J49" s="79"/>
      <c r="K49" s="79"/>
      <c r="L49" s="78" t="s">
        <v>717</v>
      </c>
      <c r="M49" s="78"/>
      <c r="N49" s="79"/>
      <c r="O49" s="79"/>
      <c r="P49" s="78" t="s">
        <v>717</v>
      </c>
      <c r="Q49" s="78"/>
      <c r="R49" s="60"/>
    </row>
    <row r="50" spans="1:18" x14ac:dyDescent="0.25">
      <c r="A50" s="18"/>
      <c r="B50" s="60"/>
      <c r="C50" s="59"/>
      <c r="D50" s="59"/>
      <c r="E50" s="59"/>
      <c r="F50" s="60"/>
      <c r="G50" s="60"/>
      <c r="H50" s="59" t="s">
        <v>715</v>
      </c>
      <c r="I50" s="59"/>
      <c r="J50" s="60"/>
      <c r="K50" s="60"/>
      <c r="L50" s="59" t="s">
        <v>482</v>
      </c>
      <c r="M50" s="59"/>
      <c r="N50" s="60"/>
      <c r="O50" s="60"/>
      <c r="P50" s="59" t="s">
        <v>482</v>
      </c>
      <c r="Q50" s="59"/>
      <c r="R50" s="60"/>
    </row>
    <row r="51" spans="1:18" x14ac:dyDescent="0.25">
      <c r="A51" s="18"/>
      <c r="B51" s="60"/>
      <c r="C51" s="59"/>
      <c r="D51" s="59"/>
      <c r="E51" s="59"/>
      <c r="F51" s="60"/>
      <c r="G51" s="60"/>
      <c r="H51" s="59" t="s">
        <v>716</v>
      </c>
      <c r="I51" s="59"/>
      <c r="J51" s="60"/>
      <c r="K51" s="60"/>
      <c r="L51" s="59" t="s">
        <v>695</v>
      </c>
      <c r="M51" s="59"/>
      <c r="N51" s="60"/>
      <c r="O51" s="60"/>
      <c r="P51" s="59" t="s">
        <v>718</v>
      </c>
      <c r="Q51" s="59"/>
      <c r="R51" s="60"/>
    </row>
    <row r="52" spans="1:18" x14ac:dyDescent="0.25">
      <c r="A52" s="18"/>
      <c r="B52" s="60"/>
      <c r="C52" s="59"/>
      <c r="D52" s="59"/>
      <c r="E52" s="59"/>
      <c r="F52" s="60"/>
      <c r="G52" s="60"/>
      <c r="H52" s="59">
        <v>2014</v>
      </c>
      <c r="I52" s="59"/>
      <c r="J52" s="60"/>
      <c r="K52" s="60"/>
      <c r="L52" s="59" t="s">
        <v>696</v>
      </c>
      <c r="M52" s="59"/>
      <c r="N52" s="60"/>
      <c r="O52" s="60"/>
      <c r="P52" s="59" t="s">
        <v>694</v>
      </c>
      <c r="Q52" s="59"/>
      <c r="R52" s="60"/>
    </row>
    <row r="53" spans="1:18" ht="15.75" thickBot="1" x14ac:dyDescent="0.3">
      <c r="A53" s="18"/>
      <c r="B53" s="60"/>
      <c r="C53" s="61"/>
      <c r="D53" s="61"/>
      <c r="E53" s="61"/>
      <c r="F53" s="60"/>
      <c r="G53" s="60"/>
      <c r="H53" s="91"/>
      <c r="I53" s="91"/>
      <c r="J53" s="60"/>
      <c r="K53" s="60"/>
      <c r="L53" s="61" t="s">
        <v>697</v>
      </c>
      <c r="M53" s="61"/>
      <c r="N53" s="60"/>
      <c r="O53" s="60"/>
      <c r="P53" s="91"/>
      <c r="Q53" s="91"/>
      <c r="R53" s="60"/>
    </row>
    <row r="54" spans="1:18" x14ac:dyDescent="0.25">
      <c r="A54" s="18"/>
      <c r="B54" s="14"/>
      <c r="C54" s="14"/>
      <c r="D54" s="14"/>
      <c r="E54" s="14"/>
      <c r="F54" s="14"/>
      <c r="G54" s="14"/>
      <c r="H54" s="14"/>
      <c r="I54" s="14"/>
      <c r="J54" s="14"/>
      <c r="K54" s="14"/>
      <c r="L54" s="14"/>
      <c r="M54" s="14"/>
      <c r="N54" s="14"/>
      <c r="O54" s="14"/>
      <c r="P54" s="14"/>
      <c r="Q54" s="14"/>
      <c r="R54" s="14"/>
    </row>
    <row r="55" spans="1:18" x14ac:dyDescent="0.25">
      <c r="A55" s="18"/>
      <c r="B55" s="27"/>
      <c r="C55" s="109">
        <v>3.01</v>
      </c>
      <c r="D55" s="110" t="s">
        <v>364</v>
      </c>
      <c r="E55" s="111">
        <v>3.83</v>
      </c>
      <c r="F55" s="39"/>
      <c r="G55" s="27"/>
      <c r="H55" s="27"/>
      <c r="I55" s="65">
        <v>224936</v>
      </c>
      <c r="J55" s="39"/>
      <c r="K55" s="27"/>
      <c r="L55" s="27"/>
      <c r="M55" s="66">
        <v>4.3</v>
      </c>
      <c r="N55" s="39"/>
      <c r="O55" s="27"/>
      <c r="P55" s="27" t="s">
        <v>360</v>
      </c>
      <c r="Q55" s="66">
        <v>3.38</v>
      </c>
      <c r="R55" s="39"/>
    </row>
    <row r="56" spans="1:18" x14ac:dyDescent="0.25">
      <c r="A56" s="18"/>
      <c r="B56" s="29"/>
      <c r="C56" s="112">
        <v>5.19</v>
      </c>
      <c r="D56" s="113" t="s">
        <v>364</v>
      </c>
      <c r="E56" s="114">
        <v>5.49</v>
      </c>
      <c r="F56" s="32"/>
      <c r="G56" s="29"/>
      <c r="H56" s="29"/>
      <c r="I56" s="62">
        <v>143092</v>
      </c>
      <c r="J56" s="32"/>
      <c r="K56" s="29"/>
      <c r="L56" s="29"/>
      <c r="M56" s="63">
        <v>7.3</v>
      </c>
      <c r="N56" s="32"/>
      <c r="O56" s="29"/>
      <c r="P56" s="29"/>
      <c r="Q56" s="63">
        <v>5.28</v>
      </c>
      <c r="R56" s="32"/>
    </row>
    <row r="57" spans="1:18" x14ac:dyDescent="0.25">
      <c r="A57" s="18"/>
      <c r="B57" s="27"/>
      <c r="C57" s="109">
        <v>7.41</v>
      </c>
      <c r="D57" s="110" t="s">
        <v>364</v>
      </c>
      <c r="E57" s="111">
        <v>8.4</v>
      </c>
      <c r="F57" s="39"/>
      <c r="G57" s="27"/>
      <c r="H57" s="27"/>
      <c r="I57" s="65">
        <v>72350</v>
      </c>
      <c r="J57" s="39"/>
      <c r="K57" s="27"/>
      <c r="L57" s="27"/>
      <c r="M57" s="66">
        <v>9.4</v>
      </c>
      <c r="N57" s="39"/>
      <c r="O57" s="27"/>
      <c r="P57" s="27"/>
      <c r="Q57" s="66">
        <v>7.9</v>
      </c>
      <c r="R57" s="39"/>
    </row>
    <row r="58" spans="1:18" ht="15.75" thickBot="1" x14ac:dyDescent="0.3">
      <c r="A58" s="18"/>
      <c r="B58" s="29"/>
      <c r="C58" s="115">
        <v>13.56</v>
      </c>
      <c r="D58" s="115"/>
      <c r="E58" s="115"/>
      <c r="F58" s="32"/>
      <c r="G58" s="29"/>
      <c r="H58" s="45"/>
      <c r="I58" s="68">
        <v>9129</v>
      </c>
      <c r="J58" s="32"/>
      <c r="K58" s="29"/>
      <c r="L58" s="29"/>
      <c r="M58" s="63">
        <v>0.8</v>
      </c>
      <c r="N58" s="32"/>
      <c r="O58" s="29"/>
      <c r="P58" s="29"/>
      <c r="Q58" s="63">
        <v>13.56</v>
      </c>
      <c r="R58" s="32"/>
    </row>
    <row r="59" spans="1:18" x14ac:dyDescent="0.25">
      <c r="A59" s="18"/>
      <c r="B59" s="27"/>
      <c r="C59" s="27"/>
      <c r="D59" s="27"/>
      <c r="E59" s="27"/>
      <c r="F59" s="27"/>
      <c r="G59" s="27"/>
      <c r="H59" s="27"/>
      <c r="I59" s="27"/>
      <c r="J59" s="27"/>
      <c r="K59" s="27"/>
      <c r="L59" s="27"/>
      <c r="M59" s="27"/>
      <c r="N59" s="27"/>
      <c r="O59" s="27"/>
      <c r="P59" s="27"/>
      <c r="Q59" s="27"/>
      <c r="R59" s="27"/>
    </row>
    <row r="60" spans="1:18" ht="15.75" thickBot="1" x14ac:dyDescent="0.3">
      <c r="A60" s="18"/>
      <c r="B60" s="29"/>
      <c r="C60" s="29"/>
      <c r="D60" s="63"/>
      <c r="E60" s="63"/>
      <c r="F60" s="29"/>
      <c r="G60" s="29"/>
      <c r="H60" s="75"/>
      <c r="I60" s="76">
        <v>449507</v>
      </c>
      <c r="J60" s="32"/>
      <c r="K60" s="29"/>
      <c r="L60" s="29"/>
      <c r="M60" s="63"/>
      <c r="N60" s="29"/>
      <c r="O60" s="29"/>
      <c r="P60" s="29"/>
      <c r="Q60" s="63"/>
      <c r="R60" s="29"/>
    </row>
    <row r="61" spans="1:18" ht="15.75" thickTop="1" x14ac:dyDescent="0.25">
      <c r="A61" s="18"/>
      <c r="B61" s="17"/>
      <c r="C61" s="17"/>
      <c r="D61" s="17"/>
      <c r="E61" s="17"/>
      <c r="F61" s="17"/>
      <c r="G61" s="17"/>
      <c r="H61" s="17"/>
      <c r="I61" s="17"/>
      <c r="J61" s="17"/>
      <c r="K61" s="17"/>
      <c r="L61" s="17"/>
      <c r="M61" s="17"/>
      <c r="N61" s="17"/>
      <c r="O61" s="17"/>
      <c r="P61" s="17"/>
      <c r="Q61" s="17"/>
      <c r="R61" s="17"/>
    </row>
    <row r="62" spans="1:18" x14ac:dyDescent="0.25">
      <c r="A62" s="18"/>
      <c r="B62" s="20" t="s">
        <v>719</v>
      </c>
      <c r="C62" s="20"/>
      <c r="D62" s="20"/>
      <c r="E62" s="20"/>
      <c r="F62" s="20"/>
      <c r="G62" s="20"/>
      <c r="H62" s="20"/>
      <c r="I62" s="20"/>
      <c r="J62" s="20"/>
      <c r="K62" s="20"/>
      <c r="L62" s="20"/>
      <c r="M62" s="20"/>
      <c r="N62" s="20"/>
      <c r="O62" s="20"/>
      <c r="P62" s="20"/>
      <c r="Q62" s="20"/>
      <c r="R62" s="20"/>
    </row>
    <row r="63" spans="1:18" x14ac:dyDescent="0.25">
      <c r="A63" s="18"/>
      <c r="B63" s="17"/>
      <c r="C63" s="17"/>
      <c r="D63" s="17"/>
      <c r="E63" s="17"/>
      <c r="F63" s="17"/>
      <c r="G63" s="17"/>
      <c r="H63" s="17"/>
      <c r="I63" s="17"/>
      <c r="J63" s="17"/>
      <c r="K63" s="17"/>
      <c r="L63" s="17"/>
      <c r="M63" s="17"/>
      <c r="N63" s="17"/>
      <c r="O63" s="17"/>
      <c r="P63" s="17"/>
      <c r="Q63" s="17"/>
      <c r="R63" s="17"/>
    </row>
    <row r="64" spans="1:18" x14ac:dyDescent="0.25">
      <c r="A64" s="18"/>
      <c r="B64" s="20" t="s">
        <v>720</v>
      </c>
      <c r="C64" s="20"/>
      <c r="D64" s="20"/>
      <c r="E64" s="20"/>
      <c r="F64" s="20"/>
      <c r="G64" s="20"/>
      <c r="H64" s="20"/>
      <c r="I64" s="20"/>
      <c r="J64" s="20"/>
      <c r="K64" s="20"/>
      <c r="L64" s="20"/>
      <c r="M64" s="20"/>
      <c r="N64" s="20"/>
      <c r="O64" s="20"/>
      <c r="P64" s="20"/>
      <c r="Q64" s="20"/>
      <c r="R64" s="20"/>
    </row>
    <row r="65" spans="1:18" x14ac:dyDescent="0.25">
      <c r="A65" s="18"/>
      <c r="B65" s="17"/>
      <c r="C65" s="17"/>
      <c r="D65" s="17"/>
      <c r="E65" s="17"/>
      <c r="F65" s="17"/>
      <c r="G65" s="17"/>
      <c r="H65" s="17"/>
      <c r="I65" s="17"/>
      <c r="J65" s="17"/>
      <c r="K65" s="17"/>
      <c r="L65" s="17"/>
      <c r="M65" s="17"/>
      <c r="N65" s="17"/>
      <c r="O65" s="17"/>
      <c r="P65" s="17"/>
      <c r="Q65" s="17"/>
      <c r="R65" s="17"/>
    </row>
    <row r="66" spans="1:18" x14ac:dyDescent="0.25">
      <c r="A66" s="18"/>
      <c r="B66" s="26" t="s">
        <v>721</v>
      </c>
      <c r="C66" s="27"/>
      <c r="D66" s="27"/>
      <c r="E66" s="66">
        <v>1.43</v>
      </c>
      <c r="F66" s="67" t="s">
        <v>601</v>
      </c>
    </row>
    <row r="67" spans="1:18" x14ac:dyDescent="0.25">
      <c r="A67" s="18"/>
      <c r="B67" s="80" t="s">
        <v>722</v>
      </c>
      <c r="C67" s="29"/>
      <c r="D67" s="29"/>
      <c r="E67" s="63">
        <v>27.71</v>
      </c>
      <c r="F67" s="64" t="s">
        <v>601</v>
      </c>
    </row>
    <row r="68" spans="1:18" x14ac:dyDescent="0.25">
      <c r="A68" s="18"/>
      <c r="B68" s="26" t="s">
        <v>723</v>
      </c>
      <c r="C68" s="27"/>
      <c r="D68" s="27"/>
      <c r="E68" s="66">
        <v>1.9</v>
      </c>
      <c r="F68" s="67" t="s">
        <v>601</v>
      </c>
    </row>
    <row r="69" spans="1:18" x14ac:dyDescent="0.25">
      <c r="A69" s="18"/>
      <c r="B69" s="80" t="s">
        <v>724</v>
      </c>
      <c r="C69" s="29"/>
      <c r="D69" s="29"/>
      <c r="E69" s="63">
        <v>7.5</v>
      </c>
      <c r="F69" s="32"/>
    </row>
    <row r="70" spans="1:18" ht="26.25" x14ac:dyDescent="0.25">
      <c r="A70" s="18"/>
      <c r="B70" s="42" t="s">
        <v>725</v>
      </c>
      <c r="C70" s="27"/>
      <c r="D70" s="27" t="s">
        <v>360</v>
      </c>
      <c r="E70" s="66">
        <v>2.33</v>
      </c>
      <c r="F70" s="39"/>
    </row>
    <row r="71" spans="1:18" x14ac:dyDescent="0.25">
      <c r="A71" s="18"/>
      <c r="B71" s="17"/>
      <c r="C71" s="17"/>
      <c r="D71" s="17"/>
      <c r="E71" s="17"/>
      <c r="F71" s="17"/>
      <c r="G71" s="17"/>
      <c r="H71" s="17"/>
      <c r="I71" s="17"/>
      <c r="J71" s="17"/>
      <c r="K71" s="17"/>
      <c r="L71" s="17"/>
      <c r="M71" s="17"/>
      <c r="N71" s="17"/>
      <c r="O71" s="17"/>
      <c r="P71" s="17"/>
      <c r="Q71" s="17"/>
      <c r="R71" s="17"/>
    </row>
    <row r="72" spans="1:18" x14ac:dyDescent="0.25">
      <c r="A72" s="18"/>
      <c r="B72" s="20" t="s">
        <v>726</v>
      </c>
      <c r="C72" s="20"/>
      <c r="D72" s="20"/>
      <c r="E72" s="20"/>
      <c r="F72" s="20"/>
      <c r="G72" s="20"/>
      <c r="H72" s="20"/>
      <c r="I72" s="20"/>
      <c r="J72" s="20"/>
      <c r="K72" s="20"/>
      <c r="L72" s="20"/>
      <c r="M72" s="20"/>
      <c r="N72" s="20"/>
      <c r="O72" s="20"/>
      <c r="P72" s="20"/>
      <c r="Q72" s="20"/>
      <c r="R72" s="20"/>
    </row>
    <row r="73" spans="1:18" x14ac:dyDescent="0.25">
      <c r="A73" s="18"/>
      <c r="B73" s="17"/>
      <c r="C73" s="17"/>
      <c r="D73" s="17"/>
      <c r="E73" s="17"/>
      <c r="F73" s="17"/>
      <c r="G73" s="17"/>
      <c r="H73" s="17"/>
      <c r="I73" s="17"/>
      <c r="J73" s="17"/>
      <c r="K73" s="17"/>
      <c r="L73" s="17"/>
      <c r="M73" s="17"/>
      <c r="N73" s="17"/>
      <c r="O73" s="17"/>
      <c r="P73" s="17"/>
      <c r="Q73" s="17"/>
      <c r="R73" s="17"/>
    </row>
    <row r="74" spans="1:18" x14ac:dyDescent="0.25">
      <c r="A74" s="18"/>
      <c r="B74" s="26" t="s">
        <v>721</v>
      </c>
      <c r="C74" s="27"/>
      <c r="D74" s="27"/>
      <c r="E74" s="66">
        <v>1.48</v>
      </c>
      <c r="F74" s="67" t="s">
        <v>601</v>
      </c>
    </row>
    <row r="75" spans="1:18" x14ac:dyDescent="0.25">
      <c r="A75" s="18"/>
      <c r="B75" s="80" t="s">
        <v>722</v>
      </c>
      <c r="C75" s="29"/>
      <c r="D75" s="29"/>
      <c r="E75" s="63">
        <v>27.86</v>
      </c>
      <c r="F75" s="64" t="s">
        <v>601</v>
      </c>
    </row>
    <row r="76" spans="1:18" x14ac:dyDescent="0.25">
      <c r="A76" s="18"/>
      <c r="B76" s="26" t="s">
        <v>723</v>
      </c>
      <c r="C76" s="27"/>
      <c r="D76" s="27"/>
      <c r="E76" s="66">
        <v>2.29</v>
      </c>
      <c r="F76" s="67" t="s">
        <v>601</v>
      </c>
    </row>
    <row r="77" spans="1:18" x14ac:dyDescent="0.25">
      <c r="A77" s="18"/>
      <c r="B77" s="80" t="s">
        <v>724</v>
      </c>
      <c r="C77" s="29"/>
      <c r="D77" s="29"/>
      <c r="E77" s="63">
        <v>7.5</v>
      </c>
      <c r="F77" s="32"/>
    </row>
    <row r="78" spans="1:18" ht="26.25" x14ac:dyDescent="0.25">
      <c r="A78" s="18"/>
      <c r="B78" s="42" t="s">
        <v>725</v>
      </c>
      <c r="C78" s="27"/>
      <c r="D78" s="27" t="s">
        <v>360</v>
      </c>
      <c r="E78" s="66">
        <v>2.2999999999999998</v>
      </c>
      <c r="F78" s="39"/>
    </row>
    <row r="79" spans="1:18" x14ac:dyDescent="0.25">
      <c r="A79" s="18"/>
      <c r="B79" s="17"/>
      <c r="C79" s="17"/>
      <c r="D79" s="17"/>
      <c r="E79" s="17"/>
      <c r="F79" s="17"/>
      <c r="G79" s="17"/>
      <c r="H79" s="17"/>
      <c r="I79" s="17"/>
      <c r="J79" s="17"/>
      <c r="K79" s="17"/>
      <c r="L79" s="17"/>
      <c r="M79" s="17"/>
      <c r="N79" s="17"/>
      <c r="O79" s="17"/>
      <c r="P79" s="17"/>
      <c r="Q79" s="17"/>
      <c r="R79" s="17"/>
    </row>
    <row r="80" spans="1:18" x14ac:dyDescent="0.25">
      <c r="A80" s="18"/>
      <c r="B80" s="20" t="s">
        <v>727</v>
      </c>
      <c r="C80" s="20"/>
      <c r="D80" s="20"/>
      <c r="E80" s="20"/>
      <c r="F80" s="20"/>
      <c r="G80" s="20"/>
      <c r="H80" s="20"/>
      <c r="I80" s="20"/>
      <c r="J80" s="20"/>
      <c r="K80" s="20"/>
      <c r="L80" s="20"/>
      <c r="M80" s="20"/>
      <c r="N80" s="20"/>
      <c r="O80" s="20"/>
      <c r="P80" s="20"/>
      <c r="Q80" s="20"/>
      <c r="R80" s="20"/>
    </row>
    <row r="81" spans="1:18" x14ac:dyDescent="0.25">
      <c r="A81" s="18"/>
      <c r="B81" s="17"/>
      <c r="C81" s="17"/>
      <c r="D81" s="17"/>
      <c r="E81" s="17"/>
      <c r="F81" s="17"/>
      <c r="G81" s="17"/>
      <c r="H81" s="17"/>
      <c r="I81" s="17"/>
      <c r="J81" s="17"/>
      <c r="K81" s="17"/>
      <c r="L81" s="17"/>
      <c r="M81" s="17"/>
      <c r="N81" s="17"/>
      <c r="O81" s="17"/>
      <c r="P81" s="17"/>
      <c r="Q81" s="17"/>
      <c r="R81" s="17"/>
    </row>
    <row r="82" spans="1:18" x14ac:dyDescent="0.25">
      <c r="A82" s="18"/>
      <c r="B82" s="20" t="s">
        <v>728</v>
      </c>
      <c r="C82" s="20"/>
      <c r="D82" s="20"/>
      <c r="E82" s="20"/>
      <c r="F82" s="20"/>
      <c r="G82" s="20"/>
      <c r="H82" s="20"/>
      <c r="I82" s="20"/>
      <c r="J82" s="20"/>
      <c r="K82" s="20"/>
      <c r="L82" s="20"/>
      <c r="M82" s="20"/>
      <c r="N82" s="20"/>
      <c r="O82" s="20"/>
      <c r="P82" s="20"/>
      <c r="Q82" s="20"/>
      <c r="R82" s="20"/>
    </row>
    <row r="83" spans="1:18" x14ac:dyDescent="0.25">
      <c r="A83" s="18"/>
      <c r="B83" s="17"/>
      <c r="C83" s="17"/>
      <c r="D83" s="17"/>
      <c r="E83" s="17"/>
      <c r="F83" s="17"/>
      <c r="G83" s="17"/>
      <c r="H83" s="17"/>
      <c r="I83" s="17"/>
      <c r="J83" s="17"/>
      <c r="K83" s="17"/>
      <c r="L83" s="17"/>
      <c r="M83" s="17"/>
      <c r="N83" s="17"/>
      <c r="O83" s="17"/>
      <c r="P83" s="17"/>
      <c r="Q83" s="17"/>
      <c r="R83" s="17"/>
    </row>
    <row r="84" spans="1:18" ht="25.5" customHeight="1" x14ac:dyDescent="0.25">
      <c r="A84" s="18"/>
      <c r="B84" s="20" t="s">
        <v>729</v>
      </c>
      <c r="C84" s="20"/>
      <c r="D84" s="20"/>
      <c r="E84" s="20"/>
      <c r="F84" s="20"/>
      <c r="G84" s="20"/>
      <c r="H84" s="20"/>
      <c r="I84" s="20"/>
      <c r="J84" s="20"/>
      <c r="K84" s="20"/>
      <c r="L84" s="20"/>
      <c r="M84" s="20"/>
      <c r="N84" s="20"/>
      <c r="O84" s="20"/>
      <c r="P84" s="20"/>
      <c r="Q84" s="20"/>
      <c r="R84" s="20"/>
    </row>
    <row r="85" spans="1:18" x14ac:dyDescent="0.25">
      <c r="A85" s="18"/>
      <c r="B85" s="17"/>
      <c r="C85" s="17"/>
      <c r="D85" s="17"/>
      <c r="E85" s="17"/>
      <c r="F85" s="17"/>
      <c r="G85" s="17"/>
      <c r="H85" s="17"/>
      <c r="I85" s="17"/>
      <c r="J85" s="17"/>
      <c r="K85" s="17"/>
      <c r="L85" s="17"/>
      <c r="M85" s="17"/>
      <c r="N85" s="17"/>
      <c r="O85" s="17"/>
      <c r="P85" s="17"/>
      <c r="Q85" s="17"/>
      <c r="R85" s="17"/>
    </row>
    <row r="86" spans="1:18" x14ac:dyDescent="0.25">
      <c r="A86" s="18"/>
      <c r="B86" s="20" t="s">
        <v>730</v>
      </c>
      <c r="C86" s="20"/>
      <c r="D86" s="20"/>
      <c r="E86" s="20"/>
      <c r="F86" s="20"/>
      <c r="G86" s="20"/>
      <c r="H86" s="20"/>
      <c r="I86" s="20"/>
      <c r="J86" s="20"/>
      <c r="K86" s="20"/>
      <c r="L86" s="20"/>
      <c r="M86" s="20"/>
      <c r="N86" s="20"/>
      <c r="O86" s="20"/>
      <c r="P86" s="20"/>
      <c r="Q86" s="20"/>
      <c r="R86" s="20"/>
    </row>
    <row r="87" spans="1:18" x14ac:dyDescent="0.25">
      <c r="A87" s="18"/>
      <c r="B87" s="17"/>
      <c r="C87" s="17"/>
      <c r="D87" s="17"/>
      <c r="E87" s="17"/>
      <c r="F87" s="17"/>
      <c r="G87" s="17"/>
      <c r="H87" s="17"/>
      <c r="I87" s="17"/>
      <c r="J87" s="17"/>
      <c r="K87" s="17"/>
      <c r="L87" s="17"/>
      <c r="M87" s="17"/>
      <c r="N87" s="17"/>
      <c r="O87" s="17"/>
      <c r="P87" s="17"/>
      <c r="Q87" s="17"/>
      <c r="R87" s="17"/>
    </row>
    <row r="88" spans="1:18" x14ac:dyDescent="0.25">
      <c r="A88" s="18"/>
      <c r="B88" s="20" t="s">
        <v>731</v>
      </c>
      <c r="C88" s="20"/>
      <c r="D88" s="20"/>
      <c r="E88" s="20"/>
      <c r="F88" s="20"/>
      <c r="G88" s="20"/>
      <c r="H88" s="20"/>
      <c r="I88" s="20"/>
      <c r="J88" s="20"/>
      <c r="K88" s="20"/>
      <c r="L88" s="20"/>
      <c r="M88" s="20"/>
      <c r="N88" s="20"/>
      <c r="O88" s="20"/>
      <c r="P88" s="20"/>
      <c r="Q88" s="20"/>
      <c r="R88" s="20"/>
    </row>
    <row r="89" spans="1:18" x14ac:dyDescent="0.25">
      <c r="A89" s="18"/>
      <c r="B89" s="17"/>
      <c r="C89" s="17"/>
      <c r="D89" s="17"/>
      <c r="E89" s="17"/>
      <c r="F89" s="17"/>
      <c r="G89" s="17"/>
      <c r="H89" s="17"/>
      <c r="I89" s="17"/>
      <c r="J89" s="17"/>
      <c r="K89" s="17"/>
      <c r="L89" s="17"/>
      <c r="M89" s="17"/>
      <c r="N89" s="17"/>
      <c r="O89" s="17"/>
      <c r="P89" s="17"/>
      <c r="Q89" s="17"/>
      <c r="R89" s="17"/>
    </row>
    <row r="90" spans="1:18" x14ac:dyDescent="0.25">
      <c r="A90" s="18"/>
      <c r="B90" s="96" t="s">
        <v>732</v>
      </c>
      <c r="C90" s="96"/>
      <c r="D90" s="96"/>
      <c r="E90" s="96"/>
      <c r="F90" s="96"/>
      <c r="G90" s="96"/>
      <c r="H90" s="96"/>
      <c r="I90" s="96"/>
      <c r="J90" s="96"/>
      <c r="K90" s="96"/>
      <c r="L90" s="96"/>
      <c r="M90" s="96"/>
      <c r="N90" s="96"/>
      <c r="O90" s="96"/>
      <c r="P90" s="96"/>
      <c r="Q90" s="96"/>
      <c r="R90" s="96"/>
    </row>
    <row r="91" spans="1:18" x14ac:dyDescent="0.25">
      <c r="A91" s="18"/>
      <c r="B91" s="17"/>
      <c r="C91" s="17"/>
      <c r="D91" s="17"/>
      <c r="E91" s="17"/>
      <c r="F91" s="17"/>
      <c r="G91" s="17"/>
      <c r="H91" s="17"/>
      <c r="I91" s="17"/>
      <c r="J91" s="17"/>
      <c r="K91" s="17"/>
      <c r="L91" s="17"/>
      <c r="M91" s="17"/>
      <c r="N91" s="17"/>
      <c r="O91" s="17"/>
      <c r="P91" s="17"/>
      <c r="Q91" s="17"/>
      <c r="R91" s="17"/>
    </row>
    <row r="92" spans="1:18" x14ac:dyDescent="0.25">
      <c r="A92" s="18"/>
      <c r="B92" s="60"/>
      <c r="C92" s="60"/>
      <c r="D92" s="59" t="s">
        <v>733</v>
      </c>
      <c r="E92" s="59"/>
      <c r="F92" s="60"/>
      <c r="G92" s="60"/>
      <c r="H92" s="59" t="s">
        <v>693</v>
      </c>
      <c r="I92" s="59"/>
      <c r="J92" s="60"/>
    </row>
    <row r="93" spans="1:18" ht="15.75" thickBot="1" x14ac:dyDescent="0.3">
      <c r="A93" s="18"/>
      <c r="B93" s="60"/>
      <c r="C93" s="60"/>
      <c r="D93" s="61"/>
      <c r="E93" s="61"/>
      <c r="F93" s="60"/>
      <c r="G93" s="60"/>
      <c r="H93" s="61" t="s">
        <v>734</v>
      </c>
      <c r="I93" s="61"/>
      <c r="J93" s="60"/>
    </row>
    <row r="94" spans="1:18" x14ac:dyDescent="0.25">
      <c r="A94" s="18"/>
      <c r="B94" s="14"/>
      <c r="C94" s="14"/>
      <c r="D94" s="14"/>
      <c r="E94" s="14"/>
      <c r="F94" s="14"/>
      <c r="G94" s="14"/>
      <c r="H94" s="14"/>
      <c r="I94" s="14"/>
      <c r="J94" s="14"/>
    </row>
    <row r="95" spans="1:18" x14ac:dyDescent="0.25">
      <c r="A95" s="18"/>
      <c r="B95" s="42" t="s">
        <v>735</v>
      </c>
      <c r="C95" s="27"/>
      <c r="D95" s="27"/>
      <c r="E95" s="65">
        <v>5892</v>
      </c>
      <c r="F95" s="39"/>
      <c r="G95" s="27"/>
      <c r="H95" s="27" t="s">
        <v>360</v>
      </c>
      <c r="I95" s="66">
        <v>7.51</v>
      </c>
      <c r="J95" s="39"/>
    </row>
    <row r="96" spans="1:18" x14ac:dyDescent="0.25">
      <c r="A96" s="18"/>
      <c r="B96" s="41" t="s">
        <v>736</v>
      </c>
      <c r="C96" s="29"/>
      <c r="D96" s="29"/>
      <c r="E96" s="63" t="s">
        <v>737</v>
      </c>
      <c r="F96" s="64" t="s">
        <v>362</v>
      </c>
      <c r="G96" s="29"/>
      <c r="H96" s="29"/>
      <c r="I96" s="63" t="s">
        <v>738</v>
      </c>
      <c r="J96" s="64" t="s">
        <v>362</v>
      </c>
    </row>
    <row r="97" spans="1:18" ht="15.75" thickBot="1" x14ac:dyDescent="0.3">
      <c r="A97" s="18"/>
      <c r="B97" s="42" t="s">
        <v>739</v>
      </c>
      <c r="C97" s="27"/>
      <c r="D97" s="52"/>
      <c r="E97" s="73">
        <v>20370</v>
      </c>
      <c r="F97" s="39"/>
      <c r="G97" s="27"/>
      <c r="H97" s="52"/>
      <c r="I97" s="74">
        <v>8.08</v>
      </c>
      <c r="J97" s="39"/>
    </row>
    <row r="98" spans="1:18" x14ac:dyDescent="0.25">
      <c r="A98" s="18"/>
      <c r="B98" s="29"/>
      <c r="C98" s="29"/>
      <c r="D98" s="29"/>
      <c r="E98" s="29"/>
      <c r="F98" s="29"/>
      <c r="G98" s="29"/>
      <c r="H98" s="29"/>
      <c r="I98" s="29"/>
      <c r="J98" s="29"/>
    </row>
    <row r="99" spans="1:18" ht="15.75" thickBot="1" x14ac:dyDescent="0.3">
      <c r="A99" s="18"/>
      <c r="B99" s="42" t="s">
        <v>740</v>
      </c>
      <c r="C99" s="27"/>
      <c r="D99" s="70"/>
      <c r="E99" s="71">
        <v>25084</v>
      </c>
      <c r="F99" s="39"/>
      <c r="G99" s="27"/>
      <c r="H99" s="70" t="s">
        <v>360</v>
      </c>
      <c r="I99" s="72">
        <v>7.98</v>
      </c>
      <c r="J99" s="39"/>
    </row>
    <row r="100" spans="1:18" ht="15.75" thickTop="1" x14ac:dyDescent="0.25">
      <c r="A100" s="18"/>
      <c r="B100" s="17"/>
      <c r="C100" s="17"/>
      <c r="D100" s="17"/>
      <c r="E100" s="17"/>
      <c r="F100" s="17"/>
      <c r="G100" s="17"/>
      <c r="H100" s="17"/>
      <c r="I100" s="17"/>
      <c r="J100" s="17"/>
      <c r="K100" s="17"/>
      <c r="L100" s="17"/>
      <c r="M100" s="17"/>
      <c r="N100" s="17"/>
      <c r="O100" s="17"/>
      <c r="P100" s="17"/>
      <c r="Q100" s="17"/>
      <c r="R100" s="17"/>
    </row>
  </sheetData>
  <mergeCells count="119">
    <mergeCell ref="B89:R89"/>
    <mergeCell ref="B90:R90"/>
    <mergeCell ref="B91:R91"/>
    <mergeCell ref="B100:R100"/>
    <mergeCell ref="B83:R83"/>
    <mergeCell ref="B84:R84"/>
    <mergeCell ref="B85:R85"/>
    <mergeCell ref="B86:R86"/>
    <mergeCell ref="B87:R87"/>
    <mergeCell ref="B88:R88"/>
    <mergeCell ref="B72:R72"/>
    <mergeCell ref="B73:R73"/>
    <mergeCell ref="B79:R79"/>
    <mergeCell ref="B80:R80"/>
    <mergeCell ref="B81:R81"/>
    <mergeCell ref="B82:R82"/>
    <mergeCell ref="B61:R61"/>
    <mergeCell ref="B62:R62"/>
    <mergeCell ref="B63:R63"/>
    <mergeCell ref="B64:R64"/>
    <mergeCell ref="B65:R65"/>
    <mergeCell ref="B71:R71"/>
    <mergeCell ref="B27:R27"/>
    <mergeCell ref="B43:R43"/>
    <mergeCell ref="B44:R44"/>
    <mergeCell ref="B45:R45"/>
    <mergeCell ref="B46:R46"/>
    <mergeCell ref="B47:R47"/>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0"/>
    <mergeCell ref="B4:R4"/>
    <mergeCell ref="B5:R5"/>
    <mergeCell ref="B6:R6"/>
    <mergeCell ref="B7:R7"/>
    <mergeCell ref="B8:R8"/>
    <mergeCell ref="R49:R53"/>
    <mergeCell ref="C58:E58"/>
    <mergeCell ref="B92:B93"/>
    <mergeCell ref="C92:C93"/>
    <mergeCell ref="D92:E93"/>
    <mergeCell ref="F92:F93"/>
    <mergeCell ref="G92:G93"/>
    <mergeCell ref="H92:I92"/>
    <mergeCell ref="H93:I93"/>
    <mergeCell ref="J92:J93"/>
    <mergeCell ref="N49:N53"/>
    <mergeCell ref="O49:O53"/>
    <mergeCell ref="P49:Q49"/>
    <mergeCell ref="P50:Q50"/>
    <mergeCell ref="P51:Q51"/>
    <mergeCell ref="P52:Q52"/>
    <mergeCell ref="P53:Q53"/>
    <mergeCell ref="H53:I53"/>
    <mergeCell ref="J49:J53"/>
    <mergeCell ref="K49:K53"/>
    <mergeCell ref="L49:M49"/>
    <mergeCell ref="L50:M50"/>
    <mergeCell ref="L51:M51"/>
    <mergeCell ref="L52:M52"/>
    <mergeCell ref="L53:M53"/>
    <mergeCell ref="R28:R32"/>
    <mergeCell ref="H48:Q48"/>
    <mergeCell ref="B49:B53"/>
    <mergeCell ref="C49:E53"/>
    <mergeCell ref="F49:F53"/>
    <mergeCell ref="G49:G53"/>
    <mergeCell ref="H49:I49"/>
    <mergeCell ref="H50:I50"/>
    <mergeCell ref="H51:I51"/>
    <mergeCell ref="H52:I52"/>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B28:B32"/>
    <mergeCell ref="C28:C32"/>
    <mergeCell ref="D28:E28"/>
    <mergeCell ref="D29:E29"/>
    <mergeCell ref="D30:E30"/>
    <mergeCell ref="D31:E31"/>
    <mergeCell ref="D32:E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741</v>
      </c>
      <c r="B1" s="1" t="s">
        <v>1</v>
      </c>
    </row>
    <row r="2" spans="1:2" x14ac:dyDescent="0.25">
      <c r="A2" s="8"/>
      <c r="B2" s="1" t="s">
        <v>2</v>
      </c>
    </row>
    <row r="3" spans="1:2" x14ac:dyDescent="0.25">
      <c r="A3" s="3" t="s">
        <v>742</v>
      </c>
      <c r="B3" s="4"/>
    </row>
    <row r="4" spans="1:2" ht="39" x14ac:dyDescent="0.25">
      <c r="A4" s="18" t="s">
        <v>743</v>
      </c>
      <c r="B4" s="105" t="s">
        <v>744</v>
      </c>
    </row>
    <row r="5" spans="1:2" x14ac:dyDescent="0.25">
      <c r="A5" s="18"/>
      <c r="B5" s="4"/>
    </row>
    <row r="6" spans="1:2" ht="294" x14ac:dyDescent="0.25">
      <c r="A6" s="18"/>
      <c r="B6" s="13" t="s">
        <v>745</v>
      </c>
    </row>
    <row r="7" spans="1:2" x14ac:dyDescent="0.25">
      <c r="A7" s="18"/>
      <c r="B7" s="4"/>
    </row>
    <row r="8" spans="1:2" ht="51.75" x14ac:dyDescent="0.25">
      <c r="A8" s="18"/>
      <c r="B8" s="13" t="s">
        <v>746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747</v>
      </c>
      <c r="B1" s="1" t="s">
        <v>1</v>
      </c>
    </row>
    <row r="2" spans="1:2" x14ac:dyDescent="0.25">
      <c r="A2" s="8"/>
      <c r="B2" s="1" t="s">
        <v>2</v>
      </c>
    </row>
    <row r="3" spans="1:2" ht="30" x14ac:dyDescent="0.25">
      <c r="A3" s="3" t="s">
        <v>748</v>
      </c>
      <c r="B3" s="4"/>
    </row>
    <row r="4" spans="1:2" ht="26.25" x14ac:dyDescent="0.25">
      <c r="A4" s="18" t="s">
        <v>749</v>
      </c>
      <c r="B4" s="105" t="s">
        <v>750</v>
      </c>
    </row>
    <row r="5" spans="1:2" x14ac:dyDescent="0.25">
      <c r="A5" s="18"/>
      <c r="B5" s="4"/>
    </row>
    <row r="6" spans="1:2" ht="128.25" x14ac:dyDescent="0.25">
      <c r="A6" s="18"/>
      <c r="B6" s="13" t="s">
        <v>751</v>
      </c>
    </row>
    <row r="7" spans="1:2" x14ac:dyDescent="0.25">
      <c r="A7" s="18"/>
      <c r="B7" s="4"/>
    </row>
    <row r="8" spans="1:2" ht="115.5" x14ac:dyDescent="0.25">
      <c r="A8" s="18"/>
      <c r="B8" s="13" t="s">
        <v>752</v>
      </c>
    </row>
    <row r="9" spans="1:2" x14ac:dyDescent="0.25">
      <c r="A9" s="18"/>
      <c r="B9" s="4"/>
    </row>
    <row r="10" spans="1:2" ht="294" x14ac:dyDescent="0.25">
      <c r="A10" s="18"/>
      <c r="B10" s="13" t="s">
        <v>753</v>
      </c>
    </row>
    <row r="11" spans="1:2" x14ac:dyDescent="0.25">
      <c r="A11" s="18"/>
      <c r="B11" s="4"/>
    </row>
    <row r="12" spans="1:2" ht="357.75" x14ac:dyDescent="0.25">
      <c r="A12" s="18"/>
      <c r="B12" s="13" t="s">
        <v>754</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x14ac:dyDescent="0.25"/>
  <cols>
    <col min="1" max="1" width="36.5703125" bestFit="1" customWidth="1"/>
    <col min="2" max="2" width="36.5703125" customWidth="1"/>
    <col min="3" max="3" width="36" customWidth="1"/>
    <col min="4" max="4" width="7.28515625" customWidth="1"/>
    <col min="5" max="5" width="22.42578125" customWidth="1"/>
    <col min="6" max="8" width="36" customWidth="1"/>
    <col min="9" max="9" width="20.7109375" customWidth="1"/>
    <col min="10" max="10" width="10.140625" customWidth="1"/>
    <col min="11" max="11" width="36" customWidth="1"/>
    <col min="12" max="12" width="9" customWidth="1"/>
    <col min="13" max="13" width="26.42578125" customWidth="1"/>
    <col min="14" max="15" width="36" customWidth="1"/>
    <col min="16" max="16" width="20.28515625" customWidth="1"/>
    <col min="17" max="17" width="10.140625" customWidth="1"/>
    <col min="18" max="18" width="36" customWidth="1"/>
    <col min="19" max="19" width="9" customWidth="1"/>
    <col min="20" max="20" width="26.42578125" customWidth="1"/>
    <col min="21" max="21" width="36" customWidth="1"/>
    <col min="22" max="22" width="23" customWidth="1"/>
    <col min="23" max="23" width="10.140625" customWidth="1"/>
  </cols>
  <sheetData>
    <row r="1" spans="1:23" ht="15" customHeight="1" x14ac:dyDescent="0.25">
      <c r="A1" s="8" t="s">
        <v>755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580</v>
      </c>
      <c r="B3" s="17"/>
      <c r="C3" s="17"/>
      <c r="D3" s="17"/>
      <c r="E3" s="17"/>
      <c r="F3" s="17"/>
      <c r="G3" s="17"/>
      <c r="H3" s="17"/>
      <c r="I3" s="17"/>
      <c r="J3" s="17"/>
      <c r="K3" s="17"/>
      <c r="L3" s="17"/>
      <c r="M3" s="17"/>
      <c r="N3" s="17"/>
      <c r="O3" s="17"/>
      <c r="P3" s="17"/>
      <c r="Q3" s="17"/>
      <c r="R3" s="17"/>
      <c r="S3" s="17"/>
      <c r="T3" s="17"/>
      <c r="U3" s="17"/>
      <c r="V3" s="17"/>
      <c r="W3" s="17"/>
    </row>
    <row r="4" spans="1:23" x14ac:dyDescent="0.25">
      <c r="A4" s="18" t="s">
        <v>756</v>
      </c>
      <c r="B4" s="19" t="s">
        <v>757</v>
      </c>
      <c r="C4" s="19"/>
      <c r="D4" s="19"/>
      <c r="E4" s="19"/>
      <c r="F4" s="19"/>
      <c r="G4" s="19"/>
      <c r="H4" s="19"/>
      <c r="I4" s="19"/>
      <c r="J4" s="19"/>
      <c r="K4" s="19"/>
      <c r="L4" s="19"/>
      <c r="M4" s="19"/>
      <c r="N4" s="19"/>
      <c r="O4" s="19"/>
      <c r="P4" s="19"/>
      <c r="Q4" s="19"/>
      <c r="R4" s="19"/>
      <c r="S4" s="19"/>
      <c r="T4" s="19"/>
      <c r="U4" s="19"/>
      <c r="V4" s="19"/>
      <c r="W4" s="19"/>
    </row>
    <row r="5" spans="1:23" x14ac:dyDescent="0.25">
      <c r="A5" s="18"/>
      <c r="B5" s="17"/>
      <c r="C5" s="17"/>
      <c r="D5" s="17"/>
      <c r="E5" s="17"/>
      <c r="F5" s="17"/>
      <c r="G5" s="17"/>
      <c r="H5" s="17"/>
      <c r="I5" s="17"/>
      <c r="J5" s="17"/>
      <c r="K5" s="17"/>
      <c r="L5" s="17"/>
      <c r="M5" s="17"/>
      <c r="N5" s="17"/>
      <c r="O5" s="17"/>
      <c r="P5" s="17"/>
      <c r="Q5" s="17"/>
      <c r="R5" s="17"/>
      <c r="S5" s="17"/>
      <c r="T5" s="17"/>
      <c r="U5" s="17"/>
      <c r="V5" s="17"/>
      <c r="W5" s="17"/>
    </row>
    <row r="6" spans="1:23" ht="25.5" customHeight="1" x14ac:dyDescent="0.25">
      <c r="A6" s="18"/>
      <c r="B6" s="20" t="s">
        <v>758</v>
      </c>
      <c r="C6" s="20"/>
      <c r="D6" s="20"/>
      <c r="E6" s="20"/>
      <c r="F6" s="20"/>
      <c r="G6" s="20"/>
      <c r="H6" s="20"/>
      <c r="I6" s="20"/>
      <c r="J6" s="20"/>
      <c r="K6" s="20"/>
      <c r="L6" s="20"/>
      <c r="M6" s="20"/>
      <c r="N6" s="20"/>
      <c r="O6" s="20"/>
      <c r="P6" s="20"/>
      <c r="Q6" s="20"/>
      <c r="R6" s="20"/>
      <c r="S6" s="20"/>
      <c r="T6" s="20"/>
      <c r="U6" s="20"/>
      <c r="V6" s="20"/>
      <c r="W6" s="20"/>
    </row>
    <row r="7" spans="1:23" x14ac:dyDescent="0.25">
      <c r="A7" s="18"/>
      <c r="B7" s="17"/>
      <c r="C7" s="17"/>
      <c r="D7" s="17"/>
      <c r="E7" s="17"/>
      <c r="F7" s="17"/>
      <c r="G7" s="17"/>
      <c r="H7" s="17"/>
      <c r="I7" s="17"/>
      <c r="J7" s="17"/>
      <c r="K7" s="17"/>
      <c r="L7" s="17"/>
      <c r="M7" s="17"/>
      <c r="N7" s="17"/>
      <c r="O7" s="17"/>
      <c r="P7" s="17"/>
      <c r="Q7" s="17"/>
      <c r="R7" s="17"/>
      <c r="S7" s="17"/>
      <c r="T7" s="17"/>
      <c r="U7" s="17"/>
      <c r="V7" s="17"/>
      <c r="W7" s="17"/>
    </row>
    <row r="8" spans="1:23" x14ac:dyDescent="0.25">
      <c r="A8" s="18"/>
      <c r="B8" s="20" t="s">
        <v>759</v>
      </c>
      <c r="C8" s="20"/>
      <c r="D8" s="20"/>
      <c r="E8" s="20"/>
      <c r="F8" s="20"/>
      <c r="G8" s="20"/>
      <c r="H8" s="20"/>
      <c r="I8" s="20"/>
      <c r="J8" s="20"/>
      <c r="K8" s="20"/>
      <c r="L8" s="20"/>
      <c r="M8" s="20"/>
      <c r="N8" s="20"/>
      <c r="O8" s="20"/>
      <c r="P8" s="20"/>
      <c r="Q8" s="20"/>
      <c r="R8" s="20"/>
      <c r="S8" s="20"/>
      <c r="T8" s="20"/>
      <c r="U8" s="20"/>
      <c r="V8" s="20"/>
      <c r="W8" s="20"/>
    </row>
    <row r="9" spans="1:23" x14ac:dyDescent="0.25">
      <c r="A9" s="18"/>
      <c r="B9" s="17"/>
      <c r="C9" s="17"/>
      <c r="D9" s="17"/>
      <c r="E9" s="17"/>
      <c r="F9" s="17"/>
      <c r="G9" s="17"/>
      <c r="H9" s="17"/>
      <c r="I9" s="17"/>
      <c r="J9" s="17"/>
      <c r="K9" s="17"/>
      <c r="L9" s="17"/>
      <c r="M9" s="17"/>
      <c r="N9" s="17"/>
      <c r="O9" s="17"/>
      <c r="P9" s="17"/>
      <c r="Q9" s="17"/>
      <c r="R9" s="17"/>
      <c r="S9" s="17"/>
      <c r="T9" s="17"/>
      <c r="U9" s="17"/>
      <c r="V9" s="17"/>
      <c r="W9" s="17"/>
    </row>
    <row r="10" spans="1:23" x14ac:dyDescent="0.25">
      <c r="A10" s="18"/>
      <c r="B10" s="20" t="s">
        <v>760</v>
      </c>
      <c r="C10" s="20"/>
      <c r="D10" s="20"/>
      <c r="E10" s="20"/>
      <c r="F10" s="20"/>
      <c r="G10" s="20"/>
      <c r="H10" s="20"/>
      <c r="I10" s="20"/>
      <c r="J10" s="20"/>
      <c r="K10" s="20"/>
      <c r="L10" s="20"/>
      <c r="M10" s="20"/>
      <c r="N10" s="20"/>
      <c r="O10" s="20"/>
      <c r="P10" s="20"/>
      <c r="Q10" s="20"/>
      <c r="R10" s="20"/>
      <c r="S10" s="20"/>
      <c r="T10" s="20"/>
      <c r="U10" s="20"/>
      <c r="V10" s="20"/>
      <c r="W10" s="20"/>
    </row>
    <row r="11" spans="1:23" x14ac:dyDescent="0.25">
      <c r="A11" s="18"/>
      <c r="B11" s="17"/>
      <c r="C11" s="17"/>
      <c r="D11" s="17"/>
      <c r="E11" s="17"/>
      <c r="F11" s="17"/>
      <c r="G11" s="17"/>
      <c r="H11" s="17"/>
      <c r="I11" s="17"/>
      <c r="J11" s="17"/>
      <c r="K11" s="17"/>
      <c r="L11" s="17"/>
      <c r="M11" s="17"/>
      <c r="N11" s="17"/>
      <c r="O11" s="17"/>
      <c r="P11" s="17"/>
      <c r="Q11" s="17"/>
      <c r="R11" s="17"/>
      <c r="S11" s="17"/>
      <c r="T11" s="17"/>
      <c r="U11" s="17"/>
      <c r="V11" s="17"/>
      <c r="W11" s="17"/>
    </row>
    <row r="12" spans="1:23" x14ac:dyDescent="0.25">
      <c r="A12" s="18"/>
      <c r="B12" s="60"/>
      <c r="C12" s="60"/>
      <c r="D12" s="59" t="s">
        <v>761</v>
      </c>
      <c r="E12" s="59"/>
      <c r="F12" s="59"/>
      <c r="G12" s="59"/>
      <c r="H12" s="59"/>
      <c r="I12" s="59"/>
      <c r="J12" s="60"/>
      <c r="K12" s="90"/>
      <c r="L12" s="59" t="s">
        <v>762</v>
      </c>
      <c r="M12" s="59"/>
      <c r="N12" s="59"/>
      <c r="O12" s="59"/>
      <c r="P12" s="59"/>
      <c r="Q12" s="60"/>
      <c r="R12" s="90"/>
      <c r="S12" s="59" t="s">
        <v>764</v>
      </c>
      <c r="T12" s="59"/>
      <c r="U12" s="59"/>
      <c r="V12" s="59"/>
      <c r="W12" s="60"/>
    </row>
    <row r="13" spans="1:23" x14ac:dyDescent="0.25">
      <c r="A13" s="18"/>
      <c r="B13" s="60"/>
      <c r="C13" s="60"/>
      <c r="D13" s="59"/>
      <c r="E13" s="59"/>
      <c r="F13" s="59"/>
      <c r="G13" s="59"/>
      <c r="H13" s="59"/>
      <c r="I13" s="59"/>
      <c r="J13" s="60"/>
      <c r="K13" s="90"/>
      <c r="L13" s="59" t="s">
        <v>763</v>
      </c>
      <c r="M13" s="59"/>
      <c r="N13" s="59"/>
      <c r="O13" s="59"/>
      <c r="P13" s="59"/>
      <c r="Q13" s="60"/>
      <c r="R13" s="90"/>
      <c r="S13" s="59" t="s">
        <v>765</v>
      </c>
      <c r="T13" s="59"/>
      <c r="U13" s="59"/>
      <c r="V13" s="59"/>
      <c r="W13" s="60"/>
    </row>
    <row r="14" spans="1:23" ht="15.75" thickBot="1" x14ac:dyDescent="0.3">
      <c r="A14" s="18"/>
      <c r="B14" s="60"/>
      <c r="C14" s="60"/>
      <c r="D14" s="61"/>
      <c r="E14" s="61"/>
      <c r="F14" s="61"/>
      <c r="G14" s="61"/>
      <c r="H14" s="61"/>
      <c r="I14" s="61"/>
      <c r="J14" s="60"/>
      <c r="K14" s="90"/>
      <c r="L14" s="91"/>
      <c r="M14" s="91"/>
      <c r="N14" s="91"/>
      <c r="O14" s="91"/>
      <c r="P14" s="91"/>
      <c r="Q14" s="60"/>
      <c r="R14" s="90"/>
      <c r="S14" s="61" t="s">
        <v>766</v>
      </c>
      <c r="T14" s="61"/>
      <c r="U14" s="61"/>
      <c r="V14" s="61"/>
      <c r="W14" s="60"/>
    </row>
    <row r="15" spans="1:23" ht="15.75" thickBot="1" x14ac:dyDescent="0.3">
      <c r="A15" s="18"/>
      <c r="B15" s="21"/>
      <c r="C15" s="21"/>
      <c r="D15" s="106" t="s">
        <v>626</v>
      </c>
      <c r="E15" s="106"/>
      <c r="F15" s="21"/>
      <c r="G15" s="21"/>
      <c r="H15" s="106" t="s">
        <v>767</v>
      </c>
      <c r="I15" s="106"/>
      <c r="J15" s="21"/>
      <c r="K15" s="14"/>
      <c r="L15" s="106" t="s">
        <v>626</v>
      </c>
      <c r="M15" s="106"/>
      <c r="N15" s="106"/>
      <c r="O15" s="116"/>
      <c r="P15" s="25" t="s">
        <v>767</v>
      </c>
      <c r="Q15" s="21"/>
      <c r="R15" s="14"/>
      <c r="S15" s="106" t="s">
        <v>626</v>
      </c>
      <c r="T15" s="106"/>
      <c r="U15" s="116"/>
      <c r="V15" s="25" t="s">
        <v>767</v>
      </c>
      <c r="W15" s="21"/>
    </row>
    <row r="16" spans="1:23" x14ac:dyDescent="0.25">
      <c r="A16" s="18"/>
      <c r="B16" s="21"/>
      <c r="C16" s="21"/>
      <c r="D16" s="59" t="s">
        <v>542</v>
      </c>
      <c r="E16" s="59"/>
      <c r="F16" s="59"/>
      <c r="G16" s="59"/>
      <c r="H16" s="59"/>
      <c r="I16" s="59"/>
      <c r="J16" s="59"/>
      <c r="K16" s="59"/>
      <c r="L16" s="59"/>
      <c r="M16" s="59"/>
      <c r="N16" s="59"/>
      <c r="O16" s="59"/>
      <c r="P16" s="59"/>
      <c r="Q16" s="59"/>
      <c r="R16" s="59"/>
      <c r="S16" s="59"/>
      <c r="T16" s="59"/>
      <c r="U16" s="59"/>
      <c r="V16" s="59"/>
      <c r="W16" s="21"/>
    </row>
    <row r="17" spans="1:23" ht="15.75" thickBot="1" x14ac:dyDescent="0.3">
      <c r="A17" s="18"/>
      <c r="B17" s="117" t="s">
        <v>768</v>
      </c>
      <c r="C17" s="37"/>
      <c r="D17" s="37"/>
      <c r="E17" s="81"/>
      <c r="F17" s="37"/>
      <c r="G17" s="37"/>
      <c r="H17" s="37"/>
      <c r="I17" s="81"/>
      <c r="J17" s="37"/>
      <c r="K17" s="27"/>
      <c r="L17" s="37"/>
      <c r="M17" s="37"/>
      <c r="N17" s="27"/>
      <c r="O17" s="27"/>
      <c r="P17" s="37"/>
      <c r="Q17" s="37"/>
      <c r="R17" s="27"/>
      <c r="S17" s="37"/>
      <c r="T17" s="37"/>
      <c r="U17" s="27"/>
      <c r="V17" s="37"/>
      <c r="W17" s="37"/>
    </row>
    <row r="18" spans="1:23" x14ac:dyDescent="0.25">
      <c r="A18" s="18"/>
      <c r="B18" s="80" t="s">
        <v>769</v>
      </c>
      <c r="C18" s="29"/>
      <c r="D18" s="29"/>
      <c r="E18" s="80"/>
      <c r="F18" s="29"/>
      <c r="G18" s="29"/>
      <c r="H18" s="29"/>
      <c r="I18" s="80"/>
      <c r="J18" s="29"/>
      <c r="K18" s="29"/>
      <c r="L18" s="29"/>
      <c r="M18" s="29"/>
      <c r="N18" s="29"/>
      <c r="O18" s="29"/>
      <c r="P18" s="29"/>
      <c r="Q18" s="29"/>
      <c r="R18" s="29"/>
      <c r="S18" s="29"/>
      <c r="T18" s="29"/>
      <c r="U18" s="29"/>
      <c r="V18" s="29"/>
      <c r="W18" s="29"/>
    </row>
    <row r="19" spans="1:23" x14ac:dyDescent="0.25">
      <c r="A19" s="18"/>
      <c r="B19" s="36" t="s">
        <v>7</v>
      </c>
      <c r="C19" s="27"/>
      <c r="D19" s="27" t="s">
        <v>360</v>
      </c>
      <c r="E19" s="65">
        <v>84178</v>
      </c>
      <c r="F19" s="39"/>
      <c r="G19" s="27"/>
      <c r="H19" s="27"/>
      <c r="I19" s="66">
        <v>12.57</v>
      </c>
      <c r="J19" s="67" t="s">
        <v>601</v>
      </c>
      <c r="K19" s="39"/>
      <c r="L19" s="27" t="s">
        <v>770</v>
      </c>
      <c r="M19" s="118" t="s">
        <v>771</v>
      </c>
      <c r="N19" s="66"/>
      <c r="O19" s="66"/>
      <c r="P19" s="118" t="s">
        <v>772</v>
      </c>
      <c r="Q19" s="26" t="s">
        <v>601</v>
      </c>
      <c r="R19" s="26"/>
      <c r="S19" s="27" t="s">
        <v>770</v>
      </c>
      <c r="T19" s="66" t="s">
        <v>773</v>
      </c>
      <c r="U19" s="66"/>
      <c r="V19" s="66" t="s">
        <v>773</v>
      </c>
      <c r="W19" s="27"/>
    </row>
    <row r="20" spans="1:23" x14ac:dyDescent="0.25">
      <c r="A20" s="18"/>
      <c r="B20" s="28" t="s">
        <v>774</v>
      </c>
      <c r="C20" s="29"/>
      <c r="D20" s="29"/>
      <c r="E20" s="62">
        <v>83779</v>
      </c>
      <c r="F20" s="32"/>
      <c r="G20" s="29"/>
      <c r="H20" s="29"/>
      <c r="I20" s="63">
        <v>12.51</v>
      </c>
      <c r="J20" s="64" t="s">
        <v>601</v>
      </c>
      <c r="K20" s="32"/>
      <c r="L20" s="29"/>
      <c r="M20" s="119" t="s">
        <v>775</v>
      </c>
      <c r="N20" s="63"/>
      <c r="O20" s="63"/>
      <c r="P20" s="119" t="s">
        <v>772</v>
      </c>
      <c r="Q20" s="80" t="s">
        <v>601</v>
      </c>
      <c r="R20" s="80"/>
      <c r="S20" s="29"/>
      <c r="T20" s="119" t="s">
        <v>776</v>
      </c>
      <c r="U20" s="63"/>
      <c r="V20" s="119" t="s">
        <v>777</v>
      </c>
      <c r="W20" s="80" t="s">
        <v>601</v>
      </c>
    </row>
    <row r="21" spans="1:23" x14ac:dyDescent="0.25">
      <c r="A21" s="18"/>
      <c r="B21" s="27"/>
      <c r="C21" s="27"/>
      <c r="D21" s="27"/>
      <c r="E21" s="27"/>
      <c r="F21" s="27"/>
      <c r="G21" s="27"/>
      <c r="H21" s="27"/>
      <c r="I21" s="27"/>
      <c r="J21" s="27"/>
      <c r="K21" s="27"/>
      <c r="L21" s="27"/>
      <c r="M21" s="27"/>
      <c r="N21" s="27"/>
      <c r="O21" s="27"/>
      <c r="P21" s="27"/>
      <c r="Q21" s="27"/>
      <c r="R21" s="27"/>
      <c r="S21" s="27"/>
      <c r="T21" s="27"/>
      <c r="U21" s="27"/>
      <c r="V21" s="27"/>
      <c r="W21" s="27"/>
    </row>
    <row r="22" spans="1:23" x14ac:dyDescent="0.25">
      <c r="A22" s="18"/>
      <c r="B22" s="80" t="s">
        <v>778</v>
      </c>
      <c r="C22" s="29"/>
      <c r="D22" s="29"/>
      <c r="E22" s="80"/>
      <c r="F22" s="29"/>
      <c r="G22" s="29"/>
      <c r="H22" s="29"/>
      <c r="I22" s="80"/>
      <c r="J22" s="29"/>
      <c r="K22" s="29"/>
      <c r="L22" s="29"/>
      <c r="M22" s="29"/>
      <c r="N22" s="29"/>
      <c r="O22" s="29"/>
      <c r="P22" s="29"/>
      <c r="Q22" s="29"/>
      <c r="R22" s="29"/>
      <c r="S22" s="29"/>
      <c r="T22" s="29"/>
      <c r="U22" s="29"/>
      <c r="V22" s="29"/>
      <c r="W22" s="29"/>
    </row>
    <row r="23" spans="1:23" x14ac:dyDescent="0.25">
      <c r="A23" s="18"/>
      <c r="B23" s="36" t="s">
        <v>7</v>
      </c>
      <c r="C23" s="27"/>
      <c r="D23" s="27"/>
      <c r="E23" s="65">
        <v>76109</v>
      </c>
      <c r="F23" s="39"/>
      <c r="G23" s="27"/>
      <c r="H23" s="27"/>
      <c r="I23" s="66">
        <v>11.36</v>
      </c>
      <c r="J23" s="67" t="s">
        <v>601</v>
      </c>
      <c r="K23" s="39"/>
      <c r="L23" s="27"/>
      <c r="M23" s="118" t="s">
        <v>779</v>
      </c>
      <c r="N23" s="66"/>
      <c r="O23" s="66"/>
      <c r="P23" s="118" t="s">
        <v>780</v>
      </c>
      <c r="Q23" s="26" t="s">
        <v>601</v>
      </c>
      <c r="R23" s="26"/>
      <c r="S23" s="27"/>
      <c r="T23" s="66" t="s">
        <v>773</v>
      </c>
      <c r="U23" s="66"/>
      <c r="V23" s="66" t="s">
        <v>773</v>
      </c>
      <c r="W23" s="27"/>
    </row>
    <row r="24" spans="1:23" x14ac:dyDescent="0.25">
      <c r="A24" s="18"/>
      <c r="B24" s="28" t="s">
        <v>774</v>
      </c>
      <c r="C24" s="29"/>
      <c r="D24" s="29"/>
      <c r="E24" s="62">
        <v>75710</v>
      </c>
      <c r="F24" s="32"/>
      <c r="G24" s="29"/>
      <c r="H24" s="29"/>
      <c r="I24" s="63">
        <v>11.31</v>
      </c>
      <c r="J24" s="64" t="s">
        <v>601</v>
      </c>
      <c r="K24" s="32"/>
      <c r="L24" s="29"/>
      <c r="M24" s="119" t="s">
        <v>781</v>
      </c>
      <c r="N24" s="63"/>
      <c r="O24" s="63"/>
      <c r="P24" s="119" t="s">
        <v>780</v>
      </c>
      <c r="Q24" s="80" t="s">
        <v>601</v>
      </c>
      <c r="R24" s="80"/>
      <c r="S24" s="29"/>
      <c r="T24" s="119" t="s">
        <v>782</v>
      </c>
      <c r="U24" s="63"/>
      <c r="V24" s="119" t="s">
        <v>783</v>
      </c>
      <c r="W24" s="80" t="s">
        <v>601</v>
      </c>
    </row>
    <row r="25" spans="1:23" x14ac:dyDescent="0.25">
      <c r="A25" s="18"/>
      <c r="B25" s="27"/>
      <c r="C25" s="27"/>
      <c r="D25" s="27"/>
      <c r="E25" s="27"/>
      <c r="F25" s="27"/>
      <c r="G25" s="27"/>
      <c r="H25" s="27"/>
      <c r="I25" s="27"/>
      <c r="J25" s="27"/>
      <c r="K25" s="27"/>
      <c r="L25" s="27"/>
      <c r="M25" s="27"/>
      <c r="N25" s="27"/>
      <c r="O25" s="27"/>
      <c r="P25" s="27"/>
      <c r="Q25" s="27"/>
      <c r="R25" s="27"/>
      <c r="S25" s="27"/>
      <c r="T25" s="27"/>
      <c r="U25" s="27"/>
      <c r="V25" s="27"/>
      <c r="W25" s="27"/>
    </row>
    <row r="26" spans="1:23" x14ac:dyDescent="0.25">
      <c r="A26" s="18"/>
      <c r="B26" s="80" t="s">
        <v>784</v>
      </c>
      <c r="C26" s="29"/>
      <c r="D26" s="29"/>
      <c r="E26" s="80"/>
      <c r="F26" s="29"/>
      <c r="G26" s="29"/>
      <c r="H26" s="29"/>
      <c r="I26" s="80"/>
      <c r="J26" s="29"/>
      <c r="K26" s="29"/>
      <c r="L26" s="29"/>
      <c r="M26" s="29"/>
      <c r="N26" s="29"/>
      <c r="O26" s="29"/>
      <c r="P26" s="29"/>
      <c r="Q26" s="29"/>
      <c r="R26" s="29"/>
      <c r="S26" s="29"/>
      <c r="T26" s="29"/>
      <c r="U26" s="29"/>
      <c r="V26" s="29"/>
      <c r="W26" s="29"/>
    </row>
    <row r="27" spans="1:23" x14ac:dyDescent="0.25">
      <c r="A27" s="18"/>
      <c r="B27" s="36" t="s">
        <v>7</v>
      </c>
      <c r="C27" s="27"/>
      <c r="D27" s="27"/>
      <c r="E27" s="65">
        <v>76109</v>
      </c>
      <c r="F27" s="39"/>
      <c r="G27" s="27"/>
      <c r="H27" s="27"/>
      <c r="I27" s="66">
        <v>9.9499999999999993</v>
      </c>
      <c r="J27" s="67" t="s">
        <v>601</v>
      </c>
      <c r="K27" s="39"/>
      <c r="L27" s="27"/>
      <c r="M27" s="118" t="s">
        <v>785</v>
      </c>
      <c r="N27" s="66"/>
      <c r="O27" s="66"/>
      <c r="P27" s="118" t="s">
        <v>780</v>
      </c>
      <c r="Q27" s="26" t="s">
        <v>601</v>
      </c>
      <c r="R27" s="26"/>
      <c r="S27" s="27"/>
      <c r="T27" s="66" t="s">
        <v>773</v>
      </c>
      <c r="U27" s="66"/>
      <c r="V27" s="66" t="s">
        <v>773</v>
      </c>
      <c r="W27" s="27"/>
    </row>
    <row r="28" spans="1:23" x14ac:dyDescent="0.25">
      <c r="A28" s="18"/>
      <c r="B28" s="28" t="s">
        <v>774</v>
      </c>
      <c r="C28" s="29"/>
      <c r="D28" s="29"/>
      <c r="E28" s="62">
        <v>75710</v>
      </c>
      <c r="F28" s="32"/>
      <c r="G28" s="29"/>
      <c r="H28" s="29"/>
      <c r="I28" s="63">
        <v>9.9</v>
      </c>
      <c r="J28" s="64" t="s">
        <v>601</v>
      </c>
      <c r="K28" s="32"/>
      <c r="L28" s="29"/>
      <c r="M28" s="119" t="s">
        <v>786</v>
      </c>
      <c r="N28" s="63"/>
      <c r="O28" s="63"/>
      <c r="P28" s="119" t="s">
        <v>780</v>
      </c>
      <c r="Q28" s="80" t="s">
        <v>601</v>
      </c>
      <c r="R28" s="80"/>
      <c r="S28" s="29"/>
      <c r="T28" s="119" t="s">
        <v>787</v>
      </c>
      <c r="U28" s="63"/>
      <c r="V28" s="119" t="s">
        <v>788</v>
      </c>
      <c r="W28" s="80" t="s">
        <v>601</v>
      </c>
    </row>
    <row r="29" spans="1:23" x14ac:dyDescent="0.25">
      <c r="A29" s="18"/>
      <c r="B29" s="27"/>
      <c r="C29" s="27"/>
      <c r="D29" s="27"/>
      <c r="E29" s="27"/>
      <c r="F29" s="27"/>
      <c r="G29" s="27"/>
      <c r="H29" s="27"/>
      <c r="I29" s="27"/>
      <c r="J29" s="27"/>
      <c r="K29" s="27"/>
      <c r="L29" s="27"/>
      <c r="M29" s="27"/>
      <c r="N29" s="27"/>
      <c r="O29" s="27"/>
      <c r="P29" s="27"/>
      <c r="Q29" s="27"/>
      <c r="R29" s="27"/>
      <c r="S29" s="27"/>
      <c r="T29" s="27"/>
      <c r="U29" s="27"/>
      <c r="V29" s="27"/>
      <c r="W29" s="27"/>
    </row>
    <row r="30" spans="1:23" ht="15.75" thickBot="1" x14ac:dyDescent="0.3">
      <c r="A30" s="18"/>
      <c r="B30" s="120" t="s">
        <v>789</v>
      </c>
      <c r="C30" s="30"/>
      <c r="D30" s="30"/>
      <c r="E30" s="89"/>
      <c r="F30" s="30"/>
      <c r="G30" s="30"/>
      <c r="H30" s="30"/>
      <c r="I30" s="89"/>
      <c r="J30" s="30"/>
      <c r="K30" s="29"/>
      <c r="L30" s="30"/>
      <c r="M30" s="30"/>
      <c r="N30" s="29"/>
      <c r="O30" s="29"/>
      <c r="P30" s="30"/>
      <c r="Q30" s="30"/>
      <c r="R30" s="29"/>
      <c r="S30" s="30"/>
      <c r="T30" s="30"/>
      <c r="U30" s="29"/>
      <c r="V30" s="30"/>
      <c r="W30" s="30"/>
    </row>
    <row r="31" spans="1:23" x14ac:dyDescent="0.25">
      <c r="A31" s="18"/>
      <c r="B31" s="26" t="s">
        <v>769</v>
      </c>
      <c r="C31" s="27"/>
      <c r="D31" s="27"/>
      <c r="E31" s="26"/>
      <c r="F31" s="27"/>
      <c r="G31" s="27"/>
      <c r="H31" s="27"/>
      <c r="I31" s="26"/>
      <c r="J31" s="27"/>
      <c r="K31" s="27"/>
      <c r="L31" s="27"/>
      <c r="M31" s="27"/>
      <c r="N31" s="27"/>
      <c r="O31" s="27"/>
      <c r="P31" s="27"/>
      <c r="Q31" s="27"/>
      <c r="R31" s="27"/>
      <c r="S31" s="27"/>
      <c r="T31" s="27"/>
      <c r="U31" s="27"/>
      <c r="V31" s="27"/>
      <c r="W31" s="27"/>
    </row>
    <row r="32" spans="1:23" x14ac:dyDescent="0.25">
      <c r="A32" s="18"/>
      <c r="B32" s="28" t="s">
        <v>7</v>
      </c>
      <c r="C32" s="29"/>
      <c r="D32" s="29" t="s">
        <v>360</v>
      </c>
      <c r="E32" s="62">
        <v>85674</v>
      </c>
      <c r="F32" s="32"/>
      <c r="G32" s="29"/>
      <c r="H32" s="29"/>
      <c r="I32" s="63">
        <v>13.21</v>
      </c>
      <c r="J32" s="64" t="s">
        <v>601</v>
      </c>
      <c r="K32" s="32"/>
      <c r="L32" s="29" t="s">
        <v>770</v>
      </c>
      <c r="M32" s="119" t="s">
        <v>790</v>
      </c>
      <c r="N32" s="63"/>
      <c r="O32" s="63"/>
      <c r="P32" s="119" t="s">
        <v>772</v>
      </c>
      <c r="Q32" s="80" t="s">
        <v>601</v>
      </c>
      <c r="R32" s="80"/>
      <c r="S32" s="29" t="s">
        <v>770</v>
      </c>
      <c r="T32" s="63" t="s">
        <v>773</v>
      </c>
      <c r="U32" s="63"/>
      <c r="V32" s="63" t="s">
        <v>773</v>
      </c>
      <c r="W32" s="29"/>
    </row>
    <row r="33" spans="1:23" x14ac:dyDescent="0.25">
      <c r="A33" s="18"/>
      <c r="B33" s="36" t="s">
        <v>774</v>
      </c>
      <c r="C33" s="27"/>
      <c r="D33" s="27"/>
      <c r="E33" s="65">
        <v>85284</v>
      </c>
      <c r="F33" s="39"/>
      <c r="G33" s="27"/>
      <c r="H33" s="27"/>
      <c r="I33" s="66">
        <v>13.15</v>
      </c>
      <c r="J33" s="67" t="s">
        <v>601</v>
      </c>
      <c r="K33" s="39"/>
      <c r="L33" s="27"/>
      <c r="M33" s="118" t="s">
        <v>790</v>
      </c>
      <c r="N33" s="66"/>
      <c r="O33" s="66"/>
      <c r="P33" s="118" t="s">
        <v>772</v>
      </c>
      <c r="Q33" s="26" t="s">
        <v>601</v>
      </c>
      <c r="R33" s="26"/>
      <c r="S33" s="27"/>
      <c r="T33" s="118" t="s">
        <v>791</v>
      </c>
      <c r="U33" s="66"/>
      <c r="V33" s="118" t="s">
        <v>777</v>
      </c>
      <c r="W33" s="26" t="s">
        <v>601</v>
      </c>
    </row>
    <row r="34" spans="1:23" x14ac:dyDescent="0.25">
      <c r="A34" s="18"/>
      <c r="B34" s="29"/>
      <c r="C34" s="29"/>
      <c r="D34" s="29"/>
      <c r="E34" s="29"/>
      <c r="F34" s="29"/>
      <c r="G34" s="29"/>
      <c r="H34" s="29"/>
      <c r="I34" s="29"/>
      <c r="J34" s="29"/>
      <c r="K34" s="29"/>
      <c r="L34" s="29"/>
      <c r="M34" s="29"/>
      <c r="N34" s="29"/>
      <c r="O34" s="29"/>
      <c r="P34" s="29"/>
      <c r="Q34" s="29"/>
      <c r="R34" s="29"/>
      <c r="S34" s="29"/>
      <c r="T34" s="29"/>
      <c r="U34" s="29"/>
      <c r="V34" s="29"/>
      <c r="W34" s="29"/>
    </row>
    <row r="35" spans="1:23" x14ac:dyDescent="0.25">
      <c r="A35" s="18"/>
      <c r="B35" s="26" t="s">
        <v>778</v>
      </c>
      <c r="C35" s="27"/>
      <c r="D35" s="27"/>
      <c r="E35" s="26"/>
      <c r="F35" s="27"/>
      <c r="G35" s="27"/>
      <c r="H35" s="27"/>
      <c r="I35" s="26"/>
      <c r="J35" s="27"/>
      <c r="K35" s="27"/>
      <c r="L35" s="27"/>
      <c r="M35" s="27"/>
      <c r="N35" s="27"/>
      <c r="O35" s="27"/>
      <c r="P35" s="27"/>
      <c r="Q35" s="27"/>
      <c r="R35" s="27"/>
      <c r="S35" s="27"/>
      <c r="T35" s="27"/>
      <c r="U35" s="27"/>
      <c r="V35" s="27"/>
      <c r="W35" s="27"/>
    </row>
    <row r="36" spans="1:23" x14ac:dyDescent="0.25">
      <c r="A36" s="18"/>
      <c r="B36" s="28" t="s">
        <v>7</v>
      </c>
      <c r="C36" s="29"/>
      <c r="D36" s="29"/>
      <c r="E36" s="62">
        <v>77802</v>
      </c>
      <c r="F36" s="32"/>
      <c r="G36" s="29"/>
      <c r="H36" s="29"/>
      <c r="I36" s="63">
        <v>11.99</v>
      </c>
      <c r="J36" s="64" t="s">
        <v>601</v>
      </c>
      <c r="K36" s="32"/>
      <c r="L36" s="29"/>
      <c r="M36" s="119" t="s">
        <v>792</v>
      </c>
      <c r="N36" s="63"/>
      <c r="O36" s="63"/>
      <c r="P36" s="119" t="s">
        <v>780</v>
      </c>
      <c r="Q36" s="80" t="s">
        <v>601</v>
      </c>
      <c r="R36" s="80"/>
      <c r="S36" s="29"/>
      <c r="T36" s="63" t="s">
        <v>773</v>
      </c>
      <c r="U36" s="63"/>
      <c r="V36" s="63" t="s">
        <v>773</v>
      </c>
      <c r="W36" s="29"/>
    </row>
    <row r="37" spans="1:23" x14ac:dyDescent="0.25">
      <c r="A37" s="18"/>
      <c r="B37" s="36" t="s">
        <v>774</v>
      </c>
      <c r="C37" s="27"/>
      <c r="D37" s="27"/>
      <c r="E37" s="65">
        <v>77412</v>
      </c>
      <c r="F37" s="39"/>
      <c r="G37" s="27"/>
      <c r="H37" s="27"/>
      <c r="I37" s="66">
        <v>11.94</v>
      </c>
      <c r="J37" s="67" t="s">
        <v>601</v>
      </c>
      <c r="K37" s="39"/>
      <c r="L37" s="27"/>
      <c r="M37" s="118" t="s">
        <v>793</v>
      </c>
      <c r="N37" s="66"/>
      <c r="O37" s="66"/>
      <c r="P37" s="118" t="s">
        <v>780</v>
      </c>
      <c r="Q37" s="26" t="s">
        <v>601</v>
      </c>
      <c r="R37" s="26"/>
      <c r="S37" s="27"/>
      <c r="T37" s="118" t="s">
        <v>794</v>
      </c>
      <c r="U37" s="66"/>
      <c r="V37" s="118" t="s">
        <v>783</v>
      </c>
      <c r="W37" s="26" t="s">
        <v>601</v>
      </c>
    </row>
    <row r="38" spans="1:23" x14ac:dyDescent="0.25">
      <c r="A38" s="18"/>
      <c r="B38" s="29"/>
      <c r="C38" s="29"/>
      <c r="D38" s="29"/>
      <c r="E38" s="29"/>
      <c r="F38" s="29"/>
      <c r="G38" s="29"/>
      <c r="H38" s="29"/>
      <c r="I38" s="29"/>
      <c r="J38" s="29"/>
      <c r="K38" s="29"/>
      <c r="L38" s="29"/>
      <c r="M38" s="29"/>
      <c r="N38" s="29"/>
      <c r="O38" s="29"/>
      <c r="P38" s="29"/>
      <c r="Q38" s="29"/>
      <c r="R38" s="29"/>
      <c r="S38" s="29"/>
      <c r="T38" s="29"/>
      <c r="U38" s="29"/>
      <c r="V38" s="29"/>
      <c r="W38" s="29"/>
    </row>
    <row r="39" spans="1:23" x14ac:dyDescent="0.25">
      <c r="A39" s="18"/>
      <c r="B39" s="26" t="s">
        <v>784</v>
      </c>
      <c r="C39" s="27"/>
      <c r="D39" s="27"/>
      <c r="E39" s="26"/>
      <c r="F39" s="27"/>
      <c r="G39" s="27"/>
      <c r="H39" s="27"/>
      <c r="I39" s="26"/>
      <c r="J39" s="27"/>
      <c r="K39" s="27"/>
      <c r="L39" s="27"/>
      <c r="M39" s="27"/>
      <c r="N39" s="27"/>
      <c r="O39" s="27"/>
      <c r="P39" s="27"/>
      <c r="Q39" s="27"/>
      <c r="R39" s="27"/>
      <c r="S39" s="27"/>
      <c r="T39" s="27"/>
      <c r="U39" s="27"/>
      <c r="V39" s="27"/>
      <c r="W39" s="27"/>
    </row>
    <row r="40" spans="1:23" x14ac:dyDescent="0.25">
      <c r="A40" s="18"/>
      <c r="B40" s="28" t="s">
        <v>7</v>
      </c>
      <c r="C40" s="29"/>
      <c r="D40" s="29"/>
      <c r="E40" s="62">
        <v>77802</v>
      </c>
      <c r="F40" s="32"/>
      <c r="G40" s="29"/>
      <c r="H40" s="29"/>
      <c r="I40" s="63">
        <v>10.4</v>
      </c>
      <c r="J40" s="64" t="s">
        <v>601</v>
      </c>
      <c r="K40" s="32"/>
      <c r="L40" s="29"/>
      <c r="M40" s="119" t="s">
        <v>795</v>
      </c>
      <c r="N40" s="63"/>
      <c r="O40" s="63"/>
      <c r="P40" s="119" t="s">
        <v>780</v>
      </c>
      <c r="Q40" s="80" t="s">
        <v>601</v>
      </c>
      <c r="R40" s="80"/>
      <c r="S40" s="29"/>
      <c r="T40" s="63" t="s">
        <v>773</v>
      </c>
      <c r="U40" s="63"/>
      <c r="V40" s="63" t="s">
        <v>773</v>
      </c>
      <c r="W40" s="29"/>
    </row>
    <row r="41" spans="1:23" x14ac:dyDescent="0.25">
      <c r="A41" s="18"/>
      <c r="B41" s="36" t="s">
        <v>774</v>
      </c>
      <c r="C41" s="27"/>
      <c r="D41" s="27"/>
      <c r="E41" s="65">
        <v>77412</v>
      </c>
      <c r="F41" s="39"/>
      <c r="G41" s="27"/>
      <c r="H41" s="27"/>
      <c r="I41" s="66">
        <v>10.35</v>
      </c>
      <c r="J41" s="67" t="s">
        <v>601</v>
      </c>
      <c r="K41" s="39"/>
      <c r="L41" s="27"/>
      <c r="M41" s="118" t="s">
        <v>796</v>
      </c>
      <c r="N41" s="66"/>
      <c r="O41" s="66"/>
      <c r="P41" s="118" t="s">
        <v>780</v>
      </c>
      <c r="Q41" s="26" t="s">
        <v>601</v>
      </c>
      <c r="R41" s="26"/>
      <c r="S41" s="27"/>
      <c r="T41" s="118" t="s">
        <v>797</v>
      </c>
      <c r="U41" s="66"/>
      <c r="V41" s="118" t="s">
        <v>788</v>
      </c>
      <c r="W41" s="26" t="s">
        <v>601</v>
      </c>
    </row>
    <row r="42" spans="1:23" x14ac:dyDescent="0.25">
      <c r="A42" s="18"/>
      <c r="B42" s="17"/>
      <c r="C42" s="17"/>
      <c r="D42" s="17"/>
      <c r="E42" s="17"/>
      <c r="F42" s="17"/>
      <c r="G42" s="17"/>
      <c r="H42" s="17"/>
      <c r="I42" s="17"/>
      <c r="J42" s="17"/>
      <c r="K42" s="17"/>
      <c r="L42" s="17"/>
      <c r="M42" s="17"/>
      <c r="N42" s="17"/>
      <c r="O42" s="17"/>
      <c r="P42" s="17"/>
      <c r="Q42" s="17"/>
      <c r="R42" s="17"/>
      <c r="S42" s="17"/>
      <c r="T42" s="17"/>
      <c r="U42" s="17"/>
      <c r="V42" s="17"/>
      <c r="W42" s="17"/>
    </row>
    <row r="43" spans="1:23" x14ac:dyDescent="0.25">
      <c r="A43" s="18"/>
      <c r="B43" s="20" t="s">
        <v>798</v>
      </c>
      <c r="C43" s="20"/>
      <c r="D43" s="20"/>
      <c r="E43" s="20"/>
      <c r="F43" s="20"/>
      <c r="G43" s="20"/>
      <c r="H43" s="20"/>
      <c r="I43" s="20"/>
      <c r="J43" s="20"/>
      <c r="K43" s="20"/>
      <c r="L43" s="20"/>
      <c r="M43" s="20"/>
      <c r="N43" s="20"/>
      <c r="O43" s="20"/>
      <c r="P43" s="20"/>
      <c r="Q43" s="20"/>
      <c r="R43" s="20"/>
      <c r="S43" s="20"/>
      <c r="T43" s="20"/>
      <c r="U43" s="20"/>
      <c r="V43" s="20"/>
      <c r="W43" s="20"/>
    </row>
    <row r="44" spans="1:23" x14ac:dyDescent="0.25">
      <c r="A44" s="18"/>
      <c r="B44" s="17"/>
      <c r="C44" s="17"/>
      <c r="D44" s="17"/>
      <c r="E44" s="17"/>
      <c r="F44" s="17"/>
      <c r="G44" s="17"/>
      <c r="H44" s="17"/>
      <c r="I44" s="17"/>
      <c r="J44" s="17"/>
      <c r="K44" s="17"/>
      <c r="L44" s="17"/>
      <c r="M44" s="17"/>
      <c r="N44" s="17"/>
      <c r="O44" s="17"/>
      <c r="P44" s="17"/>
      <c r="Q44" s="17"/>
      <c r="R44" s="17"/>
      <c r="S44" s="17"/>
      <c r="T44" s="17"/>
      <c r="U44" s="17"/>
      <c r="V44" s="17"/>
      <c r="W44" s="17"/>
    </row>
    <row r="45" spans="1:23" x14ac:dyDescent="0.25">
      <c r="A45" s="18"/>
      <c r="B45" s="122" t="s">
        <v>799</v>
      </c>
      <c r="C45" s="122"/>
      <c r="D45" s="122"/>
      <c r="E45" s="122"/>
      <c r="F45" s="122"/>
      <c r="G45" s="122"/>
      <c r="H45" s="122"/>
      <c r="I45" s="122"/>
      <c r="J45" s="122"/>
      <c r="K45" s="122"/>
      <c r="L45" s="122"/>
      <c r="M45" s="122"/>
      <c r="N45" s="122"/>
      <c r="O45" s="122"/>
      <c r="P45" s="122"/>
      <c r="Q45" s="122"/>
      <c r="R45" s="122"/>
      <c r="S45" s="122"/>
      <c r="T45" s="122"/>
      <c r="U45" s="122"/>
      <c r="V45" s="122"/>
      <c r="W45" s="122"/>
    </row>
    <row r="46" spans="1:23" x14ac:dyDescent="0.25">
      <c r="A46" s="18"/>
      <c r="B46" s="17"/>
      <c r="C46" s="17"/>
      <c r="D46" s="17"/>
      <c r="E46" s="17"/>
      <c r="F46" s="17"/>
      <c r="G46" s="17"/>
      <c r="H46" s="17"/>
      <c r="I46" s="17"/>
      <c r="J46" s="17"/>
      <c r="K46" s="17"/>
      <c r="L46" s="17"/>
      <c r="M46" s="17"/>
      <c r="N46" s="17"/>
      <c r="O46" s="17"/>
      <c r="P46" s="17"/>
      <c r="Q46" s="17"/>
      <c r="R46" s="17"/>
      <c r="S46" s="17"/>
      <c r="T46" s="17"/>
      <c r="U46" s="17"/>
      <c r="V46" s="17"/>
      <c r="W46" s="17"/>
    </row>
    <row r="47" spans="1:23" x14ac:dyDescent="0.25">
      <c r="A47" s="18"/>
      <c r="B47" s="20" t="s">
        <v>800</v>
      </c>
      <c r="C47" s="20"/>
      <c r="D47" s="20"/>
      <c r="E47" s="20"/>
      <c r="F47" s="20"/>
      <c r="G47" s="20"/>
      <c r="H47" s="20"/>
      <c r="I47" s="20"/>
      <c r="J47" s="20"/>
      <c r="K47" s="20"/>
      <c r="L47" s="20"/>
      <c r="M47" s="20"/>
      <c r="N47" s="20"/>
      <c r="O47" s="20"/>
      <c r="P47" s="20"/>
      <c r="Q47" s="20"/>
      <c r="R47" s="20"/>
      <c r="S47" s="20"/>
      <c r="T47" s="20"/>
      <c r="U47" s="20"/>
      <c r="V47" s="20"/>
      <c r="W47" s="20"/>
    </row>
    <row r="48" spans="1:23" x14ac:dyDescent="0.25">
      <c r="A48" s="18"/>
      <c r="B48" s="17"/>
      <c r="C48" s="17"/>
      <c r="D48" s="17"/>
      <c r="E48" s="17"/>
      <c r="F48" s="17"/>
      <c r="G48" s="17"/>
      <c r="H48" s="17"/>
      <c r="I48" s="17"/>
      <c r="J48" s="17"/>
      <c r="K48" s="17"/>
      <c r="L48" s="17"/>
      <c r="M48" s="17"/>
      <c r="N48" s="17"/>
      <c r="O48" s="17"/>
      <c r="P48" s="17"/>
      <c r="Q48" s="17"/>
      <c r="R48" s="17"/>
      <c r="S48" s="17"/>
      <c r="T48" s="17"/>
      <c r="U48" s="17"/>
      <c r="V48" s="17"/>
      <c r="W48" s="17"/>
    </row>
    <row r="49" spans="1:23" ht="15" customHeight="1" x14ac:dyDescent="0.25">
      <c r="A49" s="18"/>
      <c r="B49" s="20" t="s">
        <v>801</v>
      </c>
      <c r="C49" s="20"/>
      <c r="D49" s="20"/>
      <c r="E49" s="20"/>
      <c r="F49" s="20"/>
      <c r="G49" s="20"/>
      <c r="H49" s="20"/>
      <c r="I49" s="20"/>
      <c r="J49" s="20"/>
      <c r="K49" s="20"/>
      <c r="L49" s="20"/>
      <c r="M49" s="20"/>
      <c r="N49" s="20"/>
      <c r="O49" s="20"/>
      <c r="P49" s="20"/>
      <c r="Q49" s="20"/>
      <c r="R49" s="20"/>
      <c r="S49" s="20"/>
      <c r="T49" s="20"/>
      <c r="U49" s="20"/>
      <c r="V49" s="20"/>
      <c r="W49" s="20"/>
    </row>
    <row r="50" spans="1:23" x14ac:dyDescent="0.25">
      <c r="A50" s="18"/>
      <c r="B50" s="17"/>
      <c r="C50" s="17"/>
      <c r="D50" s="17"/>
      <c r="E50" s="17"/>
      <c r="F50" s="17"/>
      <c r="G50" s="17"/>
      <c r="H50" s="17"/>
      <c r="I50" s="17"/>
      <c r="J50" s="17"/>
      <c r="K50" s="17"/>
      <c r="L50" s="17"/>
      <c r="M50" s="17"/>
      <c r="N50" s="17"/>
      <c r="O50" s="17"/>
      <c r="P50" s="17"/>
      <c r="Q50" s="17"/>
      <c r="R50" s="17"/>
      <c r="S50" s="17"/>
      <c r="T50" s="17"/>
      <c r="U50" s="17"/>
      <c r="V50" s="17"/>
      <c r="W50" s="17"/>
    </row>
    <row r="51" spans="1:23" ht="25.5" customHeight="1" x14ac:dyDescent="0.25">
      <c r="A51" s="18"/>
      <c r="B51" s="20" t="s">
        <v>802</v>
      </c>
      <c r="C51" s="20"/>
      <c r="D51" s="20"/>
      <c r="E51" s="20"/>
      <c r="F51" s="20"/>
      <c r="G51" s="20"/>
      <c r="H51" s="20"/>
      <c r="I51" s="20"/>
      <c r="J51" s="20"/>
      <c r="K51" s="20"/>
      <c r="L51" s="20"/>
      <c r="M51" s="20"/>
      <c r="N51" s="20"/>
      <c r="O51" s="20"/>
      <c r="P51" s="20"/>
      <c r="Q51" s="20"/>
      <c r="R51" s="20"/>
      <c r="S51" s="20"/>
      <c r="T51" s="20"/>
      <c r="U51" s="20"/>
      <c r="V51" s="20"/>
      <c r="W51" s="20"/>
    </row>
  </sheetData>
  <mergeCells count="42">
    <mergeCell ref="B46:W46"/>
    <mergeCell ref="B47:W47"/>
    <mergeCell ref="B48:W48"/>
    <mergeCell ref="B49:W49"/>
    <mergeCell ref="B50:W50"/>
    <mergeCell ref="B51:W51"/>
    <mergeCell ref="B10:W10"/>
    <mergeCell ref="B11:W11"/>
    <mergeCell ref="B42:W42"/>
    <mergeCell ref="B43:W43"/>
    <mergeCell ref="B44:W44"/>
    <mergeCell ref="B45:W45"/>
    <mergeCell ref="B4:W4"/>
    <mergeCell ref="B5:W5"/>
    <mergeCell ref="B6:W6"/>
    <mergeCell ref="B7:W7"/>
    <mergeCell ref="B8:W8"/>
    <mergeCell ref="B9:W9"/>
    <mergeCell ref="D15:E15"/>
    <mergeCell ref="H15:I15"/>
    <mergeCell ref="L15:N15"/>
    <mergeCell ref="S15:T15"/>
    <mergeCell ref="D16:V16"/>
    <mergeCell ref="A1:A2"/>
    <mergeCell ref="B1:W1"/>
    <mergeCell ref="B2:W2"/>
    <mergeCell ref="B3:W3"/>
    <mergeCell ref="A4:A51"/>
    <mergeCell ref="Q12:Q14"/>
    <mergeCell ref="R12:R14"/>
    <mergeCell ref="S12:V12"/>
    <mergeCell ref="S13:V13"/>
    <mergeCell ref="S14:V14"/>
    <mergeCell ref="W12:W14"/>
    <mergeCell ref="B12:B14"/>
    <mergeCell ref="C12:C14"/>
    <mergeCell ref="D12:I14"/>
    <mergeCell ref="J12:J14"/>
    <mergeCell ref="K12:K14"/>
    <mergeCell ref="L12:P12"/>
    <mergeCell ref="L13:P13"/>
    <mergeCell ref="L14:P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showGridLines="0" workbookViewId="0"/>
  </sheetViews>
  <sheetFormatPr defaultRowHeight="15" x14ac:dyDescent="0.25"/>
  <cols>
    <col min="1" max="1" width="32.85546875" bestFit="1" customWidth="1"/>
    <col min="2" max="2" width="36.5703125" bestFit="1" customWidth="1"/>
    <col min="3" max="3" width="20" customWidth="1"/>
    <col min="4" max="4" width="36.5703125" bestFit="1" customWidth="1"/>
    <col min="5" max="5" width="19.7109375" customWidth="1"/>
    <col min="6" max="6" width="4" customWidth="1"/>
    <col min="7" max="7" width="24.28515625" customWidth="1"/>
    <col min="8" max="8" width="5.28515625" customWidth="1"/>
    <col min="9" max="9" width="19.7109375" customWidth="1"/>
    <col min="10" max="11" width="24.28515625" customWidth="1"/>
    <col min="12" max="12" width="5.28515625" customWidth="1"/>
    <col min="13" max="13" width="17" customWidth="1"/>
    <col min="14" max="15" width="24.28515625" customWidth="1"/>
    <col min="16" max="16" width="5.28515625" customWidth="1"/>
    <col min="17" max="17" width="19.7109375" customWidth="1"/>
    <col min="18" max="19" width="24.28515625" customWidth="1"/>
    <col min="20" max="20" width="5.28515625" customWidth="1"/>
    <col min="21" max="21" width="19.7109375" customWidth="1"/>
    <col min="22" max="22" width="24.28515625" customWidth="1"/>
  </cols>
  <sheetData>
    <row r="1" spans="1:22" ht="15" customHeight="1" x14ac:dyDescent="0.25">
      <c r="A1" s="8" t="s">
        <v>803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804</v>
      </c>
      <c r="B3" s="17"/>
      <c r="C3" s="17"/>
      <c r="D3" s="17"/>
      <c r="E3" s="17"/>
      <c r="F3" s="17"/>
      <c r="G3" s="17"/>
      <c r="H3" s="17"/>
      <c r="I3" s="17"/>
      <c r="J3" s="17"/>
      <c r="K3" s="17"/>
      <c r="L3" s="17"/>
      <c r="M3" s="17"/>
      <c r="N3" s="17"/>
      <c r="O3" s="17"/>
      <c r="P3" s="17"/>
      <c r="Q3" s="17"/>
      <c r="R3" s="17"/>
      <c r="S3" s="17"/>
      <c r="T3" s="17"/>
      <c r="U3" s="17"/>
      <c r="V3" s="17"/>
    </row>
    <row r="4" spans="1:22" x14ac:dyDescent="0.25">
      <c r="A4" s="18" t="s">
        <v>805</v>
      </c>
      <c r="B4" s="19" t="s">
        <v>806</v>
      </c>
      <c r="C4" s="19"/>
      <c r="D4" s="19"/>
      <c r="E4" s="19"/>
      <c r="F4" s="19"/>
      <c r="G4" s="19"/>
      <c r="H4" s="19"/>
      <c r="I4" s="19"/>
      <c r="J4" s="19"/>
      <c r="K4" s="19"/>
      <c r="L4" s="19"/>
      <c r="M4" s="19"/>
      <c r="N4" s="19"/>
      <c r="O4" s="19"/>
      <c r="P4" s="19"/>
      <c r="Q4" s="19"/>
      <c r="R4" s="19"/>
      <c r="S4" s="19"/>
      <c r="T4" s="19"/>
      <c r="U4" s="19"/>
      <c r="V4" s="19"/>
    </row>
    <row r="5" spans="1:22" x14ac:dyDescent="0.25">
      <c r="A5" s="18"/>
      <c r="B5" s="17"/>
      <c r="C5" s="17"/>
      <c r="D5" s="17"/>
      <c r="E5" s="17"/>
      <c r="F5" s="17"/>
      <c r="G5" s="17"/>
      <c r="H5" s="17"/>
      <c r="I5" s="17"/>
      <c r="J5" s="17"/>
      <c r="K5" s="17"/>
      <c r="L5" s="17"/>
      <c r="M5" s="17"/>
      <c r="N5" s="17"/>
      <c r="O5" s="17"/>
      <c r="P5" s="17"/>
      <c r="Q5" s="17"/>
      <c r="R5" s="17"/>
      <c r="S5" s="17"/>
      <c r="T5" s="17"/>
      <c r="U5" s="17"/>
      <c r="V5" s="17"/>
    </row>
    <row r="6" spans="1:22" x14ac:dyDescent="0.25">
      <c r="A6" s="18"/>
      <c r="B6" s="20" t="s">
        <v>807</v>
      </c>
      <c r="C6" s="20"/>
      <c r="D6" s="20"/>
      <c r="E6" s="20"/>
      <c r="F6" s="20"/>
      <c r="G6" s="20"/>
      <c r="H6" s="20"/>
      <c r="I6" s="20"/>
      <c r="J6" s="20"/>
      <c r="K6" s="20"/>
      <c r="L6" s="20"/>
      <c r="M6" s="20"/>
      <c r="N6" s="20"/>
      <c r="O6" s="20"/>
      <c r="P6" s="20"/>
      <c r="Q6" s="20"/>
      <c r="R6" s="20"/>
      <c r="S6" s="20"/>
      <c r="T6" s="20"/>
      <c r="U6" s="20"/>
      <c r="V6" s="20"/>
    </row>
    <row r="7" spans="1:22" x14ac:dyDescent="0.25">
      <c r="A7" s="18"/>
      <c r="B7" s="17"/>
      <c r="C7" s="17"/>
      <c r="D7" s="17"/>
      <c r="E7" s="17"/>
      <c r="F7" s="17"/>
      <c r="G7" s="17"/>
      <c r="H7" s="17"/>
      <c r="I7" s="17"/>
      <c r="J7" s="17"/>
      <c r="K7" s="17"/>
      <c r="L7" s="17"/>
      <c r="M7" s="17"/>
      <c r="N7" s="17"/>
      <c r="O7" s="17"/>
      <c r="P7" s="17"/>
      <c r="Q7" s="17"/>
      <c r="R7" s="17"/>
      <c r="S7" s="17"/>
      <c r="T7" s="17"/>
      <c r="U7" s="17"/>
      <c r="V7" s="17"/>
    </row>
    <row r="8" spans="1:22" ht="38.25" x14ac:dyDescent="0.25">
      <c r="A8" s="18"/>
      <c r="B8" s="14"/>
      <c r="C8" s="123" t="s">
        <v>808</v>
      </c>
      <c r="D8" s="15" t="s">
        <v>809</v>
      </c>
    </row>
    <row r="9" spans="1:22" x14ac:dyDescent="0.25">
      <c r="A9" s="18"/>
      <c r="B9" s="17"/>
      <c r="C9" s="17"/>
      <c r="D9" s="17"/>
      <c r="E9" s="17"/>
      <c r="F9" s="17"/>
      <c r="G9" s="17"/>
      <c r="H9" s="17"/>
      <c r="I9" s="17"/>
      <c r="J9" s="17"/>
      <c r="K9" s="17"/>
      <c r="L9" s="17"/>
      <c r="M9" s="17"/>
      <c r="N9" s="17"/>
      <c r="O9" s="17"/>
      <c r="P9" s="17"/>
      <c r="Q9" s="17"/>
      <c r="R9" s="17"/>
      <c r="S9" s="17"/>
      <c r="T9" s="17"/>
      <c r="U9" s="17"/>
      <c r="V9" s="17"/>
    </row>
    <row r="10" spans="1:22" ht="51" x14ac:dyDescent="0.25">
      <c r="A10" s="18"/>
      <c r="B10" s="14"/>
      <c r="C10" s="123" t="s">
        <v>810</v>
      </c>
      <c r="D10" s="15" t="s">
        <v>811</v>
      </c>
    </row>
    <row r="11" spans="1:22" x14ac:dyDescent="0.25">
      <c r="A11" s="18"/>
      <c r="B11" s="17"/>
      <c r="C11" s="17"/>
      <c r="D11" s="17"/>
      <c r="E11" s="17"/>
      <c r="F11" s="17"/>
      <c r="G11" s="17"/>
      <c r="H11" s="17"/>
      <c r="I11" s="17"/>
      <c r="J11" s="17"/>
      <c r="K11" s="17"/>
      <c r="L11" s="17"/>
      <c r="M11" s="17"/>
      <c r="N11" s="17"/>
      <c r="O11" s="17"/>
      <c r="P11" s="17"/>
      <c r="Q11" s="17"/>
      <c r="R11" s="17"/>
      <c r="S11" s="17"/>
      <c r="T11" s="17"/>
      <c r="U11" s="17"/>
      <c r="V11" s="17"/>
    </row>
    <row r="12" spans="1:22" ht="51" x14ac:dyDescent="0.25">
      <c r="A12" s="18"/>
      <c r="B12" s="14"/>
      <c r="C12" s="123" t="s">
        <v>812</v>
      </c>
      <c r="D12" s="15" t="s">
        <v>813</v>
      </c>
    </row>
    <row r="13" spans="1:22" x14ac:dyDescent="0.25">
      <c r="A13" s="18"/>
      <c r="B13" s="17"/>
      <c r="C13" s="17"/>
      <c r="D13" s="17"/>
      <c r="E13" s="17"/>
      <c r="F13" s="17"/>
      <c r="G13" s="17"/>
      <c r="H13" s="17"/>
      <c r="I13" s="17"/>
      <c r="J13" s="17"/>
      <c r="K13" s="17"/>
      <c r="L13" s="17"/>
      <c r="M13" s="17"/>
      <c r="N13" s="17"/>
      <c r="O13" s="17"/>
      <c r="P13" s="17"/>
      <c r="Q13" s="17"/>
      <c r="R13" s="17"/>
      <c r="S13" s="17"/>
      <c r="T13" s="17"/>
      <c r="U13" s="17"/>
      <c r="V13" s="17"/>
    </row>
    <row r="14" spans="1:22" x14ac:dyDescent="0.25">
      <c r="A14" s="18"/>
      <c r="B14" s="20" t="s">
        <v>814</v>
      </c>
      <c r="C14" s="20"/>
      <c r="D14" s="20"/>
      <c r="E14" s="20"/>
      <c r="F14" s="20"/>
      <c r="G14" s="20"/>
      <c r="H14" s="20"/>
      <c r="I14" s="20"/>
      <c r="J14" s="20"/>
      <c r="K14" s="20"/>
      <c r="L14" s="20"/>
      <c r="M14" s="20"/>
      <c r="N14" s="20"/>
      <c r="O14" s="20"/>
      <c r="P14" s="20"/>
      <c r="Q14" s="20"/>
      <c r="R14" s="20"/>
      <c r="S14" s="20"/>
      <c r="T14" s="20"/>
      <c r="U14" s="20"/>
      <c r="V14" s="20"/>
    </row>
    <row r="15" spans="1:22" x14ac:dyDescent="0.25">
      <c r="A15" s="18"/>
      <c r="B15" s="17"/>
      <c r="C15" s="17"/>
      <c r="D15" s="17"/>
      <c r="E15" s="17"/>
      <c r="F15" s="17"/>
      <c r="G15" s="17"/>
      <c r="H15" s="17"/>
      <c r="I15" s="17"/>
      <c r="J15" s="17"/>
      <c r="K15" s="17"/>
      <c r="L15" s="17"/>
      <c r="M15" s="17"/>
      <c r="N15" s="17"/>
      <c r="O15" s="17"/>
      <c r="P15" s="17"/>
      <c r="Q15" s="17"/>
      <c r="R15" s="17"/>
      <c r="S15" s="17"/>
      <c r="T15" s="17"/>
      <c r="U15" s="17"/>
      <c r="V15" s="17"/>
    </row>
    <row r="16" spans="1:22" x14ac:dyDescent="0.25">
      <c r="A16" s="18"/>
      <c r="B16" s="59" t="s">
        <v>815</v>
      </c>
      <c r="C16" s="90"/>
      <c r="D16" s="59" t="s">
        <v>816</v>
      </c>
      <c r="E16" s="59"/>
      <c r="F16" s="90"/>
      <c r="G16" s="90"/>
      <c r="H16" s="59" t="s">
        <v>822</v>
      </c>
      <c r="I16" s="59"/>
      <c r="J16" s="90"/>
      <c r="K16" s="90"/>
      <c r="L16" s="59" t="s">
        <v>826</v>
      </c>
      <c r="M16" s="59"/>
      <c r="N16" s="90"/>
      <c r="O16" s="90"/>
      <c r="P16" s="59" t="s">
        <v>143</v>
      </c>
      <c r="Q16" s="59"/>
      <c r="R16" s="90"/>
    </row>
    <row r="17" spans="1:18" x14ac:dyDescent="0.25">
      <c r="A17" s="18"/>
      <c r="B17" s="59"/>
      <c r="C17" s="90"/>
      <c r="D17" s="59" t="s">
        <v>817</v>
      </c>
      <c r="E17" s="59"/>
      <c r="F17" s="90"/>
      <c r="G17" s="90"/>
      <c r="H17" s="59" t="s">
        <v>823</v>
      </c>
      <c r="I17" s="59"/>
      <c r="J17" s="90"/>
      <c r="K17" s="90"/>
      <c r="L17" s="59" t="s">
        <v>823</v>
      </c>
      <c r="M17" s="59"/>
      <c r="N17" s="90"/>
      <c r="O17" s="90"/>
      <c r="P17" s="59"/>
      <c r="Q17" s="59"/>
      <c r="R17" s="90"/>
    </row>
    <row r="18" spans="1:18" x14ac:dyDescent="0.25">
      <c r="A18" s="18"/>
      <c r="B18" s="59"/>
      <c r="C18" s="90"/>
      <c r="D18" s="59" t="s">
        <v>818</v>
      </c>
      <c r="E18" s="59"/>
      <c r="F18" s="90"/>
      <c r="G18" s="90"/>
      <c r="H18" s="59" t="s">
        <v>639</v>
      </c>
      <c r="I18" s="59"/>
      <c r="J18" s="90"/>
      <c r="K18" s="90"/>
      <c r="L18" s="59" t="s">
        <v>827</v>
      </c>
      <c r="M18" s="59"/>
      <c r="N18" s="90"/>
      <c r="O18" s="90"/>
      <c r="P18" s="59"/>
      <c r="Q18" s="59"/>
      <c r="R18" s="90"/>
    </row>
    <row r="19" spans="1:18" x14ac:dyDescent="0.25">
      <c r="A19" s="18"/>
      <c r="B19" s="59"/>
      <c r="C19" s="90"/>
      <c r="D19" s="59" t="s">
        <v>819</v>
      </c>
      <c r="E19" s="59"/>
      <c r="F19" s="90"/>
      <c r="G19" s="90"/>
      <c r="H19" s="59" t="s">
        <v>824</v>
      </c>
      <c r="I19" s="59"/>
      <c r="J19" s="90"/>
      <c r="K19" s="90"/>
      <c r="L19" s="59" t="s">
        <v>825</v>
      </c>
      <c r="M19" s="59"/>
      <c r="N19" s="90"/>
      <c r="O19" s="90"/>
      <c r="P19" s="59"/>
      <c r="Q19" s="59"/>
      <c r="R19" s="90"/>
    </row>
    <row r="20" spans="1:18" x14ac:dyDescent="0.25">
      <c r="A20" s="18"/>
      <c r="B20" s="59"/>
      <c r="C20" s="90"/>
      <c r="D20" s="59" t="s">
        <v>820</v>
      </c>
      <c r="E20" s="59"/>
      <c r="F20" s="90"/>
      <c r="G20" s="90"/>
      <c r="H20" s="59" t="s">
        <v>825</v>
      </c>
      <c r="I20" s="59"/>
      <c r="J20" s="90"/>
      <c r="K20" s="90"/>
      <c r="L20" s="92"/>
      <c r="M20" s="92"/>
      <c r="N20" s="90"/>
      <c r="O20" s="90"/>
      <c r="P20" s="59"/>
      <c r="Q20" s="59"/>
      <c r="R20" s="90"/>
    </row>
    <row r="21" spans="1:18" ht="15.75" thickBot="1" x14ac:dyDescent="0.3">
      <c r="A21" s="18"/>
      <c r="B21" s="61"/>
      <c r="C21" s="90"/>
      <c r="D21" s="61" t="s">
        <v>821</v>
      </c>
      <c r="E21" s="61"/>
      <c r="F21" s="90"/>
      <c r="G21" s="90"/>
      <c r="H21" s="91"/>
      <c r="I21" s="91"/>
      <c r="J21" s="90"/>
      <c r="K21" s="90"/>
      <c r="L21" s="91"/>
      <c r="M21" s="91"/>
      <c r="N21" s="90"/>
      <c r="O21" s="90"/>
      <c r="P21" s="61"/>
      <c r="Q21" s="61"/>
      <c r="R21" s="90"/>
    </row>
    <row r="22" spans="1:18" x14ac:dyDescent="0.25">
      <c r="A22" s="18"/>
      <c r="B22" s="21"/>
      <c r="C22" s="14"/>
      <c r="D22" s="59" t="s">
        <v>357</v>
      </c>
      <c r="E22" s="59"/>
      <c r="F22" s="59"/>
      <c r="G22" s="59"/>
      <c r="H22" s="59"/>
      <c r="I22" s="59"/>
      <c r="J22" s="59"/>
      <c r="K22" s="59"/>
      <c r="L22" s="59"/>
      <c r="M22" s="59"/>
      <c r="N22" s="59"/>
      <c r="O22" s="59"/>
      <c r="P22" s="59"/>
      <c r="Q22" s="59"/>
      <c r="R22" s="14"/>
    </row>
    <row r="23" spans="1:18" x14ac:dyDescent="0.25">
      <c r="A23" s="18"/>
      <c r="B23" s="124" t="s">
        <v>828</v>
      </c>
      <c r="C23" s="37"/>
      <c r="D23" s="37"/>
      <c r="E23" s="81"/>
      <c r="F23" s="37"/>
      <c r="G23" s="37"/>
      <c r="H23" s="37"/>
      <c r="I23" s="81"/>
      <c r="J23" s="37"/>
      <c r="K23" s="37"/>
      <c r="L23" s="37"/>
      <c r="M23" s="81"/>
      <c r="N23" s="37"/>
      <c r="O23" s="37"/>
      <c r="P23" s="37"/>
      <c r="Q23" s="81"/>
      <c r="R23" s="37"/>
    </row>
    <row r="24" spans="1:18" x14ac:dyDescent="0.25">
      <c r="A24" s="18"/>
      <c r="B24" s="29"/>
      <c r="C24" s="29"/>
      <c r="D24" s="29"/>
      <c r="E24" s="29"/>
      <c r="F24" s="29"/>
      <c r="G24" s="29"/>
      <c r="H24" s="29"/>
      <c r="I24" s="29"/>
      <c r="J24" s="29"/>
      <c r="K24" s="29"/>
      <c r="L24" s="29"/>
      <c r="M24" s="29"/>
      <c r="N24" s="29"/>
      <c r="O24" s="29"/>
      <c r="P24" s="29"/>
      <c r="Q24" s="29"/>
      <c r="R24" s="29"/>
    </row>
    <row r="25" spans="1:18" x14ac:dyDescent="0.25">
      <c r="A25" s="18"/>
      <c r="B25" s="26" t="s">
        <v>358</v>
      </c>
      <c r="C25" s="27"/>
      <c r="D25" s="27"/>
      <c r="E25" s="26"/>
      <c r="F25" s="27"/>
      <c r="G25" s="27"/>
      <c r="H25" s="27"/>
      <c r="I25" s="26"/>
      <c r="J25" s="27"/>
      <c r="K25" s="27"/>
      <c r="L25" s="27"/>
      <c r="M25" s="26"/>
      <c r="N25" s="27"/>
      <c r="O25" s="27"/>
      <c r="P25" s="27"/>
      <c r="Q25" s="26"/>
      <c r="R25" s="27"/>
    </row>
    <row r="26" spans="1:18" x14ac:dyDescent="0.25">
      <c r="A26" s="18"/>
      <c r="B26" s="29"/>
      <c r="C26" s="29"/>
      <c r="D26" s="29"/>
      <c r="E26" s="29"/>
      <c r="F26" s="29"/>
      <c r="G26" s="29"/>
      <c r="H26" s="29"/>
      <c r="I26" s="29"/>
      <c r="J26" s="29"/>
      <c r="K26" s="29"/>
      <c r="L26" s="29"/>
      <c r="M26" s="29"/>
      <c r="N26" s="29"/>
      <c r="O26" s="29"/>
      <c r="P26" s="29"/>
      <c r="Q26" s="29"/>
      <c r="R26" s="29"/>
    </row>
    <row r="27" spans="1:18" x14ac:dyDescent="0.25">
      <c r="A27" s="18"/>
      <c r="B27" s="125" t="s">
        <v>359</v>
      </c>
      <c r="C27" s="37"/>
      <c r="D27" s="37" t="s">
        <v>360</v>
      </c>
      <c r="E27" s="38" t="s">
        <v>364</v>
      </c>
      <c r="F27" s="39"/>
      <c r="G27" s="37"/>
      <c r="H27" s="37" t="s">
        <v>360</v>
      </c>
      <c r="I27" s="43">
        <v>2709</v>
      </c>
      <c r="J27" s="39"/>
      <c r="K27" s="37"/>
      <c r="L27" s="37" t="s">
        <v>360</v>
      </c>
      <c r="M27" s="38" t="s">
        <v>364</v>
      </c>
      <c r="N27" s="39"/>
      <c r="O27" s="37"/>
      <c r="P27" s="37" t="s">
        <v>360</v>
      </c>
      <c r="Q27" s="43">
        <v>2709</v>
      </c>
      <c r="R27" s="39"/>
    </row>
    <row r="28" spans="1:18" x14ac:dyDescent="0.25">
      <c r="A28" s="18"/>
      <c r="B28" s="126" t="s">
        <v>363</v>
      </c>
      <c r="C28" s="30"/>
      <c r="D28" s="30"/>
      <c r="E28" s="34" t="s">
        <v>364</v>
      </c>
      <c r="F28" s="32"/>
      <c r="G28" s="30"/>
      <c r="H28" s="30"/>
      <c r="I28" s="34">
        <v>522</v>
      </c>
      <c r="J28" s="32"/>
      <c r="K28" s="30"/>
      <c r="L28" s="30"/>
      <c r="M28" s="34" t="s">
        <v>364</v>
      </c>
      <c r="N28" s="32"/>
      <c r="O28" s="30"/>
      <c r="P28" s="30"/>
      <c r="Q28" s="34">
        <v>522</v>
      </c>
      <c r="R28" s="32"/>
    </row>
    <row r="29" spans="1:18" ht="26.25" x14ac:dyDescent="0.25">
      <c r="A29" s="18"/>
      <c r="B29" s="125" t="s">
        <v>829</v>
      </c>
      <c r="C29" s="37"/>
      <c r="D29" s="37"/>
      <c r="E29" s="38" t="s">
        <v>364</v>
      </c>
      <c r="F29" s="39"/>
      <c r="G29" s="37"/>
      <c r="H29" s="37"/>
      <c r="I29" s="43">
        <v>21321</v>
      </c>
      <c r="J29" s="39"/>
      <c r="K29" s="37"/>
      <c r="L29" s="37"/>
      <c r="M29" s="38" t="s">
        <v>364</v>
      </c>
      <c r="N29" s="39"/>
      <c r="O29" s="37"/>
      <c r="P29" s="37"/>
      <c r="Q29" s="43">
        <v>21321</v>
      </c>
      <c r="R29" s="39"/>
    </row>
    <row r="30" spans="1:18" ht="26.25" x14ac:dyDescent="0.25">
      <c r="A30" s="18"/>
      <c r="B30" s="126" t="s">
        <v>367</v>
      </c>
      <c r="C30" s="30"/>
      <c r="D30" s="30"/>
      <c r="E30" s="34" t="s">
        <v>364</v>
      </c>
      <c r="F30" s="32"/>
      <c r="G30" s="30"/>
      <c r="H30" s="30"/>
      <c r="I30" s="31">
        <v>16123</v>
      </c>
      <c r="J30" s="32"/>
      <c r="K30" s="30"/>
      <c r="L30" s="30"/>
      <c r="M30" s="34" t="s">
        <v>364</v>
      </c>
      <c r="N30" s="32"/>
      <c r="O30" s="30"/>
      <c r="P30" s="30"/>
      <c r="Q30" s="31">
        <v>16123</v>
      </c>
      <c r="R30" s="32"/>
    </row>
    <row r="31" spans="1:18" ht="26.25" x14ac:dyDescent="0.25">
      <c r="A31" s="18"/>
      <c r="B31" s="125" t="s">
        <v>369</v>
      </c>
      <c r="C31" s="37"/>
      <c r="D31" s="37"/>
      <c r="E31" s="38" t="s">
        <v>364</v>
      </c>
      <c r="F31" s="39"/>
      <c r="G31" s="37"/>
      <c r="H31" s="37"/>
      <c r="I31" s="43">
        <v>2311</v>
      </c>
      <c r="J31" s="39"/>
      <c r="K31" s="37"/>
      <c r="L31" s="37"/>
      <c r="M31" s="38" t="s">
        <v>364</v>
      </c>
      <c r="N31" s="39"/>
      <c r="O31" s="37"/>
      <c r="P31" s="37"/>
      <c r="Q31" s="43">
        <v>2311</v>
      </c>
      <c r="R31" s="39"/>
    </row>
    <row r="32" spans="1:18" ht="15.75" thickBot="1" x14ac:dyDescent="0.3">
      <c r="A32" s="18"/>
      <c r="B32" s="126" t="s">
        <v>389</v>
      </c>
      <c r="C32" s="30"/>
      <c r="D32" s="46"/>
      <c r="E32" s="47">
        <v>2445</v>
      </c>
      <c r="F32" s="32"/>
      <c r="G32" s="30"/>
      <c r="H32" s="46"/>
      <c r="I32" s="48" t="s">
        <v>364</v>
      </c>
      <c r="J32" s="32"/>
      <c r="K32" s="30"/>
      <c r="L32" s="46"/>
      <c r="M32" s="48" t="s">
        <v>364</v>
      </c>
      <c r="N32" s="32"/>
      <c r="O32" s="30"/>
      <c r="P32" s="46"/>
      <c r="Q32" s="47">
        <v>2445</v>
      </c>
      <c r="R32" s="32"/>
    </row>
    <row r="33" spans="1:22" x14ac:dyDescent="0.25">
      <c r="A33" s="18"/>
      <c r="B33" s="27"/>
      <c r="C33" s="27"/>
      <c r="D33" s="27"/>
      <c r="E33" s="27"/>
      <c r="F33" s="27"/>
      <c r="G33" s="27"/>
      <c r="H33" s="27"/>
      <c r="I33" s="27"/>
      <c r="J33" s="27"/>
      <c r="K33" s="27"/>
      <c r="L33" s="27"/>
      <c r="M33" s="27"/>
      <c r="N33" s="27"/>
      <c r="O33" s="27"/>
      <c r="P33" s="27"/>
      <c r="Q33" s="27"/>
      <c r="R33" s="27"/>
    </row>
    <row r="34" spans="1:22" ht="15.75" thickBot="1" x14ac:dyDescent="0.3">
      <c r="A34" s="18"/>
      <c r="B34" s="41" t="s">
        <v>143</v>
      </c>
      <c r="C34" s="30"/>
      <c r="D34" s="56" t="s">
        <v>360</v>
      </c>
      <c r="E34" s="57">
        <v>2445</v>
      </c>
      <c r="F34" s="32"/>
      <c r="G34" s="30"/>
      <c r="H34" s="56" t="s">
        <v>360</v>
      </c>
      <c r="I34" s="57">
        <v>42986</v>
      </c>
      <c r="J34" s="32"/>
      <c r="K34" s="30"/>
      <c r="L34" s="56" t="s">
        <v>360</v>
      </c>
      <c r="M34" s="58" t="s">
        <v>364</v>
      </c>
      <c r="N34" s="32"/>
      <c r="O34" s="30"/>
      <c r="P34" s="56" t="s">
        <v>360</v>
      </c>
      <c r="Q34" s="57">
        <v>45431</v>
      </c>
      <c r="R34" s="32"/>
    </row>
    <row r="35" spans="1:22" ht="15.75" thickTop="1" x14ac:dyDescent="0.25">
      <c r="A35" s="18"/>
      <c r="B35" s="27"/>
      <c r="C35" s="27"/>
      <c r="D35" s="27"/>
      <c r="E35" s="27"/>
      <c r="F35" s="27"/>
      <c r="G35" s="27"/>
      <c r="H35" s="27"/>
      <c r="I35" s="27"/>
      <c r="J35" s="27"/>
      <c r="K35" s="27"/>
      <c r="L35" s="27"/>
      <c r="M35" s="27"/>
      <c r="N35" s="27"/>
      <c r="O35" s="27"/>
      <c r="P35" s="27"/>
      <c r="Q35" s="27"/>
      <c r="R35" s="27"/>
    </row>
    <row r="36" spans="1:22" x14ac:dyDescent="0.25">
      <c r="A36" s="18"/>
      <c r="B36" s="127" t="s">
        <v>830</v>
      </c>
      <c r="C36" s="29"/>
      <c r="D36" s="29"/>
      <c r="E36" s="80"/>
      <c r="F36" s="29"/>
      <c r="G36" s="29"/>
      <c r="H36" s="29"/>
      <c r="I36" s="80"/>
      <c r="J36" s="29"/>
      <c r="K36" s="29"/>
      <c r="L36" s="29"/>
      <c r="M36" s="80"/>
      <c r="N36" s="29"/>
      <c r="O36" s="29"/>
      <c r="P36" s="29"/>
      <c r="Q36" s="80"/>
      <c r="R36" s="29"/>
    </row>
    <row r="37" spans="1:22" x14ac:dyDescent="0.25">
      <c r="A37" s="18"/>
      <c r="B37" s="27"/>
      <c r="C37" s="27"/>
      <c r="D37" s="27"/>
      <c r="E37" s="27"/>
      <c r="F37" s="27"/>
      <c r="G37" s="27"/>
      <c r="H37" s="27"/>
      <c r="I37" s="27"/>
      <c r="J37" s="27"/>
      <c r="K37" s="27"/>
      <c r="L37" s="27"/>
      <c r="M37" s="27"/>
      <c r="N37" s="27"/>
      <c r="O37" s="27"/>
      <c r="P37" s="27"/>
      <c r="Q37" s="27"/>
      <c r="R37" s="27"/>
    </row>
    <row r="38" spans="1:22" x14ac:dyDescent="0.25">
      <c r="A38" s="18"/>
      <c r="B38" s="80" t="s">
        <v>358</v>
      </c>
      <c r="C38" s="29"/>
      <c r="D38" s="29"/>
      <c r="E38" s="80"/>
      <c r="F38" s="29"/>
      <c r="G38" s="29"/>
      <c r="H38" s="29"/>
      <c r="I38" s="80"/>
      <c r="J38" s="29"/>
      <c r="K38" s="29"/>
      <c r="L38" s="29"/>
      <c r="M38" s="80"/>
      <c r="N38" s="29"/>
      <c r="O38" s="29"/>
      <c r="P38" s="29"/>
      <c r="Q38" s="80"/>
      <c r="R38" s="29"/>
    </row>
    <row r="39" spans="1:22" x14ac:dyDescent="0.25">
      <c r="A39" s="18"/>
      <c r="B39" s="27"/>
      <c r="C39" s="27"/>
      <c r="D39" s="27"/>
      <c r="E39" s="27"/>
      <c r="F39" s="27"/>
      <c r="G39" s="27"/>
      <c r="H39" s="27"/>
      <c r="I39" s="27"/>
      <c r="J39" s="27"/>
      <c r="K39" s="27"/>
      <c r="L39" s="27"/>
      <c r="M39" s="27"/>
      <c r="N39" s="27"/>
      <c r="O39" s="27"/>
      <c r="P39" s="27"/>
      <c r="Q39" s="27"/>
      <c r="R39" s="27"/>
    </row>
    <row r="40" spans="1:22" x14ac:dyDescent="0.25">
      <c r="A40" s="18"/>
      <c r="B40" s="126" t="s">
        <v>359</v>
      </c>
      <c r="C40" s="29"/>
      <c r="D40" s="29" t="s">
        <v>360</v>
      </c>
      <c r="E40" s="63" t="s">
        <v>364</v>
      </c>
      <c r="F40" s="32"/>
      <c r="G40" s="29"/>
      <c r="H40" s="29" t="s">
        <v>360</v>
      </c>
      <c r="I40" s="62">
        <v>3451</v>
      </c>
      <c r="J40" s="32"/>
      <c r="K40" s="29"/>
      <c r="L40" s="29" t="s">
        <v>360</v>
      </c>
      <c r="M40" s="63" t="s">
        <v>364</v>
      </c>
      <c r="N40" s="32"/>
      <c r="O40" s="29"/>
      <c r="P40" s="29" t="s">
        <v>360</v>
      </c>
      <c r="Q40" s="62">
        <v>3451</v>
      </c>
      <c r="R40" s="32"/>
    </row>
    <row r="41" spans="1:22" x14ac:dyDescent="0.25">
      <c r="A41" s="18"/>
      <c r="B41" s="125" t="s">
        <v>363</v>
      </c>
      <c r="C41" s="27"/>
      <c r="D41" s="27"/>
      <c r="E41" s="66" t="s">
        <v>364</v>
      </c>
      <c r="F41" s="39"/>
      <c r="G41" s="27"/>
      <c r="H41" s="27"/>
      <c r="I41" s="65">
        <v>1362</v>
      </c>
      <c r="J41" s="39"/>
      <c r="K41" s="27"/>
      <c r="L41" s="27"/>
      <c r="M41" s="66" t="s">
        <v>364</v>
      </c>
      <c r="N41" s="39"/>
      <c r="O41" s="27"/>
      <c r="P41" s="27"/>
      <c r="Q41" s="65">
        <v>1362</v>
      </c>
      <c r="R41" s="39"/>
    </row>
    <row r="42" spans="1:22" ht="26.25" x14ac:dyDescent="0.25">
      <c r="A42" s="18"/>
      <c r="B42" s="126" t="s">
        <v>829</v>
      </c>
      <c r="C42" s="29"/>
      <c r="D42" s="29"/>
      <c r="E42" s="63" t="s">
        <v>364</v>
      </c>
      <c r="F42" s="32"/>
      <c r="G42" s="29"/>
      <c r="H42" s="29"/>
      <c r="I42" s="62">
        <v>14519</v>
      </c>
      <c r="J42" s="32"/>
      <c r="K42" s="29"/>
      <c r="L42" s="29"/>
      <c r="M42" s="63" t="s">
        <v>364</v>
      </c>
      <c r="N42" s="32"/>
      <c r="O42" s="29"/>
      <c r="P42" s="29"/>
      <c r="Q42" s="62">
        <v>14519</v>
      </c>
      <c r="R42" s="32"/>
    </row>
    <row r="43" spans="1:22" ht="26.25" x14ac:dyDescent="0.25">
      <c r="A43" s="18"/>
      <c r="B43" s="125" t="s">
        <v>367</v>
      </c>
      <c r="C43" s="27"/>
      <c r="D43" s="27"/>
      <c r="E43" s="66" t="s">
        <v>364</v>
      </c>
      <c r="F43" s="39"/>
      <c r="G43" s="27"/>
      <c r="H43" s="27"/>
      <c r="I43" s="65">
        <v>19352</v>
      </c>
      <c r="J43" s="39"/>
      <c r="K43" s="27"/>
      <c r="L43" s="27"/>
      <c r="M43" s="66" t="s">
        <v>364</v>
      </c>
      <c r="N43" s="39"/>
      <c r="O43" s="27"/>
      <c r="P43" s="27"/>
      <c r="Q43" s="65">
        <v>19352</v>
      </c>
      <c r="R43" s="39"/>
    </row>
    <row r="44" spans="1:22" ht="26.25" x14ac:dyDescent="0.25">
      <c r="A44" s="18"/>
      <c r="B44" s="126" t="s">
        <v>369</v>
      </c>
      <c r="C44" s="29"/>
      <c r="D44" s="29"/>
      <c r="E44" s="63" t="s">
        <v>364</v>
      </c>
      <c r="F44" s="32"/>
      <c r="G44" s="29"/>
      <c r="H44" s="29"/>
      <c r="I44" s="62">
        <v>4074</v>
      </c>
      <c r="J44" s="32"/>
      <c r="K44" s="29"/>
      <c r="L44" s="29"/>
      <c r="M44" s="63" t="s">
        <v>364</v>
      </c>
      <c r="N44" s="32"/>
      <c r="O44" s="29"/>
      <c r="P44" s="29"/>
      <c r="Q44" s="62">
        <v>4074</v>
      </c>
      <c r="R44" s="32"/>
    </row>
    <row r="45" spans="1:22" ht="15.75" thickBot="1" x14ac:dyDescent="0.3">
      <c r="A45" s="18"/>
      <c r="B45" s="125" t="s">
        <v>389</v>
      </c>
      <c r="C45" s="27"/>
      <c r="D45" s="52"/>
      <c r="E45" s="73">
        <v>2335</v>
      </c>
      <c r="F45" s="39"/>
      <c r="G45" s="27"/>
      <c r="H45" s="52"/>
      <c r="I45" s="74" t="s">
        <v>364</v>
      </c>
      <c r="J45" s="39"/>
      <c r="K45" s="27"/>
      <c r="L45" s="52"/>
      <c r="M45" s="74" t="s">
        <v>364</v>
      </c>
      <c r="N45" s="39"/>
      <c r="O45" s="27"/>
      <c r="P45" s="52"/>
      <c r="Q45" s="73">
        <v>2335</v>
      </c>
      <c r="R45" s="39"/>
    </row>
    <row r="46" spans="1:22" x14ac:dyDescent="0.25">
      <c r="A46" s="18"/>
      <c r="B46" s="29"/>
      <c r="C46" s="29"/>
      <c r="D46" s="29"/>
      <c r="E46" s="29"/>
      <c r="F46" s="29"/>
      <c r="G46" s="29"/>
      <c r="H46" s="29"/>
      <c r="I46" s="29"/>
      <c r="J46" s="29"/>
      <c r="K46" s="29"/>
      <c r="L46" s="29"/>
      <c r="M46" s="29"/>
      <c r="N46" s="29"/>
      <c r="O46" s="29"/>
      <c r="P46" s="29"/>
      <c r="Q46" s="29"/>
      <c r="R46" s="29"/>
    </row>
    <row r="47" spans="1:22" ht="15.75" thickBot="1" x14ac:dyDescent="0.3">
      <c r="A47" s="18"/>
      <c r="B47" s="42" t="s">
        <v>143</v>
      </c>
      <c r="C47" s="27"/>
      <c r="D47" s="70" t="s">
        <v>360</v>
      </c>
      <c r="E47" s="71">
        <v>2335</v>
      </c>
      <c r="F47" s="39"/>
      <c r="G47" s="27"/>
      <c r="H47" s="70" t="s">
        <v>360</v>
      </c>
      <c r="I47" s="71">
        <v>42758</v>
      </c>
      <c r="J47" s="39"/>
      <c r="K47" s="27"/>
      <c r="L47" s="70" t="s">
        <v>360</v>
      </c>
      <c r="M47" s="72" t="s">
        <v>364</v>
      </c>
      <c r="N47" s="39"/>
      <c r="O47" s="27"/>
      <c r="P47" s="70" t="s">
        <v>360</v>
      </c>
      <c r="Q47" s="71">
        <v>45093</v>
      </c>
      <c r="R47" s="39"/>
    </row>
    <row r="48" spans="1:22" ht="15.75" thickTop="1" x14ac:dyDescent="0.25">
      <c r="A48" s="18"/>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8"/>
      <c r="B49" s="20" t="s">
        <v>831</v>
      </c>
      <c r="C49" s="20"/>
      <c r="D49" s="20"/>
      <c r="E49" s="20"/>
      <c r="F49" s="20"/>
      <c r="G49" s="20"/>
      <c r="H49" s="20"/>
      <c r="I49" s="20"/>
      <c r="J49" s="20"/>
      <c r="K49" s="20"/>
      <c r="L49" s="20"/>
      <c r="M49" s="20"/>
      <c r="N49" s="20"/>
      <c r="O49" s="20"/>
      <c r="P49" s="20"/>
      <c r="Q49" s="20"/>
      <c r="R49" s="20"/>
      <c r="S49" s="20"/>
      <c r="T49" s="20"/>
      <c r="U49" s="20"/>
      <c r="V49" s="20"/>
    </row>
    <row r="50" spans="1:22" x14ac:dyDescent="0.25">
      <c r="A50" s="18"/>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8"/>
      <c r="B51" s="26" t="s">
        <v>437</v>
      </c>
      <c r="C51" s="27"/>
      <c r="D51" s="27" t="s">
        <v>360</v>
      </c>
      <c r="E51" s="66">
        <v>28</v>
      </c>
      <c r="F51" s="39"/>
    </row>
    <row r="52" spans="1:22" x14ac:dyDescent="0.25">
      <c r="A52" s="18"/>
      <c r="B52" s="80" t="s">
        <v>832</v>
      </c>
      <c r="C52" s="29"/>
      <c r="D52" s="29"/>
      <c r="E52" s="80"/>
      <c r="F52" s="29"/>
    </row>
    <row r="53" spans="1:22" x14ac:dyDescent="0.25">
      <c r="A53" s="18"/>
      <c r="B53" s="125" t="s">
        <v>833</v>
      </c>
      <c r="C53" s="27"/>
      <c r="D53" s="27"/>
      <c r="E53" s="66" t="s">
        <v>364</v>
      </c>
      <c r="F53" s="39"/>
    </row>
    <row r="54" spans="1:22" ht="26.25" x14ac:dyDescent="0.25">
      <c r="A54" s="18"/>
      <c r="B54" s="126" t="s">
        <v>834</v>
      </c>
      <c r="C54" s="29"/>
      <c r="D54" s="29"/>
      <c r="E54" s="63" t="s">
        <v>364</v>
      </c>
      <c r="F54" s="32"/>
    </row>
    <row r="55" spans="1:22" ht="39.75" thickBot="1" x14ac:dyDescent="0.3">
      <c r="A55" s="18"/>
      <c r="B55" s="125" t="s">
        <v>835</v>
      </c>
      <c r="C55" s="27"/>
      <c r="D55" s="52"/>
      <c r="E55" s="74" t="s">
        <v>836</v>
      </c>
      <c r="F55" s="67" t="s">
        <v>362</v>
      </c>
    </row>
    <row r="56" spans="1:22" x14ac:dyDescent="0.25">
      <c r="A56" s="18"/>
      <c r="B56" s="29"/>
      <c r="C56" s="29"/>
      <c r="D56" s="29"/>
      <c r="E56" s="29"/>
      <c r="F56" s="29"/>
    </row>
    <row r="57" spans="1:22" ht="15.75" thickBot="1" x14ac:dyDescent="0.3">
      <c r="A57" s="18"/>
      <c r="B57" s="26" t="s">
        <v>837</v>
      </c>
      <c r="C57" s="27"/>
      <c r="D57" s="70" t="s">
        <v>360</v>
      </c>
      <c r="E57" s="72" t="s">
        <v>364</v>
      </c>
      <c r="F57" s="39"/>
    </row>
    <row r="58" spans="1:22" ht="15.75" thickTop="1" x14ac:dyDescent="0.25">
      <c r="A58" s="18"/>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8"/>
      <c r="B59" s="20" t="s">
        <v>838</v>
      </c>
      <c r="C59" s="20"/>
      <c r="D59" s="20"/>
      <c r="E59" s="20"/>
      <c r="F59" s="20"/>
      <c r="G59" s="20"/>
      <c r="H59" s="20"/>
      <c r="I59" s="20"/>
      <c r="J59" s="20"/>
      <c r="K59" s="20"/>
      <c r="L59" s="20"/>
      <c r="M59" s="20"/>
      <c r="N59" s="20"/>
      <c r="O59" s="20"/>
      <c r="P59" s="20"/>
      <c r="Q59" s="20"/>
      <c r="R59" s="20"/>
      <c r="S59" s="20"/>
      <c r="T59" s="20"/>
      <c r="U59" s="20"/>
      <c r="V59" s="20"/>
    </row>
    <row r="60" spans="1:22" x14ac:dyDescent="0.25">
      <c r="A60" s="18"/>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8"/>
      <c r="B61" s="60" t="s">
        <v>815</v>
      </c>
      <c r="C61" s="90"/>
      <c r="D61" s="59" t="s">
        <v>816</v>
      </c>
      <c r="E61" s="59"/>
      <c r="F61" s="90"/>
      <c r="G61" s="90"/>
      <c r="H61" s="59" t="s">
        <v>822</v>
      </c>
      <c r="I61" s="59"/>
      <c r="J61" s="90"/>
      <c r="K61" s="90"/>
      <c r="L61" s="59" t="s">
        <v>826</v>
      </c>
      <c r="M61" s="59"/>
      <c r="N61" s="90"/>
      <c r="O61" s="90"/>
      <c r="P61" s="59" t="s">
        <v>143</v>
      </c>
      <c r="Q61" s="59"/>
      <c r="R61" s="90"/>
    </row>
    <row r="62" spans="1:22" x14ac:dyDescent="0.25">
      <c r="A62" s="18"/>
      <c r="B62" s="60"/>
      <c r="C62" s="90"/>
      <c r="D62" s="59" t="s">
        <v>817</v>
      </c>
      <c r="E62" s="59"/>
      <c r="F62" s="90"/>
      <c r="G62" s="90"/>
      <c r="H62" s="59" t="s">
        <v>823</v>
      </c>
      <c r="I62" s="59"/>
      <c r="J62" s="90"/>
      <c r="K62" s="90"/>
      <c r="L62" s="59" t="s">
        <v>823</v>
      </c>
      <c r="M62" s="59"/>
      <c r="N62" s="90"/>
      <c r="O62" s="90"/>
      <c r="P62" s="59"/>
      <c r="Q62" s="59"/>
      <c r="R62" s="90"/>
    </row>
    <row r="63" spans="1:22" x14ac:dyDescent="0.25">
      <c r="A63" s="18"/>
      <c r="B63" s="60"/>
      <c r="C63" s="90"/>
      <c r="D63" s="59" t="s">
        <v>818</v>
      </c>
      <c r="E63" s="59"/>
      <c r="F63" s="90"/>
      <c r="G63" s="90"/>
      <c r="H63" s="59" t="s">
        <v>639</v>
      </c>
      <c r="I63" s="59"/>
      <c r="J63" s="90"/>
      <c r="K63" s="90"/>
      <c r="L63" s="59" t="s">
        <v>827</v>
      </c>
      <c r="M63" s="59"/>
      <c r="N63" s="90"/>
      <c r="O63" s="90"/>
      <c r="P63" s="59"/>
      <c r="Q63" s="59"/>
      <c r="R63" s="90"/>
    </row>
    <row r="64" spans="1:22" x14ac:dyDescent="0.25">
      <c r="A64" s="18"/>
      <c r="B64" s="60"/>
      <c r="C64" s="90"/>
      <c r="D64" s="59" t="s">
        <v>819</v>
      </c>
      <c r="E64" s="59"/>
      <c r="F64" s="90"/>
      <c r="G64" s="90"/>
      <c r="H64" s="59" t="s">
        <v>824</v>
      </c>
      <c r="I64" s="59"/>
      <c r="J64" s="90"/>
      <c r="K64" s="90"/>
      <c r="L64" s="59" t="s">
        <v>825</v>
      </c>
      <c r="M64" s="59"/>
      <c r="N64" s="90"/>
      <c r="O64" s="90"/>
      <c r="P64" s="59"/>
      <c r="Q64" s="59"/>
      <c r="R64" s="90"/>
    </row>
    <row r="65" spans="1:22" x14ac:dyDescent="0.25">
      <c r="A65" s="18"/>
      <c r="B65" s="60"/>
      <c r="C65" s="90"/>
      <c r="D65" s="59" t="s">
        <v>820</v>
      </c>
      <c r="E65" s="59"/>
      <c r="F65" s="90"/>
      <c r="G65" s="90"/>
      <c r="H65" s="59" t="s">
        <v>825</v>
      </c>
      <c r="I65" s="59"/>
      <c r="J65" s="90"/>
      <c r="K65" s="90"/>
      <c r="L65" s="92"/>
      <c r="M65" s="92"/>
      <c r="N65" s="90"/>
      <c r="O65" s="90"/>
      <c r="P65" s="59"/>
      <c r="Q65" s="59"/>
      <c r="R65" s="90"/>
    </row>
    <row r="66" spans="1:22" ht="15.75" thickBot="1" x14ac:dyDescent="0.3">
      <c r="A66" s="18"/>
      <c r="B66" s="88"/>
      <c r="C66" s="90"/>
      <c r="D66" s="61" t="s">
        <v>821</v>
      </c>
      <c r="E66" s="61"/>
      <c r="F66" s="90"/>
      <c r="G66" s="90"/>
      <c r="H66" s="91"/>
      <c r="I66" s="91"/>
      <c r="J66" s="90"/>
      <c r="K66" s="90"/>
      <c r="L66" s="91"/>
      <c r="M66" s="91"/>
      <c r="N66" s="90"/>
      <c r="O66" s="90"/>
      <c r="P66" s="61"/>
      <c r="Q66" s="61"/>
      <c r="R66" s="90"/>
    </row>
    <row r="67" spans="1:22" x14ac:dyDescent="0.25">
      <c r="A67" s="18"/>
      <c r="B67" s="21"/>
      <c r="C67" s="14"/>
      <c r="D67" s="59" t="s">
        <v>357</v>
      </c>
      <c r="E67" s="59"/>
      <c r="F67" s="59"/>
      <c r="G67" s="59"/>
      <c r="H67" s="59"/>
      <c r="I67" s="59"/>
      <c r="J67" s="59"/>
      <c r="K67" s="59"/>
      <c r="L67" s="59"/>
      <c r="M67" s="59"/>
      <c r="N67" s="59"/>
      <c r="O67" s="59"/>
      <c r="P67" s="59"/>
      <c r="Q67" s="59"/>
      <c r="R67" s="14"/>
    </row>
    <row r="68" spans="1:22" x14ac:dyDescent="0.25">
      <c r="A68" s="18"/>
      <c r="B68" s="14"/>
      <c r="C68" s="14"/>
      <c r="D68" s="14"/>
      <c r="E68" s="14"/>
      <c r="F68" s="14"/>
      <c r="G68" s="14"/>
      <c r="H68" s="14"/>
      <c r="I68" s="14"/>
      <c r="J68" s="14"/>
      <c r="K68" s="14"/>
      <c r="L68" s="14"/>
      <c r="M68" s="14"/>
      <c r="N68" s="14"/>
      <c r="O68" s="14"/>
      <c r="P68" s="14"/>
      <c r="Q68" s="14"/>
      <c r="R68" s="14"/>
    </row>
    <row r="69" spans="1:22" x14ac:dyDescent="0.25">
      <c r="A69" s="18"/>
      <c r="B69" s="128" t="s">
        <v>828</v>
      </c>
      <c r="C69" s="37"/>
      <c r="D69" s="37"/>
      <c r="E69" s="81"/>
      <c r="F69" s="37"/>
      <c r="G69" s="37"/>
      <c r="H69" s="37"/>
      <c r="I69" s="81"/>
      <c r="J69" s="37"/>
      <c r="K69" s="37"/>
      <c r="L69" s="37"/>
      <c r="M69" s="81"/>
      <c r="N69" s="37"/>
      <c r="O69" s="37"/>
      <c r="P69" s="37"/>
      <c r="Q69" s="81"/>
      <c r="R69" s="37"/>
    </row>
    <row r="70" spans="1:22" x14ac:dyDescent="0.25">
      <c r="A70" s="18"/>
      <c r="B70" s="29" t="s">
        <v>839</v>
      </c>
      <c r="C70" s="30"/>
      <c r="D70" s="30" t="s">
        <v>360</v>
      </c>
      <c r="E70" s="34" t="s">
        <v>364</v>
      </c>
      <c r="F70" s="32"/>
      <c r="G70" s="30"/>
      <c r="H70" s="30" t="s">
        <v>360</v>
      </c>
      <c r="I70" s="34" t="s">
        <v>364</v>
      </c>
      <c r="J70" s="32"/>
      <c r="K70" s="30"/>
      <c r="L70" s="30" t="s">
        <v>360</v>
      </c>
      <c r="M70" s="31">
        <v>5020</v>
      </c>
      <c r="N70" s="32"/>
      <c r="O70" s="30"/>
      <c r="P70" s="30" t="s">
        <v>360</v>
      </c>
      <c r="Q70" s="31">
        <v>5020</v>
      </c>
      <c r="R70" s="32"/>
    </row>
    <row r="71" spans="1:22" x14ac:dyDescent="0.25">
      <c r="A71" s="18"/>
      <c r="B71" s="27" t="s">
        <v>840</v>
      </c>
      <c r="C71" s="37"/>
      <c r="D71" s="37"/>
      <c r="E71" s="38" t="s">
        <v>364</v>
      </c>
      <c r="F71" s="39"/>
      <c r="G71" s="37"/>
      <c r="H71" s="37"/>
      <c r="I71" s="38" t="s">
        <v>364</v>
      </c>
      <c r="J71" s="39"/>
      <c r="K71" s="37"/>
      <c r="L71" s="37"/>
      <c r="M71" s="43">
        <v>2140</v>
      </c>
      <c r="N71" s="39"/>
      <c r="O71" s="37"/>
      <c r="P71" s="37"/>
      <c r="Q71" s="43">
        <v>2140</v>
      </c>
      <c r="R71" s="39"/>
    </row>
    <row r="72" spans="1:22" x14ac:dyDescent="0.25">
      <c r="A72" s="18"/>
      <c r="B72" s="29" t="s">
        <v>841</v>
      </c>
      <c r="C72" s="30"/>
      <c r="D72" s="30"/>
      <c r="E72" s="34" t="s">
        <v>364</v>
      </c>
      <c r="F72" s="32"/>
      <c r="G72" s="30"/>
      <c r="H72" s="30"/>
      <c r="I72" s="34" t="s">
        <v>364</v>
      </c>
      <c r="J72" s="32"/>
      <c r="K72" s="30"/>
      <c r="L72" s="30"/>
      <c r="M72" s="31">
        <v>1603</v>
      </c>
      <c r="N72" s="32"/>
      <c r="O72" s="30"/>
      <c r="P72" s="30"/>
      <c r="Q72" s="31">
        <v>1603</v>
      </c>
      <c r="R72" s="32"/>
    </row>
    <row r="73" spans="1:22" x14ac:dyDescent="0.25">
      <c r="A73" s="18"/>
      <c r="B73" s="27"/>
      <c r="C73" s="27"/>
      <c r="D73" s="27"/>
      <c r="E73" s="27"/>
      <c r="F73" s="27"/>
      <c r="G73" s="27"/>
      <c r="H73" s="27"/>
      <c r="I73" s="27"/>
      <c r="J73" s="27"/>
      <c r="K73" s="27"/>
      <c r="L73" s="27"/>
      <c r="M73" s="27"/>
      <c r="N73" s="27"/>
      <c r="O73" s="27"/>
      <c r="P73" s="27"/>
      <c r="Q73" s="27"/>
      <c r="R73" s="27"/>
    </row>
    <row r="74" spans="1:22" x14ac:dyDescent="0.25">
      <c r="A74" s="18"/>
      <c r="B74" s="129" t="s">
        <v>830</v>
      </c>
      <c r="C74" s="30"/>
      <c r="D74" s="30"/>
      <c r="E74" s="89"/>
      <c r="F74" s="30"/>
      <c r="G74" s="30"/>
      <c r="H74" s="30"/>
      <c r="I74" s="89"/>
      <c r="J74" s="30"/>
      <c r="K74" s="30"/>
      <c r="L74" s="30"/>
      <c r="M74" s="89"/>
      <c r="N74" s="30"/>
      <c r="O74" s="30"/>
      <c r="P74" s="30"/>
      <c r="Q74" s="89"/>
      <c r="R74" s="30"/>
    </row>
    <row r="75" spans="1:22" x14ac:dyDescent="0.25">
      <c r="A75" s="18"/>
      <c r="B75" s="27" t="s">
        <v>839</v>
      </c>
      <c r="C75" s="37"/>
      <c r="D75" s="37" t="s">
        <v>360</v>
      </c>
      <c r="E75" s="38" t="s">
        <v>364</v>
      </c>
      <c r="F75" s="39"/>
      <c r="G75" s="37"/>
      <c r="H75" s="37" t="s">
        <v>360</v>
      </c>
      <c r="I75" s="38" t="s">
        <v>364</v>
      </c>
      <c r="J75" s="39"/>
      <c r="K75" s="27"/>
      <c r="L75" s="27" t="s">
        <v>360</v>
      </c>
      <c r="M75" s="65">
        <v>5536</v>
      </c>
      <c r="N75" s="39"/>
      <c r="O75" s="27"/>
      <c r="P75" s="27" t="s">
        <v>360</v>
      </c>
      <c r="Q75" s="65">
        <v>5536</v>
      </c>
      <c r="R75" s="39"/>
    </row>
    <row r="76" spans="1:22" x14ac:dyDescent="0.25">
      <c r="A76" s="18"/>
      <c r="B76" s="29" t="s">
        <v>840</v>
      </c>
      <c r="C76" s="30"/>
      <c r="D76" s="30"/>
      <c r="E76" s="34" t="s">
        <v>364</v>
      </c>
      <c r="F76" s="32"/>
      <c r="G76" s="30"/>
      <c r="H76" s="30"/>
      <c r="I76" s="34" t="s">
        <v>364</v>
      </c>
      <c r="J76" s="32"/>
      <c r="K76" s="29"/>
      <c r="L76" s="29"/>
      <c r="M76" s="63">
        <v>473</v>
      </c>
      <c r="N76" s="32"/>
      <c r="O76" s="29"/>
      <c r="P76" s="29"/>
      <c r="Q76" s="63">
        <v>473</v>
      </c>
      <c r="R76" s="32"/>
    </row>
    <row r="77" spans="1:22" x14ac:dyDescent="0.25">
      <c r="A77" s="18"/>
      <c r="B77" s="27" t="s">
        <v>841</v>
      </c>
      <c r="C77" s="37"/>
      <c r="D77" s="37"/>
      <c r="E77" s="38" t="s">
        <v>364</v>
      </c>
      <c r="F77" s="39"/>
      <c r="G77" s="37"/>
      <c r="H77" s="37"/>
      <c r="I77" s="38" t="s">
        <v>364</v>
      </c>
      <c r="J77" s="39"/>
      <c r="K77" s="27"/>
      <c r="L77" s="27"/>
      <c r="M77" s="65">
        <v>2771</v>
      </c>
      <c r="N77" s="39"/>
      <c r="O77" s="27"/>
      <c r="P77" s="27"/>
      <c r="Q77" s="65">
        <v>2771</v>
      </c>
      <c r="R77" s="39"/>
    </row>
    <row r="78" spans="1:22" x14ac:dyDescent="0.25">
      <c r="A78" s="18"/>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8"/>
      <c r="B79" s="20" t="s">
        <v>842</v>
      </c>
      <c r="C79" s="20"/>
      <c r="D79" s="20"/>
      <c r="E79" s="20"/>
      <c r="F79" s="20"/>
      <c r="G79" s="20"/>
      <c r="H79" s="20"/>
      <c r="I79" s="20"/>
      <c r="J79" s="20"/>
      <c r="K79" s="20"/>
      <c r="L79" s="20"/>
      <c r="M79" s="20"/>
      <c r="N79" s="20"/>
      <c r="O79" s="20"/>
      <c r="P79" s="20"/>
      <c r="Q79" s="20"/>
      <c r="R79" s="20"/>
      <c r="S79" s="20"/>
      <c r="T79" s="20"/>
      <c r="U79" s="20"/>
      <c r="V79" s="20"/>
    </row>
    <row r="80" spans="1:22" x14ac:dyDescent="0.25">
      <c r="A80" s="18"/>
      <c r="B80" s="17"/>
      <c r="C80" s="17"/>
      <c r="D80" s="17"/>
      <c r="E80" s="17"/>
      <c r="F80" s="17"/>
      <c r="G80" s="17"/>
      <c r="H80" s="17"/>
      <c r="I80" s="17"/>
      <c r="J80" s="17"/>
      <c r="K80" s="17"/>
      <c r="L80" s="17"/>
      <c r="M80" s="17"/>
      <c r="N80" s="17"/>
      <c r="O80" s="17"/>
      <c r="P80" s="17"/>
      <c r="Q80" s="17"/>
      <c r="R80" s="17"/>
      <c r="S80" s="17"/>
      <c r="T80" s="17"/>
      <c r="U80" s="17"/>
      <c r="V80" s="17"/>
    </row>
    <row r="81" spans="1:22" ht="280.5" x14ac:dyDescent="0.25">
      <c r="A81" s="18"/>
      <c r="B81" s="14"/>
      <c r="C81" s="15" t="s">
        <v>843</v>
      </c>
      <c r="D81" s="123" t="s">
        <v>844</v>
      </c>
    </row>
    <row r="82" spans="1:22" x14ac:dyDescent="0.25">
      <c r="A82" s="18"/>
      <c r="B82" s="17"/>
      <c r="C82" s="17"/>
      <c r="D82" s="17"/>
      <c r="E82" s="17"/>
      <c r="F82" s="17"/>
      <c r="G82" s="17"/>
      <c r="H82" s="17"/>
      <c r="I82" s="17"/>
      <c r="J82" s="17"/>
      <c r="K82" s="17"/>
      <c r="L82" s="17"/>
      <c r="M82" s="17"/>
      <c r="N82" s="17"/>
      <c r="O82" s="17"/>
      <c r="P82" s="17"/>
      <c r="Q82" s="17"/>
      <c r="R82" s="17"/>
      <c r="S82" s="17"/>
      <c r="T82" s="17"/>
      <c r="U82" s="17"/>
      <c r="V82" s="17"/>
    </row>
    <row r="83" spans="1:22" ht="280.5" x14ac:dyDescent="0.25">
      <c r="A83" s="18"/>
      <c r="B83" s="14"/>
      <c r="C83" s="15" t="s">
        <v>843</v>
      </c>
      <c r="D83" s="123" t="s">
        <v>845</v>
      </c>
    </row>
    <row r="84" spans="1:22" x14ac:dyDescent="0.25">
      <c r="A84" s="18"/>
      <c r="B84" s="17"/>
      <c r="C84" s="17"/>
      <c r="D84" s="17"/>
      <c r="E84" s="17"/>
      <c r="F84" s="17"/>
      <c r="G84" s="17"/>
      <c r="H84" s="17"/>
      <c r="I84" s="17"/>
      <c r="J84" s="17"/>
      <c r="K84" s="17"/>
      <c r="L84" s="17"/>
      <c r="M84" s="17"/>
      <c r="N84" s="17"/>
      <c r="O84" s="17"/>
      <c r="P84" s="17"/>
      <c r="Q84" s="17"/>
      <c r="R84" s="17"/>
      <c r="S84" s="17"/>
      <c r="T84" s="17"/>
      <c r="U84" s="17"/>
      <c r="V84" s="17"/>
    </row>
    <row r="85" spans="1:22" ht="25.5" customHeight="1" x14ac:dyDescent="0.25">
      <c r="A85" s="18"/>
      <c r="B85" s="20" t="s">
        <v>846</v>
      </c>
      <c r="C85" s="20"/>
      <c r="D85" s="20"/>
      <c r="E85" s="20"/>
      <c r="F85" s="20"/>
      <c r="G85" s="20"/>
      <c r="H85" s="20"/>
      <c r="I85" s="20"/>
      <c r="J85" s="20"/>
      <c r="K85" s="20"/>
      <c r="L85" s="20"/>
      <c r="M85" s="20"/>
      <c r="N85" s="20"/>
      <c r="O85" s="20"/>
      <c r="P85" s="20"/>
      <c r="Q85" s="20"/>
      <c r="R85" s="20"/>
      <c r="S85" s="20"/>
      <c r="T85" s="20"/>
      <c r="U85" s="20"/>
      <c r="V85" s="20"/>
    </row>
    <row r="86" spans="1:22" x14ac:dyDescent="0.25">
      <c r="A86" s="18"/>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8"/>
      <c r="B87" s="130" t="s">
        <v>847</v>
      </c>
      <c r="C87" s="130"/>
      <c r="D87" s="130"/>
      <c r="E87" s="130"/>
      <c r="F87" s="130"/>
      <c r="G87" s="130"/>
      <c r="H87" s="130"/>
      <c r="I87" s="130"/>
      <c r="J87" s="130"/>
      <c r="K87" s="130"/>
      <c r="L87" s="130"/>
      <c r="M87" s="130"/>
      <c r="N87" s="130"/>
      <c r="O87" s="130"/>
      <c r="P87" s="130"/>
      <c r="Q87" s="130"/>
      <c r="R87" s="130"/>
      <c r="S87" s="130"/>
      <c r="T87" s="130"/>
      <c r="U87" s="130"/>
      <c r="V87" s="130"/>
    </row>
    <row r="88" spans="1:22" x14ac:dyDescent="0.25">
      <c r="A88" s="18"/>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8"/>
      <c r="B89" s="20" t="s">
        <v>848</v>
      </c>
      <c r="C89" s="20"/>
      <c r="D89" s="20"/>
      <c r="E89" s="20"/>
      <c r="F89" s="20"/>
      <c r="G89" s="20"/>
      <c r="H89" s="20"/>
      <c r="I89" s="20"/>
      <c r="J89" s="20"/>
      <c r="K89" s="20"/>
      <c r="L89" s="20"/>
      <c r="M89" s="20"/>
      <c r="N89" s="20"/>
      <c r="O89" s="20"/>
      <c r="P89" s="20"/>
      <c r="Q89" s="20"/>
      <c r="R89" s="20"/>
      <c r="S89" s="20"/>
      <c r="T89" s="20"/>
      <c r="U89" s="20"/>
      <c r="V89" s="20"/>
    </row>
    <row r="90" spans="1:22" x14ac:dyDescent="0.25">
      <c r="A90" s="18"/>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8"/>
      <c r="B91" s="130" t="s">
        <v>849</v>
      </c>
      <c r="C91" s="130"/>
      <c r="D91" s="130"/>
      <c r="E91" s="130"/>
      <c r="F91" s="130"/>
      <c r="G91" s="130"/>
      <c r="H91" s="130"/>
      <c r="I91" s="130"/>
      <c r="J91" s="130"/>
      <c r="K91" s="130"/>
      <c r="L91" s="130"/>
      <c r="M91" s="130"/>
      <c r="N91" s="130"/>
      <c r="O91" s="130"/>
      <c r="P91" s="130"/>
      <c r="Q91" s="130"/>
      <c r="R91" s="130"/>
      <c r="S91" s="130"/>
      <c r="T91" s="130"/>
      <c r="U91" s="130"/>
      <c r="V91" s="130"/>
    </row>
    <row r="92" spans="1:22" x14ac:dyDescent="0.25">
      <c r="A92" s="18"/>
      <c r="B92" s="17"/>
      <c r="C92" s="17"/>
      <c r="D92" s="17"/>
      <c r="E92" s="17"/>
      <c r="F92" s="17"/>
      <c r="G92" s="17"/>
      <c r="H92" s="17"/>
      <c r="I92" s="17"/>
      <c r="J92" s="17"/>
      <c r="K92" s="17"/>
      <c r="L92" s="17"/>
      <c r="M92" s="17"/>
      <c r="N92" s="17"/>
      <c r="O92" s="17"/>
      <c r="P92" s="17"/>
      <c r="Q92" s="17"/>
      <c r="R92" s="17"/>
      <c r="S92" s="17"/>
      <c r="T92" s="17"/>
      <c r="U92" s="17"/>
      <c r="V92" s="17"/>
    </row>
    <row r="93" spans="1:22" ht="25.5" customHeight="1" x14ac:dyDescent="0.25">
      <c r="A93" s="18"/>
      <c r="B93" s="20" t="s">
        <v>850</v>
      </c>
      <c r="C93" s="20"/>
      <c r="D93" s="20"/>
      <c r="E93" s="20"/>
      <c r="F93" s="20"/>
      <c r="G93" s="20"/>
      <c r="H93" s="20"/>
      <c r="I93" s="20"/>
      <c r="J93" s="20"/>
      <c r="K93" s="20"/>
      <c r="L93" s="20"/>
      <c r="M93" s="20"/>
      <c r="N93" s="20"/>
      <c r="O93" s="20"/>
      <c r="P93" s="20"/>
      <c r="Q93" s="20"/>
      <c r="R93" s="20"/>
      <c r="S93" s="20"/>
      <c r="T93" s="20"/>
      <c r="U93" s="20"/>
      <c r="V93" s="20"/>
    </row>
    <row r="94" spans="1:22" x14ac:dyDescent="0.25">
      <c r="A94" s="18"/>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8"/>
      <c r="B95" s="130" t="s">
        <v>851</v>
      </c>
      <c r="C95" s="130"/>
      <c r="D95" s="130"/>
      <c r="E95" s="130"/>
      <c r="F95" s="130"/>
      <c r="G95" s="130"/>
      <c r="H95" s="130"/>
      <c r="I95" s="130"/>
      <c r="J95" s="130"/>
      <c r="K95" s="130"/>
      <c r="L95" s="130"/>
      <c r="M95" s="130"/>
      <c r="N95" s="130"/>
      <c r="O95" s="130"/>
      <c r="P95" s="130"/>
      <c r="Q95" s="130"/>
      <c r="R95" s="130"/>
      <c r="S95" s="130"/>
      <c r="T95" s="130"/>
      <c r="U95" s="130"/>
      <c r="V95" s="130"/>
    </row>
    <row r="96" spans="1:22" x14ac:dyDescent="0.25">
      <c r="A96" s="18"/>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8"/>
      <c r="B97" s="20" t="s">
        <v>852</v>
      </c>
      <c r="C97" s="20"/>
      <c r="D97" s="20"/>
      <c r="E97" s="20"/>
      <c r="F97" s="20"/>
      <c r="G97" s="20"/>
      <c r="H97" s="20"/>
      <c r="I97" s="20"/>
      <c r="J97" s="20"/>
      <c r="K97" s="20"/>
      <c r="L97" s="20"/>
      <c r="M97" s="20"/>
      <c r="N97" s="20"/>
      <c r="O97" s="20"/>
      <c r="P97" s="20"/>
      <c r="Q97" s="20"/>
      <c r="R97" s="20"/>
      <c r="S97" s="20"/>
      <c r="T97" s="20"/>
      <c r="U97" s="20"/>
      <c r="V97" s="20"/>
    </row>
    <row r="98" spans="1:22" x14ac:dyDescent="0.25">
      <c r="A98" s="18"/>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8"/>
      <c r="B99" s="131" t="s">
        <v>853</v>
      </c>
      <c r="C99" s="131"/>
      <c r="D99" s="131"/>
      <c r="E99" s="131"/>
      <c r="F99" s="131"/>
      <c r="G99" s="131"/>
      <c r="H99" s="131"/>
      <c r="I99" s="131"/>
      <c r="J99" s="131"/>
      <c r="K99" s="131"/>
      <c r="L99" s="131"/>
      <c r="M99" s="131"/>
      <c r="N99" s="131"/>
      <c r="O99" s="131"/>
      <c r="P99" s="131"/>
      <c r="Q99" s="131"/>
      <c r="R99" s="131"/>
      <c r="S99" s="131"/>
      <c r="T99" s="131"/>
      <c r="U99" s="131"/>
      <c r="V99" s="131"/>
    </row>
    <row r="100" spans="1:22" x14ac:dyDescent="0.25">
      <c r="A100" s="18"/>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8"/>
      <c r="B101" s="20" t="s">
        <v>854</v>
      </c>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18"/>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8"/>
      <c r="B103" s="130" t="s">
        <v>855</v>
      </c>
      <c r="C103" s="130"/>
      <c r="D103" s="130"/>
      <c r="E103" s="130"/>
      <c r="F103" s="130"/>
      <c r="G103" s="130"/>
      <c r="H103" s="130"/>
      <c r="I103" s="130"/>
      <c r="J103" s="130"/>
      <c r="K103" s="130"/>
      <c r="L103" s="130"/>
      <c r="M103" s="130"/>
      <c r="N103" s="130"/>
      <c r="O103" s="130"/>
      <c r="P103" s="130"/>
      <c r="Q103" s="130"/>
      <c r="R103" s="130"/>
      <c r="S103" s="130"/>
      <c r="T103" s="130"/>
      <c r="U103" s="130"/>
      <c r="V103" s="130"/>
    </row>
    <row r="104" spans="1:22" x14ac:dyDescent="0.25">
      <c r="A104" s="18"/>
      <c r="B104" s="17"/>
      <c r="C104" s="17"/>
      <c r="D104" s="17"/>
      <c r="E104" s="17"/>
      <c r="F104" s="17"/>
      <c r="G104" s="17"/>
      <c r="H104" s="17"/>
      <c r="I104" s="17"/>
      <c r="J104" s="17"/>
      <c r="K104" s="17"/>
      <c r="L104" s="17"/>
      <c r="M104" s="17"/>
      <c r="N104" s="17"/>
      <c r="O104" s="17"/>
      <c r="P104" s="17"/>
      <c r="Q104" s="17"/>
      <c r="R104" s="17"/>
      <c r="S104" s="17"/>
      <c r="T104" s="17"/>
      <c r="U104" s="17"/>
      <c r="V104" s="17"/>
    </row>
    <row r="105" spans="1:22" ht="25.5" customHeight="1" x14ac:dyDescent="0.25">
      <c r="A105" s="18"/>
      <c r="B105" s="20" t="s">
        <v>856</v>
      </c>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18"/>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25">
      <c r="A107" s="18"/>
      <c r="B107" s="130" t="s">
        <v>857</v>
      </c>
      <c r="C107" s="130"/>
      <c r="D107" s="130"/>
      <c r="E107" s="130"/>
      <c r="F107" s="130"/>
      <c r="G107" s="130"/>
      <c r="H107" s="130"/>
      <c r="I107" s="130"/>
      <c r="J107" s="130"/>
      <c r="K107" s="130"/>
      <c r="L107" s="130"/>
      <c r="M107" s="130"/>
      <c r="N107" s="130"/>
      <c r="O107" s="130"/>
      <c r="P107" s="130"/>
      <c r="Q107" s="130"/>
      <c r="R107" s="130"/>
      <c r="S107" s="130"/>
      <c r="T107" s="130"/>
      <c r="U107" s="130"/>
      <c r="V107" s="130"/>
    </row>
    <row r="108" spans="1:22" x14ac:dyDescent="0.25">
      <c r="A108" s="18"/>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25">
      <c r="A109" s="18"/>
      <c r="B109" s="20" t="s">
        <v>858</v>
      </c>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18"/>
      <c r="B110" s="17"/>
      <c r="C110" s="17"/>
      <c r="D110" s="17"/>
      <c r="E110" s="17"/>
      <c r="F110" s="17"/>
      <c r="G110" s="17"/>
      <c r="H110" s="17"/>
      <c r="I110" s="17"/>
      <c r="J110" s="17"/>
      <c r="K110" s="17"/>
      <c r="L110" s="17"/>
      <c r="M110" s="17"/>
      <c r="N110" s="17"/>
      <c r="O110" s="17"/>
      <c r="P110" s="17"/>
      <c r="Q110" s="17"/>
      <c r="R110" s="17"/>
      <c r="S110" s="17"/>
      <c r="T110" s="17"/>
      <c r="U110" s="17"/>
      <c r="V110" s="17"/>
    </row>
    <row r="111" spans="1:22" x14ac:dyDescent="0.25">
      <c r="A111" s="18"/>
      <c r="B111" s="130" t="s">
        <v>859</v>
      </c>
      <c r="C111" s="130"/>
      <c r="D111" s="130"/>
      <c r="E111" s="130"/>
      <c r="F111" s="130"/>
      <c r="G111" s="130"/>
      <c r="H111" s="130"/>
      <c r="I111" s="130"/>
      <c r="J111" s="130"/>
      <c r="K111" s="130"/>
      <c r="L111" s="130"/>
      <c r="M111" s="130"/>
      <c r="N111" s="130"/>
      <c r="O111" s="130"/>
      <c r="P111" s="130"/>
      <c r="Q111" s="130"/>
      <c r="R111" s="130"/>
      <c r="S111" s="130"/>
      <c r="T111" s="130"/>
      <c r="U111" s="130"/>
      <c r="V111" s="130"/>
    </row>
    <row r="112" spans="1:22" x14ac:dyDescent="0.25">
      <c r="A112" s="18"/>
      <c r="B112" s="17"/>
      <c r="C112" s="17"/>
      <c r="D112" s="17"/>
      <c r="E112" s="17"/>
      <c r="F112" s="17"/>
      <c r="G112" s="17"/>
      <c r="H112" s="17"/>
      <c r="I112" s="17"/>
      <c r="J112" s="17"/>
      <c r="K112" s="17"/>
      <c r="L112" s="17"/>
      <c r="M112" s="17"/>
      <c r="N112" s="17"/>
      <c r="O112" s="17"/>
      <c r="P112" s="17"/>
      <c r="Q112" s="17"/>
      <c r="R112" s="17"/>
      <c r="S112" s="17"/>
      <c r="T112" s="17"/>
      <c r="U112" s="17"/>
      <c r="V112" s="17"/>
    </row>
    <row r="113" spans="1:22" x14ac:dyDescent="0.25">
      <c r="A113" s="18"/>
      <c r="B113" s="20" t="s">
        <v>860</v>
      </c>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18"/>
      <c r="B114" s="17"/>
      <c r="C114" s="17"/>
      <c r="D114" s="17"/>
      <c r="E114" s="17"/>
      <c r="F114" s="17"/>
      <c r="G114" s="17"/>
      <c r="H114" s="17"/>
      <c r="I114" s="17"/>
      <c r="J114" s="17"/>
      <c r="K114" s="17"/>
      <c r="L114" s="17"/>
      <c r="M114" s="17"/>
      <c r="N114" s="17"/>
      <c r="O114" s="17"/>
      <c r="P114" s="17"/>
      <c r="Q114" s="17"/>
      <c r="R114" s="17"/>
      <c r="S114" s="17"/>
      <c r="T114" s="17"/>
      <c r="U114" s="17"/>
      <c r="V114" s="17"/>
    </row>
    <row r="115" spans="1:22" x14ac:dyDescent="0.25">
      <c r="A115" s="18"/>
      <c r="B115" s="130" t="s">
        <v>861</v>
      </c>
      <c r="C115" s="130"/>
      <c r="D115" s="130"/>
      <c r="E115" s="130"/>
      <c r="F115" s="130"/>
      <c r="G115" s="130"/>
      <c r="H115" s="130"/>
      <c r="I115" s="130"/>
      <c r="J115" s="130"/>
      <c r="K115" s="130"/>
      <c r="L115" s="130"/>
      <c r="M115" s="130"/>
      <c r="N115" s="130"/>
      <c r="O115" s="130"/>
      <c r="P115" s="130"/>
      <c r="Q115" s="130"/>
      <c r="R115" s="130"/>
      <c r="S115" s="130"/>
      <c r="T115" s="130"/>
      <c r="U115" s="130"/>
      <c r="V115" s="130"/>
    </row>
    <row r="116" spans="1:22" x14ac:dyDescent="0.25">
      <c r="A116" s="18"/>
      <c r="B116" s="17"/>
      <c r="C116" s="17"/>
      <c r="D116" s="17"/>
      <c r="E116" s="17"/>
      <c r="F116" s="17"/>
      <c r="G116" s="17"/>
      <c r="H116" s="17"/>
      <c r="I116" s="17"/>
      <c r="J116" s="17"/>
      <c r="K116" s="17"/>
      <c r="L116" s="17"/>
      <c r="M116" s="17"/>
      <c r="N116" s="17"/>
      <c r="O116" s="17"/>
      <c r="P116" s="17"/>
      <c r="Q116" s="17"/>
      <c r="R116" s="17"/>
      <c r="S116" s="17"/>
      <c r="T116" s="17"/>
      <c r="U116" s="17"/>
      <c r="V116" s="17"/>
    </row>
    <row r="117" spans="1:22" x14ac:dyDescent="0.25">
      <c r="A117" s="18"/>
      <c r="B117" s="20" t="s">
        <v>862</v>
      </c>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18"/>
      <c r="B118" s="17"/>
      <c r="C118" s="17"/>
      <c r="D118" s="17"/>
      <c r="E118" s="17"/>
      <c r="F118" s="17"/>
      <c r="G118" s="17"/>
      <c r="H118" s="17"/>
      <c r="I118" s="17"/>
      <c r="J118" s="17"/>
      <c r="K118" s="17"/>
      <c r="L118" s="17"/>
      <c r="M118" s="17"/>
      <c r="N118" s="17"/>
      <c r="O118" s="17"/>
      <c r="P118" s="17"/>
      <c r="Q118" s="17"/>
      <c r="R118" s="17"/>
      <c r="S118" s="17"/>
      <c r="T118" s="17"/>
      <c r="U118" s="17"/>
      <c r="V118" s="17"/>
    </row>
    <row r="119" spans="1:22" x14ac:dyDescent="0.25">
      <c r="A119" s="18"/>
      <c r="B119" s="130" t="s">
        <v>863</v>
      </c>
      <c r="C119" s="130"/>
      <c r="D119" s="130"/>
      <c r="E119" s="130"/>
      <c r="F119" s="130"/>
      <c r="G119" s="130"/>
      <c r="H119" s="130"/>
      <c r="I119" s="130"/>
      <c r="J119" s="130"/>
      <c r="K119" s="130"/>
      <c r="L119" s="130"/>
      <c r="M119" s="130"/>
      <c r="N119" s="130"/>
      <c r="O119" s="130"/>
      <c r="P119" s="130"/>
      <c r="Q119" s="130"/>
      <c r="R119" s="130"/>
      <c r="S119" s="130"/>
      <c r="T119" s="130"/>
      <c r="U119" s="130"/>
      <c r="V119" s="130"/>
    </row>
    <row r="120" spans="1:22" x14ac:dyDescent="0.25">
      <c r="A120" s="18"/>
      <c r="B120" s="17"/>
      <c r="C120" s="17"/>
      <c r="D120" s="17"/>
      <c r="E120" s="17"/>
      <c r="F120" s="17"/>
      <c r="G120" s="17"/>
      <c r="H120" s="17"/>
      <c r="I120" s="17"/>
      <c r="J120" s="17"/>
      <c r="K120" s="17"/>
      <c r="L120" s="17"/>
      <c r="M120" s="17"/>
      <c r="N120" s="17"/>
      <c r="O120" s="17"/>
      <c r="P120" s="17"/>
      <c r="Q120" s="17"/>
      <c r="R120" s="17"/>
      <c r="S120" s="17"/>
      <c r="T120" s="17"/>
      <c r="U120" s="17"/>
      <c r="V120" s="17"/>
    </row>
    <row r="121" spans="1:22" x14ac:dyDescent="0.25">
      <c r="A121" s="18"/>
      <c r="B121" s="20" t="s">
        <v>864</v>
      </c>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18"/>
      <c r="B122" s="17"/>
      <c r="C122" s="17"/>
      <c r="D122" s="17"/>
      <c r="E122" s="17"/>
      <c r="F122" s="17"/>
      <c r="G122" s="17"/>
      <c r="H122" s="17"/>
      <c r="I122" s="17"/>
      <c r="J122" s="17"/>
      <c r="K122" s="17"/>
      <c r="L122" s="17"/>
      <c r="M122" s="17"/>
      <c r="N122" s="17"/>
      <c r="O122" s="17"/>
      <c r="P122" s="17"/>
      <c r="Q122" s="17"/>
      <c r="R122" s="17"/>
      <c r="S122" s="17"/>
      <c r="T122" s="17"/>
      <c r="U122" s="17"/>
      <c r="V122" s="17"/>
    </row>
    <row r="123" spans="1:22" x14ac:dyDescent="0.25">
      <c r="A123" s="18"/>
      <c r="B123" s="130" t="s">
        <v>865</v>
      </c>
      <c r="C123" s="130"/>
      <c r="D123" s="130"/>
      <c r="E123" s="130"/>
      <c r="F123" s="130"/>
      <c r="G123" s="130"/>
      <c r="H123" s="130"/>
      <c r="I123" s="130"/>
      <c r="J123" s="130"/>
      <c r="K123" s="130"/>
      <c r="L123" s="130"/>
      <c r="M123" s="130"/>
      <c r="N123" s="130"/>
      <c r="O123" s="130"/>
      <c r="P123" s="130"/>
      <c r="Q123" s="130"/>
      <c r="R123" s="130"/>
      <c r="S123" s="130"/>
      <c r="T123" s="130"/>
      <c r="U123" s="130"/>
      <c r="V123" s="130"/>
    </row>
    <row r="124" spans="1:22" x14ac:dyDescent="0.25">
      <c r="A124" s="18"/>
      <c r="B124" s="17"/>
      <c r="C124" s="17"/>
      <c r="D124" s="17"/>
      <c r="E124" s="17"/>
      <c r="F124" s="17"/>
      <c r="G124" s="17"/>
      <c r="H124" s="17"/>
      <c r="I124" s="17"/>
      <c r="J124" s="17"/>
      <c r="K124" s="17"/>
      <c r="L124" s="17"/>
      <c r="M124" s="17"/>
      <c r="N124" s="17"/>
      <c r="O124" s="17"/>
      <c r="P124" s="17"/>
      <c r="Q124" s="17"/>
      <c r="R124" s="17"/>
      <c r="S124" s="17"/>
      <c r="T124" s="17"/>
      <c r="U124" s="17"/>
      <c r="V124" s="17"/>
    </row>
    <row r="125" spans="1:22" x14ac:dyDescent="0.25">
      <c r="A125" s="18"/>
      <c r="B125" s="20" t="s">
        <v>866</v>
      </c>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18"/>
      <c r="B126" s="17"/>
      <c r="C126" s="17"/>
      <c r="D126" s="17"/>
      <c r="E126" s="17"/>
      <c r="F126" s="17"/>
      <c r="G126" s="17"/>
      <c r="H126" s="17"/>
      <c r="I126" s="17"/>
      <c r="J126" s="17"/>
      <c r="K126" s="17"/>
      <c r="L126" s="17"/>
      <c r="M126" s="17"/>
      <c r="N126" s="17"/>
      <c r="O126" s="17"/>
      <c r="P126" s="17"/>
      <c r="Q126" s="17"/>
      <c r="R126" s="17"/>
      <c r="S126" s="17"/>
      <c r="T126" s="17"/>
      <c r="U126" s="17"/>
      <c r="V126" s="17"/>
    </row>
    <row r="127" spans="1:22" x14ac:dyDescent="0.25">
      <c r="A127" s="18"/>
      <c r="B127" s="20" t="s">
        <v>867</v>
      </c>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18"/>
      <c r="B128" s="17"/>
      <c r="C128" s="17"/>
      <c r="D128" s="17"/>
      <c r="E128" s="17"/>
      <c r="F128" s="17"/>
      <c r="G128" s="17"/>
      <c r="H128" s="17"/>
      <c r="I128" s="17"/>
      <c r="J128" s="17"/>
      <c r="K128" s="17"/>
      <c r="L128" s="17"/>
      <c r="M128" s="17"/>
      <c r="N128" s="17"/>
      <c r="O128" s="17"/>
      <c r="P128" s="17"/>
      <c r="Q128" s="17"/>
      <c r="R128" s="17"/>
      <c r="S128" s="17"/>
      <c r="T128" s="17"/>
      <c r="U128" s="17"/>
      <c r="V128" s="17"/>
    </row>
    <row r="129" spans="1:22" ht="15.75" thickBot="1" x14ac:dyDescent="0.3">
      <c r="A129" s="18"/>
      <c r="B129" s="21"/>
      <c r="C129" s="21"/>
      <c r="D129" s="61" t="s">
        <v>868</v>
      </c>
      <c r="E129" s="61"/>
      <c r="F129" s="61"/>
      <c r="G129" s="61"/>
      <c r="H129" s="61"/>
      <c r="I129" s="61"/>
      <c r="J129" s="61"/>
      <c r="K129" s="61"/>
      <c r="L129" s="61"/>
      <c r="M129" s="61"/>
      <c r="N129" s="61"/>
      <c r="O129" s="61"/>
      <c r="P129" s="61"/>
      <c r="Q129" s="61"/>
      <c r="R129" s="61"/>
      <c r="S129" s="61"/>
      <c r="T129" s="61"/>
      <c r="U129" s="61"/>
      <c r="V129" s="21"/>
    </row>
    <row r="130" spans="1:22" x14ac:dyDescent="0.25">
      <c r="A130" s="18"/>
      <c r="B130" s="19" t="s">
        <v>869</v>
      </c>
      <c r="C130" s="60"/>
      <c r="D130" s="78" t="s">
        <v>870</v>
      </c>
      <c r="E130" s="78"/>
      <c r="F130" s="79"/>
      <c r="G130" s="79"/>
      <c r="H130" s="78" t="s">
        <v>557</v>
      </c>
      <c r="I130" s="78"/>
      <c r="J130" s="79"/>
      <c r="K130" s="79"/>
      <c r="L130" s="78" t="s">
        <v>816</v>
      </c>
      <c r="M130" s="78"/>
      <c r="N130" s="79"/>
      <c r="O130" s="79"/>
      <c r="P130" s="78" t="s">
        <v>822</v>
      </c>
      <c r="Q130" s="78"/>
      <c r="R130" s="79"/>
      <c r="S130" s="79"/>
      <c r="T130" s="78" t="s">
        <v>826</v>
      </c>
      <c r="U130" s="78"/>
      <c r="V130" s="60"/>
    </row>
    <row r="131" spans="1:22" x14ac:dyDescent="0.25">
      <c r="A131" s="18"/>
      <c r="B131" s="19"/>
      <c r="C131" s="60"/>
      <c r="D131" s="59" t="s">
        <v>626</v>
      </c>
      <c r="E131" s="59"/>
      <c r="F131" s="60"/>
      <c r="G131" s="60"/>
      <c r="H131" s="59" t="s">
        <v>355</v>
      </c>
      <c r="I131" s="59"/>
      <c r="J131" s="60"/>
      <c r="K131" s="60"/>
      <c r="L131" s="59" t="s">
        <v>817</v>
      </c>
      <c r="M131" s="59"/>
      <c r="N131" s="60"/>
      <c r="O131" s="60"/>
      <c r="P131" s="59" t="s">
        <v>823</v>
      </c>
      <c r="Q131" s="59"/>
      <c r="R131" s="60"/>
      <c r="S131" s="60"/>
      <c r="T131" s="59" t="s">
        <v>823</v>
      </c>
      <c r="U131" s="59"/>
      <c r="V131" s="60"/>
    </row>
    <row r="132" spans="1:22" x14ac:dyDescent="0.25">
      <c r="A132" s="18"/>
      <c r="B132" s="19"/>
      <c r="C132" s="60"/>
      <c r="D132" s="92"/>
      <c r="E132" s="92"/>
      <c r="F132" s="60"/>
      <c r="G132" s="60"/>
      <c r="H132" s="59" t="s">
        <v>356</v>
      </c>
      <c r="I132" s="59"/>
      <c r="J132" s="60"/>
      <c r="K132" s="60"/>
      <c r="L132" s="59" t="s">
        <v>818</v>
      </c>
      <c r="M132" s="59"/>
      <c r="N132" s="60"/>
      <c r="O132" s="60"/>
      <c r="P132" s="59" t="s">
        <v>639</v>
      </c>
      <c r="Q132" s="59"/>
      <c r="R132" s="60"/>
      <c r="S132" s="60"/>
      <c r="T132" s="59" t="s">
        <v>827</v>
      </c>
      <c r="U132" s="59"/>
      <c r="V132" s="60"/>
    </row>
    <row r="133" spans="1:22" x14ac:dyDescent="0.25">
      <c r="A133" s="18"/>
      <c r="B133" s="19"/>
      <c r="C133" s="60"/>
      <c r="D133" s="92"/>
      <c r="E133" s="92"/>
      <c r="F133" s="60"/>
      <c r="G133" s="60"/>
      <c r="H133" s="92"/>
      <c r="I133" s="92"/>
      <c r="J133" s="60"/>
      <c r="K133" s="60"/>
      <c r="L133" s="59" t="s">
        <v>819</v>
      </c>
      <c r="M133" s="59"/>
      <c r="N133" s="60"/>
      <c r="O133" s="60"/>
      <c r="P133" s="59" t="s">
        <v>824</v>
      </c>
      <c r="Q133" s="59"/>
      <c r="R133" s="60"/>
      <c r="S133" s="60"/>
      <c r="T133" s="59" t="s">
        <v>825</v>
      </c>
      <c r="U133" s="59"/>
      <c r="V133" s="60"/>
    </row>
    <row r="134" spans="1:22" x14ac:dyDescent="0.25">
      <c r="A134" s="18"/>
      <c r="B134" s="19"/>
      <c r="C134" s="60"/>
      <c r="D134" s="92"/>
      <c r="E134" s="92"/>
      <c r="F134" s="60"/>
      <c r="G134" s="60"/>
      <c r="H134" s="92"/>
      <c r="I134" s="92"/>
      <c r="J134" s="60"/>
      <c r="K134" s="60"/>
      <c r="L134" s="59" t="s">
        <v>820</v>
      </c>
      <c r="M134" s="59"/>
      <c r="N134" s="60"/>
      <c r="O134" s="60"/>
      <c r="P134" s="59" t="s">
        <v>825</v>
      </c>
      <c r="Q134" s="59"/>
      <c r="R134" s="60"/>
      <c r="S134" s="60"/>
      <c r="T134" s="92"/>
      <c r="U134" s="92"/>
      <c r="V134" s="60"/>
    </row>
    <row r="135" spans="1:22" ht="15.75" thickBot="1" x14ac:dyDescent="0.3">
      <c r="A135" s="18"/>
      <c r="B135" s="19"/>
      <c r="C135" s="60"/>
      <c r="D135" s="91"/>
      <c r="E135" s="91"/>
      <c r="F135" s="88"/>
      <c r="G135" s="88"/>
      <c r="H135" s="91"/>
      <c r="I135" s="91"/>
      <c r="J135" s="88"/>
      <c r="K135" s="88"/>
      <c r="L135" s="61" t="s">
        <v>821</v>
      </c>
      <c r="M135" s="61"/>
      <c r="N135" s="88"/>
      <c r="O135" s="88"/>
      <c r="P135" s="91"/>
      <c r="Q135" s="91"/>
      <c r="R135" s="88"/>
      <c r="S135" s="88"/>
      <c r="T135" s="91"/>
      <c r="U135" s="91"/>
      <c r="V135" s="60"/>
    </row>
    <row r="136" spans="1:22" x14ac:dyDescent="0.25">
      <c r="A136" s="18"/>
      <c r="B136" s="14"/>
      <c r="C136" s="14"/>
      <c r="D136" s="14"/>
      <c r="E136" s="14"/>
      <c r="F136" s="14"/>
      <c r="G136" s="14"/>
      <c r="H136" s="14"/>
      <c r="I136" s="14"/>
      <c r="J136" s="14"/>
      <c r="K136" s="14"/>
      <c r="L136" s="14"/>
      <c r="M136" s="14"/>
      <c r="N136" s="14"/>
      <c r="O136" s="14"/>
      <c r="P136" s="14"/>
      <c r="Q136" s="14"/>
      <c r="R136" s="14"/>
      <c r="S136" s="14"/>
      <c r="T136" s="14"/>
      <c r="U136" s="14"/>
      <c r="V136" s="14"/>
    </row>
    <row r="137" spans="1:22" x14ac:dyDescent="0.25">
      <c r="A137" s="18"/>
      <c r="B137" s="42" t="s">
        <v>871</v>
      </c>
      <c r="C137" s="27"/>
      <c r="D137" s="27"/>
      <c r="E137" s="26"/>
      <c r="F137" s="27"/>
      <c r="G137" s="27"/>
      <c r="H137" s="27"/>
      <c r="I137" s="26"/>
      <c r="J137" s="27"/>
      <c r="K137" s="27"/>
      <c r="L137" s="27"/>
      <c r="M137" s="26"/>
      <c r="N137" s="27"/>
      <c r="O137" s="27"/>
      <c r="P137" s="27"/>
      <c r="Q137" s="26"/>
      <c r="R137" s="27"/>
      <c r="S137" s="27"/>
      <c r="T137" s="27"/>
      <c r="U137" s="26"/>
      <c r="V137" s="27"/>
    </row>
    <row r="138" spans="1:22" x14ac:dyDescent="0.25">
      <c r="A138" s="18"/>
      <c r="B138" s="28" t="s">
        <v>872</v>
      </c>
      <c r="C138" s="30"/>
      <c r="D138" s="30" t="s">
        <v>360</v>
      </c>
      <c r="E138" s="31">
        <v>36110</v>
      </c>
      <c r="F138" s="33"/>
      <c r="G138" s="30"/>
      <c r="H138" s="30" t="s">
        <v>360</v>
      </c>
      <c r="I138" s="31">
        <v>36110</v>
      </c>
      <c r="J138" s="33"/>
      <c r="K138" s="30"/>
      <c r="L138" s="30" t="s">
        <v>360</v>
      </c>
      <c r="M138" s="31">
        <v>36110</v>
      </c>
      <c r="N138" s="33"/>
      <c r="O138" s="30"/>
      <c r="P138" s="30" t="s">
        <v>360</v>
      </c>
      <c r="Q138" s="34" t="s">
        <v>364</v>
      </c>
      <c r="R138" s="33"/>
      <c r="S138" s="30"/>
      <c r="T138" s="30" t="s">
        <v>360</v>
      </c>
      <c r="U138" s="34" t="s">
        <v>364</v>
      </c>
      <c r="V138" s="33"/>
    </row>
    <row r="139" spans="1:22" x14ac:dyDescent="0.25">
      <c r="A139" s="18"/>
      <c r="B139" s="36" t="s">
        <v>32</v>
      </c>
      <c r="C139" s="37"/>
      <c r="D139" s="37"/>
      <c r="E139" s="43">
        <v>45431</v>
      </c>
      <c r="F139" s="40"/>
      <c r="G139" s="37"/>
      <c r="H139" s="37"/>
      <c r="I139" s="43">
        <v>45431</v>
      </c>
      <c r="J139" s="40"/>
      <c r="K139" s="37"/>
      <c r="L139" s="37"/>
      <c r="M139" s="43">
        <v>2445</v>
      </c>
      <c r="N139" s="40"/>
      <c r="O139" s="37"/>
      <c r="P139" s="37"/>
      <c r="Q139" s="43">
        <v>42986</v>
      </c>
      <c r="R139" s="40"/>
      <c r="S139" s="37"/>
      <c r="T139" s="37"/>
      <c r="U139" s="38" t="s">
        <v>364</v>
      </c>
      <c r="V139" s="40"/>
    </row>
    <row r="140" spans="1:22" x14ac:dyDescent="0.25">
      <c r="A140" s="18"/>
      <c r="B140" s="28" t="s">
        <v>873</v>
      </c>
      <c r="C140" s="30"/>
      <c r="D140" s="30"/>
      <c r="E140" s="31">
        <v>25280</v>
      </c>
      <c r="F140" s="33"/>
      <c r="G140" s="30"/>
      <c r="H140" s="30"/>
      <c r="I140" s="31">
        <v>25407</v>
      </c>
      <c r="J140" s="33"/>
      <c r="K140" s="30"/>
      <c r="L140" s="30"/>
      <c r="M140" s="34" t="s">
        <v>364</v>
      </c>
      <c r="N140" s="33"/>
      <c r="O140" s="30"/>
      <c r="P140" s="30"/>
      <c r="Q140" s="31">
        <v>25407</v>
      </c>
      <c r="R140" s="33"/>
      <c r="S140" s="30"/>
      <c r="T140" s="30"/>
      <c r="U140" s="34" t="s">
        <v>364</v>
      </c>
      <c r="V140" s="33"/>
    </row>
    <row r="141" spans="1:22" x14ac:dyDescent="0.25">
      <c r="A141" s="18"/>
      <c r="B141" s="36" t="s">
        <v>874</v>
      </c>
      <c r="C141" s="37"/>
      <c r="D141" s="37"/>
      <c r="E141" s="43">
        <v>3029</v>
      </c>
      <c r="F141" s="40"/>
      <c r="G141" s="37"/>
      <c r="H141" s="37"/>
      <c r="I141" s="43">
        <v>3029</v>
      </c>
      <c r="J141" s="40"/>
      <c r="K141" s="37"/>
      <c r="L141" s="37"/>
      <c r="M141" s="38" t="s">
        <v>364</v>
      </c>
      <c r="N141" s="40"/>
      <c r="O141" s="37"/>
      <c r="P141" s="37"/>
      <c r="Q141" s="38" t="s">
        <v>364</v>
      </c>
      <c r="R141" s="40"/>
      <c r="S141" s="37"/>
      <c r="T141" s="37"/>
      <c r="U141" s="43">
        <v>3029</v>
      </c>
      <c r="V141" s="40"/>
    </row>
    <row r="142" spans="1:22" x14ac:dyDescent="0.25">
      <c r="A142" s="18"/>
      <c r="B142" s="28" t="s">
        <v>35</v>
      </c>
      <c r="C142" s="30"/>
      <c r="D142" s="30"/>
      <c r="E142" s="31">
        <v>1589</v>
      </c>
      <c r="F142" s="33"/>
      <c r="G142" s="30"/>
      <c r="H142" s="30"/>
      <c r="I142" s="31">
        <v>1619</v>
      </c>
      <c r="J142" s="33"/>
      <c r="K142" s="30"/>
      <c r="L142" s="30"/>
      <c r="M142" s="34" t="s">
        <v>364</v>
      </c>
      <c r="N142" s="33"/>
      <c r="O142" s="30"/>
      <c r="P142" s="30"/>
      <c r="Q142" s="34" t="s">
        <v>364</v>
      </c>
      <c r="R142" s="33"/>
      <c r="S142" s="30"/>
      <c r="T142" s="30"/>
      <c r="U142" s="31">
        <v>1619</v>
      </c>
      <c r="V142" s="33"/>
    </row>
    <row r="143" spans="1:22" x14ac:dyDescent="0.25">
      <c r="A143" s="18"/>
      <c r="B143" s="36" t="s">
        <v>875</v>
      </c>
      <c r="C143" s="37"/>
      <c r="D143" s="37"/>
      <c r="E143" s="43">
        <v>619545</v>
      </c>
      <c r="F143" s="40"/>
      <c r="G143" s="37"/>
      <c r="H143" s="37"/>
      <c r="I143" s="43">
        <v>615141</v>
      </c>
      <c r="J143" s="40"/>
      <c r="K143" s="37"/>
      <c r="L143" s="37"/>
      <c r="M143" s="38" t="s">
        <v>364</v>
      </c>
      <c r="N143" s="40"/>
      <c r="O143" s="37"/>
      <c r="P143" s="37"/>
      <c r="Q143" s="38" t="s">
        <v>364</v>
      </c>
      <c r="R143" s="40"/>
      <c r="S143" s="37"/>
      <c r="T143" s="37"/>
      <c r="U143" s="43">
        <v>615141</v>
      </c>
      <c r="V143" s="40"/>
    </row>
    <row r="144" spans="1:22" x14ac:dyDescent="0.25">
      <c r="A144" s="18"/>
      <c r="B144" s="28" t="s">
        <v>42</v>
      </c>
      <c r="C144" s="30"/>
      <c r="D144" s="30"/>
      <c r="E144" s="31">
        <v>1636</v>
      </c>
      <c r="F144" s="33"/>
      <c r="G144" s="30"/>
      <c r="H144" s="30"/>
      <c r="I144" s="31">
        <v>1636</v>
      </c>
      <c r="J144" s="33"/>
      <c r="K144" s="30"/>
      <c r="L144" s="30"/>
      <c r="M144" s="34" t="s">
        <v>364</v>
      </c>
      <c r="N144" s="33"/>
      <c r="O144" s="30"/>
      <c r="P144" s="30"/>
      <c r="Q144" s="34">
        <v>245</v>
      </c>
      <c r="R144" s="33"/>
      <c r="S144" s="30"/>
      <c r="T144" s="30"/>
      <c r="U144" s="31">
        <v>1391</v>
      </c>
      <c r="V144" s="33"/>
    </row>
    <row r="145" spans="1:22" x14ac:dyDescent="0.25">
      <c r="A145" s="18"/>
      <c r="B145" s="27"/>
      <c r="C145" s="27"/>
      <c r="D145" s="27"/>
      <c r="E145" s="27"/>
      <c r="F145" s="27"/>
      <c r="G145" s="27"/>
      <c r="H145" s="27"/>
      <c r="I145" s="27"/>
      <c r="J145" s="27"/>
      <c r="K145" s="27"/>
      <c r="L145" s="27"/>
      <c r="M145" s="27"/>
      <c r="N145" s="27"/>
      <c r="O145" s="27"/>
      <c r="P145" s="27"/>
      <c r="Q145" s="27"/>
      <c r="R145" s="27"/>
      <c r="S145" s="27"/>
      <c r="T145" s="27"/>
      <c r="U145" s="27"/>
      <c r="V145" s="27"/>
    </row>
    <row r="146" spans="1:22" x14ac:dyDescent="0.25">
      <c r="A146" s="18"/>
      <c r="B146" s="41" t="s">
        <v>876</v>
      </c>
      <c r="C146" s="29"/>
      <c r="D146" s="29"/>
      <c r="E146" s="80"/>
      <c r="F146" s="29"/>
      <c r="G146" s="29"/>
      <c r="H146" s="29"/>
      <c r="I146" s="80"/>
      <c r="J146" s="29"/>
      <c r="K146" s="29"/>
      <c r="L146" s="29"/>
      <c r="M146" s="80"/>
      <c r="N146" s="29"/>
      <c r="O146" s="29"/>
      <c r="P146" s="29"/>
      <c r="Q146" s="80"/>
      <c r="R146" s="29"/>
      <c r="S146" s="29"/>
      <c r="T146" s="29"/>
      <c r="U146" s="80"/>
      <c r="V146" s="29"/>
    </row>
    <row r="147" spans="1:22" x14ac:dyDescent="0.25">
      <c r="A147" s="18"/>
      <c r="B147" s="36" t="s">
        <v>88</v>
      </c>
      <c r="C147" s="37"/>
      <c r="D147" s="37"/>
      <c r="E147" s="43">
        <v>642390</v>
      </c>
      <c r="F147" s="40"/>
      <c r="G147" s="37"/>
      <c r="H147" s="37"/>
      <c r="I147" s="43">
        <v>641967</v>
      </c>
      <c r="J147" s="40"/>
      <c r="K147" s="37"/>
      <c r="L147" s="37"/>
      <c r="M147" s="38" t="s">
        <v>364</v>
      </c>
      <c r="N147" s="40"/>
      <c r="O147" s="37"/>
      <c r="P147" s="37"/>
      <c r="Q147" s="43">
        <v>641967</v>
      </c>
      <c r="R147" s="40"/>
      <c r="S147" s="37"/>
      <c r="T147" s="37"/>
      <c r="U147" s="38" t="s">
        <v>364</v>
      </c>
      <c r="V147" s="40"/>
    </row>
    <row r="148" spans="1:22" ht="26.25" x14ac:dyDescent="0.25">
      <c r="A148" s="18"/>
      <c r="B148" s="28" t="s">
        <v>51</v>
      </c>
      <c r="C148" s="30"/>
      <c r="D148" s="30"/>
      <c r="E148" s="31">
        <v>23290</v>
      </c>
      <c r="F148" s="33"/>
      <c r="G148" s="30"/>
      <c r="H148" s="30"/>
      <c r="I148" s="31">
        <v>23290</v>
      </c>
      <c r="J148" s="33"/>
      <c r="K148" s="30"/>
      <c r="L148" s="30"/>
      <c r="M148" s="34" t="s">
        <v>364</v>
      </c>
      <c r="N148" s="33"/>
      <c r="O148" s="30"/>
      <c r="P148" s="30"/>
      <c r="Q148" s="31">
        <v>23290</v>
      </c>
      <c r="R148" s="33"/>
      <c r="S148" s="30"/>
      <c r="T148" s="30"/>
      <c r="U148" s="34" t="s">
        <v>364</v>
      </c>
      <c r="V148" s="33"/>
    </row>
    <row r="149" spans="1:22" x14ac:dyDescent="0.25">
      <c r="A149" s="18"/>
      <c r="B149" s="36" t="s">
        <v>53</v>
      </c>
      <c r="C149" s="37"/>
      <c r="D149" s="37"/>
      <c r="E149" s="43">
        <v>16000</v>
      </c>
      <c r="F149" s="40"/>
      <c r="G149" s="37"/>
      <c r="H149" s="37"/>
      <c r="I149" s="43">
        <v>16776</v>
      </c>
      <c r="J149" s="40"/>
      <c r="K149" s="37"/>
      <c r="L149" s="37"/>
      <c r="M149" s="38" t="s">
        <v>364</v>
      </c>
      <c r="N149" s="40"/>
      <c r="O149" s="37"/>
      <c r="P149" s="37"/>
      <c r="Q149" s="43">
        <v>16776</v>
      </c>
      <c r="R149" s="40"/>
      <c r="S149" s="37"/>
      <c r="T149" s="37"/>
      <c r="U149" s="38" t="s">
        <v>364</v>
      </c>
      <c r="V149" s="40"/>
    </row>
    <row r="150" spans="1:22" x14ac:dyDescent="0.25">
      <c r="A150" s="18"/>
      <c r="B150" s="28" t="s">
        <v>52</v>
      </c>
      <c r="C150" s="30"/>
      <c r="D150" s="30"/>
      <c r="E150" s="34">
        <v>46</v>
      </c>
      <c r="F150" s="33"/>
      <c r="G150" s="30"/>
      <c r="H150" s="30"/>
      <c r="I150" s="34">
        <v>46</v>
      </c>
      <c r="J150" s="33"/>
      <c r="K150" s="30"/>
      <c r="L150" s="30"/>
      <c r="M150" s="34" t="s">
        <v>364</v>
      </c>
      <c r="N150" s="33"/>
      <c r="O150" s="30"/>
      <c r="P150" s="30"/>
      <c r="Q150" s="34">
        <v>46</v>
      </c>
      <c r="R150" s="33"/>
      <c r="S150" s="30"/>
      <c r="T150" s="30"/>
      <c r="U150" s="34" t="s">
        <v>364</v>
      </c>
      <c r="V150" s="33"/>
    </row>
    <row r="151" spans="1:22" x14ac:dyDescent="0.25">
      <c r="A151" s="18"/>
      <c r="B151" s="17"/>
      <c r="C151" s="17"/>
      <c r="D151" s="17"/>
      <c r="E151" s="17"/>
      <c r="F151" s="17"/>
      <c r="G151" s="17"/>
      <c r="H151" s="17"/>
      <c r="I151" s="17"/>
      <c r="J151" s="17"/>
      <c r="K151" s="17"/>
      <c r="L151" s="17"/>
      <c r="M151" s="17"/>
      <c r="N151" s="17"/>
      <c r="O151" s="17"/>
      <c r="P151" s="17"/>
      <c r="Q151" s="17"/>
      <c r="R151" s="17"/>
      <c r="S151" s="17"/>
      <c r="T151" s="17"/>
      <c r="U151" s="17"/>
      <c r="V151" s="17"/>
    </row>
    <row r="152" spans="1:22" ht="15.75" thickBot="1" x14ac:dyDescent="0.3">
      <c r="A152" s="18"/>
      <c r="B152" s="21"/>
      <c r="C152" s="21"/>
      <c r="D152" s="61" t="s">
        <v>877</v>
      </c>
      <c r="E152" s="61"/>
      <c r="F152" s="61"/>
      <c r="G152" s="61"/>
      <c r="H152" s="61"/>
      <c r="I152" s="61"/>
      <c r="J152" s="61"/>
      <c r="K152" s="61"/>
      <c r="L152" s="61"/>
      <c r="M152" s="61"/>
      <c r="N152" s="61"/>
      <c r="O152" s="61"/>
      <c r="P152" s="61"/>
      <c r="Q152" s="61"/>
      <c r="R152" s="61"/>
      <c r="S152" s="61"/>
      <c r="T152" s="61"/>
      <c r="U152" s="61"/>
      <c r="V152" s="21"/>
    </row>
    <row r="153" spans="1:22" x14ac:dyDescent="0.25">
      <c r="A153" s="18"/>
      <c r="B153" s="19" t="s">
        <v>869</v>
      </c>
      <c r="C153" s="60"/>
      <c r="D153" s="78" t="s">
        <v>870</v>
      </c>
      <c r="E153" s="78"/>
      <c r="F153" s="79"/>
      <c r="G153" s="79"/>
      <c r="H153" s="78" t="s">
        <v>557</v>
      </c>
      <c r="I153" s="78"/>
      <c r="J153" s="79"/>
      <c r="K153" s="79"/>
      <c r="L153" s="78" t="s">
        <v>816</v>
      </c>
      <c r="M153" s="78"/>
      <c r="N153" s="79"/>
      <c r="O153" s="79"/>
      <c r="P153" s="78" t="s">
        <v>822</v>
      </c>
      <c r="Q153" s="78"/>
      <c r="R153" s="79"/>
      <c r="S153" s="79"/>
      <c r="T153" s="78" t="s">
        <v>826</v>
      </c>
      <c r="U153" s="78"/>
      <c r="V153" s="60"/>
    </row>
    <row r="154" spans="1:22" x14ac:dyDescent="0.25">
      <c r="A154" s="18"/>
      <c r="B154" s="19"/>
      <c r="C154" s="60"/>
      <c r="D154" s="59" t="s">
        <v>626</v>
      </c>
      <c r="E154" s="59"/>
      <c r="F154" s="60"/>
      <c r="G154" s="60"/>
      <c r="H154" s="59" t="s">
        <v>355</v>
      </c>
      <c r="I154" s="59"/>
      <c r="J154" s="60"/>
      <c r="K154" s="60"/>
      <c r="L154" s="59" t="s">
        <v>817</v>
      </c>
      <c r="M154" s="59"/>
      <c r="N154" s="60"/>
      <c r="O154" s="60"/>
      <c r="P154" s="59" t="s">
        <v>823</v>
      </c>
      <c r="Q154" s="59"/>
      <c r="R154" s="60"/>
      <c r="S154" s="60"/>
      <c r="T154" s="59" t="s">
        <v>823</v>
      </c>
      <c r="U154" s="59"/>
      <c r="V154" s="60"/>
    </row>
    <row r="155" spans="1:22" x14ac:dyDescent="0.25">
      <c r="A155" s="18"/>
      <c r="B155" s="19"/>
      <c r="C155" s="60"/>
      <c r="D155" s="92"/>
      <c r="E155" s="92"/>
      <c r="F155" s="60"/>
      <c r="G155" s="60"/>
      <c r="H155" s="59" t="s">
        <v>356</v>
      </c>
      <c r="I155" s="59"/>
      <c r="J155" s="60"/>
      <c r="K155" s="60"/>
      <c r="L155" s="59" t="s">
        <v>818</v>
      </c>
      <c r="M155" s="59"/>
      <c r="N155" s="60"/>
      <c r="O155" s="60"/>
      <c r="P155" s="59" t="s">
        <v>639</v>
      </c>
      <c r="Q155" s="59"/>
      <c r="R155" s="60"/>
      <c r="S155" s="60"/>
      <c r="T155" s="59" t="s">
        <v>827</v>
      </c>
      <c r="U155" s="59"/>
      <c r="V155" s="60"/>
    </row>
    <row r="156" spans="1:22" x14ac:dyDescent="0.25">
      <c r="A156" s="18"/>
      <c r="B156" s="19"/>
      <c r="C156" s="60"/>
      <c r="D156" s="92"/>
      <c r="E156" s="92"/>
      <c r="F156" s="60"/>
      <c r="G156" s="60"/>
      <c r="H156" s="92"/>
      <c r="I156" s="92"/>
      <c r="J156" s="60"/>
      <c r="K156" s="60"/>
      <c r="L156" s="59" t="s">
        <v>819</v>
      </c>
      <c r="M156" s="59"/>
      <c r="N156" s="60"/>
      <c r="O156" s="60"/>
      <c r="P156" s="59" t="s">
        <v>824</v>
      </c>
      <c r="Q156" s="59"/>
      <c r="R156" s="60"/>
      <c r="S156" s="60"/>
      <c r="T156" s="59" t="s">
        <v>825</v>
      </c>
      <c r="U156" s="59"/>
      <c r="V156" s="60"/>
    </row>
    <row r="157" spans="1:22" x14ac:dyDescent="0.25">
      <c r="A157" s="18"/>
      <c r="B157" s="19"/>
      <c r="C157" s="60"/>
      <c r="D157" s="92"/>
      <c r="E157" s="92"/>
      <c r="F157" s="60"/>
      <c r="G157" s="60"/>
      <c r="H157" s="92"/>
      <c r="I157" s="92"/>
      <c r="J157" s="60"/>
      <c r="K157" s="60"/>
      <c r="L157" s="59" t="s">
        <v>820</v>
      </c>
      <c r="M157" s="59"/>
      <c r="N157" s="60"/>
      <c r="O157" s="60"/>
      <c r="P157" s="59" t="s">
        <v>825</v>
      </c>
      <c r="Q157" s="59"/>
      <c r="R157" s="60"/>
      <c r="S157" s="60"/>
      <c r="T157" s="92"/>
      <c r="U157" s="92"/>
      <c r="V157" s="60"/>
    </row>
    <row r="158" spans="1:22" ht="15.75" thickBot="1" x14ac:dyDescent="0.3">
      <c r="A158" s="18"/>
      <c r="B158" s="19"/>
      <c r="C158" s="60"/>
      <c r="D158" s="91"/>
      <c r="E158" s="91"/>
      <c r="F158" s="88"/>
      <c r="G158" s="88"/>
      <c r="H158" s="91"/>
      <c r="I158" s="91"/>
      <c r="J158" s="88"/>
      <c r="K158" s="88"/>
      <c r="L158" s="61" t="s">
        <v>821</v>
      </c>
      <c r="M158" s="61"/>
      <c r="N158" s="88"/>
      <c r="O158" s="88"/>
      <c r="P158" s="91"/>
      <c r="Q158" s="91"/>
      <c r="R158" s="88"/>
      <c r="S158" s="88"/>
      <c r="T158" s="91"/>
      <c r="U158" s="91"/>
      <c r="V158" s="60"/>
    </row>
    <row r="159" spans="1:22" x14ac:dyDescent="0.25">
      <c r="A159" s="18"/>
      <c r="B159" s="14"/>
      <c r="C159" s="14"/>
      <c r="D159" s="14"/>
      <c r="E159" s="14"/>
      <c r="F159" s="14"/>
      <c r="G159" s="14"/>
      <c r="H159" s="14"/>
      <c r="I159" s="14"/>
      <c r="J159" s="14"/>
      <c r="K159" s="14"/>
      <c r="L159" s="14"/>
      <c r="M159" s="14"/>
      <c r="N159" s="14"/>
      <c r="O159" s="14"/>
      <c r="P159" s="14"/>
      <c r="Q159" s="14"/>
      <c r="R159" s="14"/>
      <c r="S159" s="14"/>
      <c r="T159" s="14"/>
      <c r="U159" s="14"/>
      <c r="V159" s="14"/>
    </row>
    <row r="160" spans="1:22" x14ac:dyDescent="0.25">
      <c r="A160" s="18"/>
      <c r="B160" s="42" t="s">
        <v>871</v>
      </c>
      <c r="C160" s="27"/>
      <c r="D160" s="27"/>
      <c r="E160" s="26"/>
      <c r="F160" s="27"/>
      <c r="G160" s="27"/>
      <c r="H160" s="27"/>
      <c r="I160" s="26"/>
      <c r="J160" s="27"/>
      <c r="K160" s="27"/>
      <c r="L160" s="27"/>
      <c r="M160" s="26"/>
      <c r="N160" s="27"/>
      <c r="O160" s="27"/>
      <c r="P160" s="27"/>
      <c r="Q160" s="26"/>
      <c r="R160" s="27"/>
      <c r="S160" s="27"/>
      <c r="T160" s="27"/>
      <c r="U160" s="26"/>
      <c r="V160" s="27"/>
    </row>
    <row r="161" spans="1:22" x14ac:dyDescent="0.25">
      <c r="A161" s="18"/>
      <c r="B161" s="28" t="s">
        <v>872</v>
      </c>
      <c r="C161" s="29"/>
      <c r="D161" s="29" t="s">
        <v>360</v>
      </c>
      <c r="E161" s="62">
        <v>47865</v>
      </c>
      <c r="F161" s="32"/>
      <c r="G161" s="29"/>
      <c r="H161" s="29" t="s">
        <v>360</v>
      </c>
      <c r="I161" s="62">
        <v>47865</v>
      </c>
      <c r="J161" s="32"/>
      <c r="K161" s="29"/>
      <c r="L161" s="29" t="s">
        <v>360</v>
      </c>
      <c r="M161" s="62">
        <v>47865</v>
      </c>
      <c r="N161" s="32"/>
      <c r="O161" s="29"/>
      <c r="P161" s="29" t="s">
        <v>360</v>
      </c>
      <c r="Q161" s="63" t="s">
        <v>364</v>
      </c>
      <c r="R161" s="32"/>
      <c r="S161" s="29"/>
      <c r="T161" s="29" t="s">
        <v>360</v>
      </c>
      <c r="U161" s="63" t="s">
        <v>364</v>
      </c>
      <c r="V161" s="32"/>
    </row>
    <row r="162" spans="1:22" x14ac:dyDescent="0.25">
      <c r="A162" s="18"/>
      <c r="B162" s="36" t="s">
        <v>32</v>
      </c>
      <c r="C162" s="27"/>
      <c r="D162" s="27"/>
      <c r="E162" s="65">
        <v>45093</v>
      </c>
      <c r="F162" s="39"/>
      <c r="G162" s="27"/>
      <c r="H162" s="27"/>
      <c r="I162" s="65">
        <v>45093</v>
      </c>
      <c r="J162" s="39"/>
      <c r="K162" s="27"/>
      <c r="L162" s="27"/>
      <c r="M162" s="65">
        <v>2335</v>
      </c>
      <c r="N162" s="39"/>
      <c r="O162" s="27"/>
      <c r="P162" s="27"/>
      <c r="Q162" s="65">
        <v>42758</v>
      </c>
      <c r="R162" s="39"/>
      <c r="S162" s="27"/>
      <c r="T162" s="27"/>
      <c r="U162" s="66" t="s">
        <v>364</v>
      </c>
      <c r="V162" s="39"/>
    </row>
    <row r="163" spans="1:22" x14ac:dyDescent="0.25">
      <c r="A163" s="18"/>
      <c r="B163" s="28" t="s">
        <v>873</v>
      </c>
      <c r="C163" s="29"/>
      <c r="D163" s="29"/>
      <c r="E163" s="62">
        <v>28670</v>
      </c>
      <c r="F163" s="32"/>
      <c r="G163" s="29"/>
      <c r="H163" s="29"/>
      <c r="I163" s="62">
        <v>28343</v>
      </c>
      <c r="J163" s="32"/>
      <c r="K163" s="29"/>
      <c r="L163" s="29"/>
      <c r="M163" s="63" t="s">
        <v>364</v>
      </c>
      <c r="N163" s="32"/>
      <c r="O163" s="29"/>
      <c r="P163" s="29"/>
      <c r="Q163" s="62">
        <v>28343</v>
      </c>
      <c r="R163" s="32"/>
      <c r="S163" s="29"/>
      <c r="T163" s="29"/>
      <c r="U163" s="63" t="s">
        <v>364</v>
      </c>
      <c r="V163" s="32"/>
    </row>
    <row r="164" spans="1:22" x14ac:dyDescent="0.25">
      <c r="A164" s="18"/>
      <c r="B164" s="36" t="s">
        <v>874</v>
      </c>
      <c r="C164" s="27"/>
      <c r="D164" s="27"/>
      <c r="E164" s="65">
        <v>3278</v>
      </c>
      <c r="F164" s="39"/>
      <c r="G164" s="27"/>
      <c r="H164" s="27"/>
      <c r="I164" s="65">
        <v>3278</v>
      </c>
      <c r="J164" s="39"/>
      <c r="K164" s="27"/>
      <c r="L164" s="27"/>
      <c r="M164" s="66" t="s">
        <v>364</v>
      </c>
      <c r="N164" s="39"/>
      <c r="O164" s="27"/>
      <c r="P164" s="27"/>
      <c r="Q164" s="66" t="s">
        <v>364</v>
      </c>
      <c r="R164" s="39"/>
      <c r="S164" s="27"/>
      <c r="T164" s="27"/>
      <c r="U164" s="65">
        <v>3278</v>
      </c>
      <c r="V164" s="39"/>
    </row>
    <row r="165" spans="1:22" x14ac:dyDescent="0.25">
      <c r="A165" s="18"/>
      <c r="B165" s="28" t="s">
        <v>875</v>
      </c>
      <c r="C165" s="29"/>
      <c r="D165" s="29"/>
      <c r="E165" s="62">
        <v>594944</v>
      </c>
      <c r="F165" s="32"/>
      <c r="G165" s="29"/>
      <c r="H165" s="29"/>
      <c r="I165" s="62">
        <v>583847</v>
      </c>
      <c r="J165" s="32"/>
      <c r="K165" s="29"/>
      <c r="L165" s="29"/>
      <c r="M165" s="63" t="s">
        <v>364</v>
      </c>
      <c r="N165" s="32"/>
      <c r="O165" s="29"/>
      <c r="P165" s="29"/>
      <c r="Q165" s="63" t="s">
        <v>364</v>
      </c>
      <c r="R165" s="32"/>
      <c r="S165" s="29"/>
      <c r="T165" s="29"/>
      <c r="U165" s="62">
        <v>583847</v>
      </c>
      <c r="V165" s="32"/>
    </row>
    <row r="166" spans="1:22" x14ac:dyDescent="0.25">
      <c r="A166" s="18"/>
      <c r="B166" s="36" t="s">
        <v>42</v>
      </c>
      <c r="C166" s="27"/>
      <c r="D166" s="27"/>
      <c r="E166" s="65">
        <v>1760</v>
      </c>
      <c r="F166" s="39"/>
      <c r="G166" s="27"/>
      <c r="H166" s="27"/>
      <c r="I166" s="65">
        <v>1760</v>
      </c>
      <c r="J166" s="39"/>
      <c r="K166" s="27"/>
      <c r="L166" s="27"/>
      <c r="M166" s="66" t="s">
        <v>364</v>
      </c>
      <c r="N166" s="39"/>
      <c r="O166" s="27"/>
      <c r="P166" s="27"/>
      <c r="Q166" s="66">
        <v>239</v>
      </c>
      <c r="R166" s="39"/>
      <c r="S166" s="27"/>
      <c r="T166" s="27"/>
      <c r="U166" s="65">
        <v>1521</v>
      </c>
      <c r="V166" s="39"/>
    </row>
    <row r="167" spans="1:22" x14ac:dyDescent="0.25">
      <c r="A167" s="18"/>
      <c r="B167" s="29"/>
      <c r="C167" s="29"/>
      <c r="D167" s="29"/>
      <c r="E167" s="29"/>
      <c r="F167" s="29"/>
      <c r="G167" s="29"/>
      <c r="H167" s="29"/>
      <c r="I167" s="29"/>
      <c r="J167" s="29"/>
      <c r="K167" s="29"/>
      <c r="L167" s="29"/>
      <c r="M167" s="29"/>
      <c r="N167" s="29"/>
      <c r="O167" s="29"/>
      <c r="P167" s="29"/>
      <c r="Q167" s="29"/>
      <c r="R167" s="29"/>
      <c r="S167" s="29"/>
      <c r="T167" s="29"/>
      <c r="U167" s="29"/>
      <c r="V167" s="29"/>
    </row>
    <row r="168" spans="1:22" x14ac:dyDescent="0.25">
      <c r="A168" s="18"/>
      <c r="B168" s="42" t="s">
        <v>876</v>
      </c>
      <c r="C168" s="27"/>
      <c r="D168" s="27"/>
      <c r="E168" s="26"/>
      <c r="F168" s="27"/>
      <c r="G168" s="27"/>
      <c r="H168" s="27"/>
      <c r="I168" s="26"/>
      <c r="J168" s="27"/>
      <c r="K168" s="27"/>
      <c r="L168" s="27"/>
      <c r="M168" s="26"/>
      <c r="N168" s="27"/>
      <c r="O168" s="27"/>
      <c r="P168" s="27"/>
      <c r="Q168" s="26"/>
      <c r="R168" s="27"/>
      <c r="S168" s="27"/>
      <c r="T168" s="27"/>
      <c r="U168" s="26"/>
      <c r="V168" s="27"/>
    </row>
    <row r="169" spans="1:22" x14ac:dyDescent="0.25">
      <c r="A169" s="18"/>
      <c r="B169" s="28" t="s">
        <v>88</v>
      </c>
      <c r="C169" s="29"/>
      <c r="D169" s="29"/>
      <c r="E169" s="62">
        <v>633449</v>
      </c>
      <c r="F169" s="32"/>
      <c r="G169" s="29"/>
      <c r="H169" s="29"/>
      <c r="I169" s="62">
        <v>633724</v>
      </c>
      <c r="J169" s="32"/>
      <c r="K169" s="29"/>
      <c r="L169" s="29"/>
      <c r="M169" s="63" t="s">
        <v>364</v>
      </c>
      <c r="N169" s="32"/>
      <c r="O169" s="29"/>
      <c r="P169" s="29"/>
      <c r="Q169" s="62">
        <v>633724</v>
      </c>
      <c r="R169" s="32"/>
      <c r="S169" s="29"/>
      <c r="T169" s="29"/>
      <c r="U169" s="63" t="s">
        <v>364</v>
      </c>
      <c r="V169" s="32"/>
    </row>
    <row r="170" spans="1:22" ht="26.25" x14ac:dyDescent="0.25">
      <c r="A170" s="18"/>
      <c r="B170" s="36" t="s">
        <v>51</v>
      </c>
      <c r="C170" s="27"/>
      <c r="D170" s="27"/>
      <c r="E170" s="65">
        <v>18440</v>
      </c>
      <c r="F170" s="39"/>
      <c r="G170" s="27"/>
      <c r="H170" s="27"/>
      <c r="I170" s="65">
        <v>18440</v>
      </c>
      <c r="J170" s="39"/>
      <c r="K170" s="27"/>
      <c r="L170" s="27"/>
      <c r="M170" s="66" t="s">
        <v>364</v>
      </c>
      <c r="N170" s="39"/>
      <c r="O170" s="27"/>
      <c r="P170" s="27"/>
      <c r="Q170" s="65">
        <v>18440</v>
      </c>
      <c r="R170" s="39"/>
      <c r="S170" s="27"/>
      <c r="T170" s="27"/>
      <c r="U170" s="66" t="s">
        <v>364</v>
      </c>
      <c r="V170" s="39"/>
    </row>
    <row r="171" spans="1:22" x14ac:dyDescent="0.25">
      <c r="A171" s="18"/>
      <c r="B171" s="28" t="s">
        <v>53</v>
      </c>
      <c r="C171" s="29"/>
      <c r="D171" s="29"/>
      <c r="E171" s="62">
        <v>17500</v>
      </c>
      <c r="F171" s="32"/>
      <c r="G171" s="29"/>
      <c r="H171" s="29"/>
      <c r="I171" s="62">
        <v>18497</v>
      </c>
      <c r="J171" s="32"/>
      <c r="K171" s="29"/>
      <c r="L171" s="29"/>
      <c r="M171" s="63" t="s">
        <v>364</v>
      </c>
      <c r="N171" s="32"/>
      <c r="O171" s="29"/>
      <c r="P171" s="29"/>
      <c r="Q171" s="62">
        <v>18497</v>
      </c>
      <c r="R171" s="32"/>
      <c r="S171" s="29"/>
      <c r="T171" s="29"/>
      <c r="U171" s="63" t="s">
        <v>364</v>
      </c>
      <c r="V171" s="32"/>
    </row>
    <row r="172" spans="1:22" x14ac:dyDescent="0.25">
      <c r="A172" s="18"/>
      <c r="B172" s="36" t="s">
        <v>52</v>
      </c>
      <c r="C172" s="27"/>
      <c r="D172" s="27"/>
      <c r="E172" s="66">
        <v>66</v>
      </c>
      <c r="F172" s="39"/>
      <c r="G172" s="27"/>
      <c r="H172" s="27"/>
      <c r="I172" s="66">
        <v>66</v>
      </c>
      <c r="J172" s="39"/>
      <c r="K172" s="27"/>
      <c r="L172" s="27"/>
      <c r="M172" s="66" t="s">
        <v>364</v>
      </c>
      <c r="N172" s="39"/>
      <c r="O172" s="27"/>
      <c r="P172" s="27"/>
      <c r="Q172" s="66">
        <v>66</v>
      </c>
      <c r="R172" s="39"/>
      <c r="S172" s="27"/>
      <c r="T172" s="27"/>
      <c r="U172" s="66" t="s">
        <v>364</v>
      </c>
      <c r="V172" s="39"/>
    </row>
    <row r="173" spans="1:22" x14ac:dyDescent="0.25">
      <c r="A173" s="18"/>
      <c r="B173" s="17"/>
      <c r="C173" s="17"/>
      <c r="D173" s="17"/>
      <c r="E173" s="17"/>
      <c r="F173" s="17"/>
      <c r="G173" s="17"/>
      <c r="H173" s="17"/>
      <c r="I173" s="17"/>
      <c r="J173" s="17"/>
      <c r="K173" s="17"/>
      <c r="L173" s="17"/>
      <c r="M173" s="17"/>
      <c r="N173" s="17"/>
      <c r="O173" s="17"/>
      <c r="P173" s="17"/>
      <c r="Q173" s="17"/>
      <c r="R173" s="17"/>
      <c r="S173" s="17"/>
      <c r="T173" s="17"/>
      <c r="U173" s="17"/>
      <c r="V173" s="17"/>
    </row>
  </sheetData>
  <mergeCells count="213">
    <mergeCell ref="B127:V127"/>
    <mergeCell ref="B128:V128"/>
    <mergeCell ref="B151:V151"/>
    <mergeCell ref="B173:V173"/>
    <mergeCell ref="B121:V121"/>
    <mergeCell ref="B122:V122"/>
    <mergeCell ref="B123:V123"/>
    <mergeCell ref="B124:V124"/>
    <mergeCell ref="B125:V125"/>
    <mergeCell ref="B126:V126"/>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85:V85"/>
    <mergeCell ref="B86:V86"/>
    <mergeCell ref="B87:V87"/>
    <mergeCell ref="B88:V88"/>
    <mergeCell ref="B89:V89"/>
    <mergeCell ref="B90:V90"/>
    <mergeCell ref="B49:V49"/>
    <mergeCell ref="B50:V50"/>
    <mergeCell ref="B58:V58"/>
    <mergeCell ref="B59:V59"/>
    <mergeCell ref="B60:V60"/>
    <mergeCell ref="B78:V78"/>
    <mergeCell ref="B9:V9"/>
    <mergeCell ref="B11:V11"/>
    <mergeCell ref="B13:V13"/>
    <mergeCell ref="B14:V14"/>
    <mergeCell ref="B15:V15"/>
    <mergeCell ref="B48:V48"/>
    <mergeCell ref="V153:V158"/>
    <mergeCell ref="A1:A2"/>
    <mergeCell ref="B1:V1"/>
    <mergeCell ref="B2:V2"/>
    <mergeCell ref="B3:V3"/>
    <mergeCell ref="A4:A173"/>
    <mergeCell ref="B4:V4"/>
    <mergeCell ref="B5:V5"/>
    <mergeCell ref="B6:V6"/>
    <mergeCell ref="B7:V7"/>
    <mergeCell ref="R153:R158"/>
    <mergeCell ref="S153:S158"/>
    <mergeCell ref="T153:U153"/>
    <mergeCell ref="T154:U154"/>
    <mergeCell ref="T155:U155"/>
    <mergeCell ref="T156:U156"/>
    <mergeCell ref="T157:U157"/>
    <mergeCell ref="T158:U158"/>
    <mergeCell ref="N153:N158"/>
    <mergeCell ref="O153:O158"/>
    <mergeCell ref="P153:Q153"/>
    <mergeCell ref="P154:Q154"/>
    <mergeCell ref="P155:Q155"/>
    <mergeCell ref="P156:Q156"/>
    <mergeCell ref="P157:Q157"/>
    <mergeCell ref="P158:Q158"/>
    <mergeCell ref="J153:J158"/>
    <mergeCell ref="K153:K158"/>
    <mergeCell ref="L153:M153"/>
    <mergeCell ref="L154:M154"/>
    <mergeCell ref="L155:M155"/>
    <mergeCell ref="L156:M156"/>
    <mergeCell ref="L157:M157"/>
    <mergeCell ref="L158:M158"/>
    <mergeCell ref="F153:F158"/>
    <mergeCell ref="G153:G158"/>
    <mergeCell ref="H153:I153"/>
    <mergeCell ref="H154:I154"/>
    <mergeCell ref="H155:I155"/>
    <mergeCell ref="H156:I156"/>
    <mergeCell ref="H157:I157"/>
    <mergeCell ref="H158:I158"/>
    <mergeCell ref="V130:V135"/>
    <mergeCell ref="D152:U152"/>
    <mergeCell ref="B153:B158"/>
    <mergeCell ref="C153:C158"/>
    <mergeCell ref="D153:E153"/>
    <mergeCell ref="D154:E154"/>
    <mergeCell ref="D155:E155"/>
    <mergeCell ref="D156:E156"/>
    <mergeCell ref="D157:E157"/>
    <mergeCell ref="D158:E158"/>
    <mergeCell ref="R130:R135"/>
    <mergeCell ref="S130:S135"/>
    <mergeCell ref="T130:U130"/>
    <mergeCell ref="T131:U131"/>
    <mergeCell ref="T132:U132"/>
    <mergeCell ref="T133:U133"/>
    <mergeCell ref="T134:U134"/>
    <mergeCell ref="T135:U135"/>
    <mergeCell ref="N130:N135"/>
    <mergeCell ref="O130:O135"/>
    <mergeCell ref="P130:Q130"/>
    <mergeCell ref="P131:Q131"/>
    <mergeCell ref="P132:Q132"/>
    <mergeCell ref="P133:Q133"/>
    <mergeCell ref="P134:Q134"/>
    <mergeCell ref="P135:Q135"/>
    <mergeCell ref="J130:J135"/>
    <mergeCell ref="K130:K135"/>
    <mergeCell ref="L130:M130"/>
    <mergeCell ref="L131:M131"/>
    <mergeCell ref="L132:M132"/>
    <mergeCell ref="L133:M133"/>
    <mergeCell ref="L134:M134"/>
    <mergeCell ref="L135:M135"/>
    <mergeCell ref="F130:F135"/>
    <mergeCell ref="G130:G135"/>
    <mergeCell ref="H130:I130"/>
    <mergeCell ref="H131:I131"/>
    <mergeCell ref="H132:I132"/>
    <mergeCell ref="H133:I133"/>
    <mergeCell ref="H134:I134"/>
    <mergeCell ref="H135:I135"/>
    <mergeCell ref="B130:B135"/>
    <mergeCell ref="C130:C135"/>
    <mergeCell ref="D130:E130"/>
    <mergeCell ref="D131:E131"/>
    <mergeCell ref="D132:E132"/>
    <mergeCell ref="D133:E133"/>
    <mergeCell ref="D134:E134"/>
    <mergeCell ref="D135:E135"/>
    <mergeCell ref="N61:N66"/>
    <mergeCell ref="O61:O66"/>
    <mergeCell ref="P61:Q66"/>
    <mergeCell ref="R61:R66"/>
    <mergeCell ref="D67:Q67"/>
    <mergeCell ref="D129:U129"/>
    <mergeCell ref="B79:V79"/>
    <mergeCell ref="B80:V80"/>
    <mergeCell ref="B82:V82"/>
    <mergeCell ref="B84:V84"/>
    <mergeCell ref="H66:I66"/>
    <mergeCell ref="J61:J66"/>
    <mergeCell ref="K61:K66"/>
    <mergeCell ref="L61:M61"/>
    <mergeCell ref="L62:M62"/>
    <mergeCell ref="L63:M63"/>
    <mergeCell ref="L64:M64"/>
    <mergeCell ref="L65:M65"/>
    <mergeCell ref="L66:M66"/>
    <mergeCell ref="D64:E64"/>
    <mergeCell ref="D65:E65"/>
    <mergeCell ref="D66:E66"/>
    <mergeCell ref="F61:F66"/>
    <mergeCell ref="G61:G66"/>
    <mergeCell ref="H61:I61"/>
    <mergeCell ref="H62:I62"/>
    <mergeCell ref="H63:I63"/>
    <mergeCell ref="H64:I64"/>
    <mergeCell ref="H65:I65"/>
    <mergeCell ref="N16:N21"/>
    <mergeCell ref="O16:O21"/>
    <mergeCell ref="P16:Q21"/>
    <mergeCell ref="R16:R21"/>
    <mergeCell ref="D22:Q22"/>
    <mergeCell ref="B61:B66"/>
    <mergeCell ref="C61:C66"/>
    <mergeCell ref="D61:E61"/>
    <mergeCell ref="D62:E62"/>
    <mergeCell ref="D63:E63"/>
    <mergeCell ref="J16:J21"/>
    <mergeCell ref="K16:K21"/>
    <mergeCell ref="L16:M16"/>
    <mergeCell ref="L17:M17"/>
    <mergeCell ref="L18:M18"/>
    <mergeCell ref="L19:M19"/>
    <mergeCell ref="L20:M20"/>
    <mergeCell ref="L21:M21"/>
    <mergeCell ref="F16:F21"/>
    <mergeCell ref="G16:G21"/>
    <mergeCell ref="H16:I16"/>
    <mergeCell ref="H17:I17"/>
    <mergeCell ref="H18:I18"/>
    <mergeCell ref="H19:I19"/>
    <mergeCell ref="H20:I20"/>
    <mergeCell ref="H21:I21"/>
    <mergeCell ref="B16:B21"/>
    <mergeCell ref="C16:C21"/>
    <mergeCell ref="D16:E16"/>
    <mergeCell ref="D17:E17"/>
    <mergeCell ref="D18:E18"/>
    <mergeCell ref="D19:E19"/>
    <mergeCell ref="D20:E20"/>
    <mergeCell ref="D21:E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878</v>
      </c>
      <c r="B1" s="1" t="s">
        <v>1</v>
      </c>
    </row>
    <row r="2" spans="1:2" x14ac:dyDescent="0.25">
      <c r="A2" s="8"/>
      <c r="B2" s="1" t="s">
        <v>27</v>
      </c>
    </row>
    <row r="3" spans="1:2" x14ac:dyDescent="0.25">
      <c r="A3" s="3" t="s">
        <v>879</v>
      </c>
      <c r="B3" s="4"/>
    </row>
    <row r="4" spans="1:2" x14ac:dyDescent="0.25">
      <c r="A4" s="18" t="s">
        <v>880</v>
      </c>
      <c r="B4" s="10" t="s">
        <v>881</v>
      </c>
    </row>
    <row r="5" spans="1:2" x14ac:dyDescent="0.25">
      <c r="A5" s="18"/>
      <c r="B5" s="4"/>
    </row>
    <row r="6" spans="1:2" ht="306.75" x14ac:dyDescent="0.25">
      <c r="A6" s="18"/>
      <c r="B6" s="121" t="s">
        <v>882</v>
      </c>
    </row>
    <row r="7" spans="1:2" x14ac:dyDescent="0.25">
      <c r="A7" s="18"/>
      <c r="B7" s="4"/>
    </row>
    <row r="8" spans="1:2" ht="153.75" x14ac:dyDescent="0.25">
      <c r="A8" s="18"/>
      <c r="B8" s="13" t="s">
        <v>883</v>
      </c>
    </row>
    <row r="9" spans="1:2" x14ac:dyDescent="0.25">
      <c r="A9" s="18"/>
      <c r="B9" s="4"/>
    </row>
    <row r="10" spans="1:2" ht="230.25" x14ac:dyDescent="0.25">
      <c r="A10" s="18"/>
      <c r="B10" s="13" t="s">
        <v>884</v>
      </c>
    </row>
    <row r="11" spans="1:2" x14ac:dyDescent="0.25">
      <c r="A11" s="18"/>
      <c r="B11" s="4"/>
    </row>
    <row r="12" spans="1:2" ht="141" x14ac:dyDescent="0.25">
      <c r="A12" s="18"/>
      <c r="B12" s="13" t="s">
        <v>885</v>
      </c>
    </row>
    <row r="13" spans="1:2" x14ac:dyDescent="0.25">
      <c r="A13" s="18"/>
      <c r="B13" s="4"/>
    </row>
    <row r="14" spans="1:2" ht="168.75" x14ac:dyDescent="0.25">
      <c r="A14" s="18"/>
      <c r="B14" s="13" t="s">
        <v>886</v>
      </c>
    </row>
    <row r="15" spans="1:2" x14ac:dyDescent="0.25">
      <c r="A15" s="18"/>
      <c r="B15" s="4"/>
    </row>
    <row r="16" spans="1:2" ht="90" x14ac:dyDescent="0.25">
      <c r="A16" s="18"/>
      <c r="B16" s="13" t="s">
        <v>887</v>
      </c>
    </row>
    <row r="17" spans="1:2" x14ac:dyDescent="0.25">
      <c r="A17" s="18"/>
      <c r="B17" s="4"/>
    </row>
    <row r="18" spans="1:2" ht="90" x14ac:dyDescent="0.25">
      <c r="A18" s="18"/>
      <c r="B18" s="13" t="s">
        <v>888</v>
      </c>
    </row>
  </sheetData>
  <mergeCells count="2">
    <mergeCell ref="A1:A2"/>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9.85546875" customWidth="1"/>
    <col min="4" max="4" width="2.140625" customWidth="1"/>
    <col min="5" max="5" width="6.85546875" customWidth="1"/>
    <col min="6" max="6" width="1.5703125" customWidth="1"/>
    <col min="7" max="7" width="9.85546875" customWidth="1"/>
    <col min="8" max="8" width="2" customWidth="1"/>
    <col min="9" max="9" width="6.140625" customWidth="1"/>
    <col min="10" max="10" width="1.5703125" customWidth="1"/>
  </cols>
  <sheetData>
    <row r="1" spans="1:10" ht="15" customHeight="1" x14ac:dyDescent="0.25">
      <c r="A1" s="8" t="s">
        <v>889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890</v>
      </c>
      <c r="B3" s="17"/>
      <c r="C3" s="17"/>
      <c r="D3" s="17"/>
      <c r="E3" s="17"/>
      <c r="F3" s="17"/>
      <c r="G3" s="17"/>
      <c r="H3" s="17"/>
      <c r="I3" s="17"/>
      <c r="J3" s="17"/>
    </row>
    <row r="4" spans="1:10" x14ac:dyDescent="0.25">
      <c r="A4" s="18" t="s">
        <v>891</v>
      </c>
      <c r="B4" s="108" t="s">
        <v>892</v>
      </c>
      <c r="C4" s="108"/>
      <c r="D4" s="108"/>
      <c r="E4" s="108"/>
      <c r="F4" s="108"/>
      <c r="G4" s="108"/>
      <c r="H4" s="108"/>
      <c r="I4" s="108"/>
      <c r="J4" s="108"/>
    </row>
    <row r="5" spans="1:10" x14ac:dyDescent="0.25">
      <c r="A5" s="18"/>
      <c r="B5" s="17"/>
      <c r="C5" s="17"/>
      <c r="D5" s="17"/>
      <c r="E5" s="17"/>
      <c r="F5" s="17"/>
      <c r="G5" s="17"/>
      <c r="H5" s="17"/>
      <c r="I5" s="17"/>
      <c r="J5" s="17"/>
    </row>
    <row r="6" spans="1:10" ht="25.5" customHeight="1" x14ac:dyDescent="0.25">
      <c r="A6" s="18"/>
      <c r="B6" s="20" t="s">
        <v>893</v>
      </c>
      <c r="C6" s="20"/>
      <c r="D6" s="20"/>
      <c r="E6" s="20"/>
      <c r="F6" s="20"/>
      <c r="G6" s="20"/>
      <c r="H6" s="20"/>
      <c r="I6" s="20"/>
      <c r="J6" s="20"/>
    </row>
    <row r="7" spans="1:10" x14ac:dyDescent="0.25">
      <c r="A7" s="18"/>
      <c r="B7" s="17"/>
      <c r="C7" s="17"/>
      <c r="D7" s="17"/>
      <c r="E7" s="17"/>
      <c r="F7" s="17"/>
      <c r="G7" s="17"/>
      <c r="H7" s="17"/>
      <c r="I7" s="17"/>
      <c r="J7" s="17"/>
    </row>
    <row r="8" spans="1:10" x14ac:dyDescent="0.25">
      <c r="A8" s="18"/>
      <c r="B8" s="19" t="s">
        <v>894</v>
      </c>
      <c r="C8" s="19"/>
      <c r="D8" s="19"/>
      <c r="E8" s="19"/>
      <c r="F8" s="19"/>
      <c r="G8" s="19"/>
      <c r="H8" s="19"/>
      <c r="I8" s="19"/>
      <c r="J8" s="19"/>
    </row>
    <row r="9" spans="1:10" x14ac:dyDescent="0.25">
      <c r="A9" s="18"/>
      <c r="B9" s="17"/>
      <c r="C9" s="17"/>
      <c r="D9" s="17"/>
      <c r="E9" s="17"/>
      <c r="F9" s="17"/>
      <c r="G9" s="17"/>
      <c r="H9" s="17"/>
      <c r="I9" s="17"/>
      <c r="J9" s="17"/>
    </row>
    <row r="10" spans="1:10" ht="15.75" thickBot="1" x14ac:dyDescent="0.3">
      <c r="A10" s="18"/>
      <c r="B10" s="21"/>
      <c r="C10" s="21"/>
      <c r="D10" s="61" t="s">
        <v>895</v>
      </c>
      <c r="E10" s="61"/>
      <c r="F10" s="61"/>
      <c r="G10" s="61"/>
      <c r="H10" s="61"/>
      <c r="I10" s="61"/>
      <c r="J10" s="21"/>
    </row>
    <row r="11" spans="1:10" ht="15.75" thickBot="1" x14ac:dyDescent="0.3">
      <c r="A11" s="18"/>
      <c r="B11" s="21"/>
      <c r="C11" s="21"/>
      <c r="D11" s="106">
        <v>2014</v>
      </c>
      <c r="E11" s="106"/>
      <c r="F11" s="21"/>
      <c r="G11" s="21"/>
      <c r="H11" s="106">
        <v>2013</v>
      </c>
      <c r="I11" s="106"/>
      <c r="J11" s="21"/>
    </row>
    <row r="12" spans="1:10" x14ac:dyDescent="0.25">
      <c r="A12" s="18"/>
      <c r="B12" s="21"/>
      <c r="C12" s="21"/>
      <c r="D12" s="59" t="s">
        <v>357</v>
      </c>
      <c r="E12" s="59"/>
      <c r="F12" s="59"/>
      <c r="G12" s="59"/>
      <c r="H12" s="59"/>
      <c r="I12" s="59"/>
      <c r="J12" s="21"/>
    </row>
    <row r="13" spans="1:10" x14ac:dyDescent="0.25">
      <c r="A13" s="18"/>
      <c r="B13" s="26" t="s">
        <v>821</v>
      </c>
      <c r="C13" s="27"/>
      <c r="D13" s="27"/>
      <c r="E13" s="26"/>
      <c r="F13" s="27"/>
      <c r="G13" s="27"/>
      <c r="H13" s="27"/>
      <c r="I13" s="26"/>
      <c r="J13" s="27"/>
    </row>
    <row r="14" spans="1:10" x14ac:dyDescent="0.25">
      <c r="A14" s="18"/>
      <c r="B14" s="41" t="s">
        <v>872</v>
      </c>
      <c r="C14" s="30"/>
      <c r="D14" s="30" t="s">
        <v>360</v>
      </c>
      <c r="E14" s="34">
        <v>46</v>
      </c>
      <c r="F14" s="33"/>
      <c r="G14" s="29"/>
      <c r="H14" s="29" t="s">
        <v>360</v>
      </c>
      <c r="I14" s="63">
        <v>308</v>
      </c>
      <c r="J14" s="32"/>
    </row>
    <row r="15" spans="1:10" x14ac:dyDescent="0.25">
      <c r="A15" s="18"/>
      <c r="B15" s="42" t="s">
        <v>896</v>
      </c>
      <c r="C15" s="37"/>
      <c r="D15" s="37"/>
      <c r="E15" s="43">
        <v>93533</v>
      </c>
      <c r="F15" s="40"/>
      <c r="G15" s="27"/>
      <c r="H15" s="27"/>
      <c r="I15" s="65">
        <v>95037</v>
      </c>
      <c r="J15" s="39"/>
    </row>
    <row r="16" spans="1:10" ht="15.75" thickBot="1" x14ac:dyDescent="0.3">
      <c r="A16" s="18"/>
      <c r="B16" s="41" t="s">
        <v>45</v>
      </c>
      <c r="C16" s="30"/>
      <c r="D16" s="46"/>
      <c r="E16" s="48">
        <v>368</v>
      </c>
      <c r="F16" s="33"/>
      <c r="G16" s="29"/>
      <c r="H16" s="45"/>
      <c r="I16" s="69">
        <v>113</v>
      </c>
      <c r="J16" s="32"/>
    </row>
    <row r="17" spans="1:10" x14ac:dyDescent="0.25">
      <c r="A17" s="18"/>
      <c r="B17" s="27"/>
      <c r="C17" s="27"/>
      <c r="D17" s="27"/>
      <c r="E17" s="27"/>
      <c r="F17" s="27"/>
      <c r="G17" s="27"/>
      <c r="H17" s="27"/>
      <c r="I17" s="27"/>
      <c r="J17" s="27"/>
    </row>
    <row r="18" spans="1:10" ht="15.75" thickBot="1" x14ac:dyDescent="0.3">
      <c r="A18" s="18"/>
      <c r="B18" s="132" t="s">
        <v>897</v>
      </c>
      <c r="C18" s="30"/>
      <c r="D18" s="56" t="s">
        <v>360</v>
      </c>
      <c r="E18" s="57">
        <v>93947</v>
      </c>
      <c r="F18" s="33"/>
      <c r="G18" s="29"/>
      <c r="H18" s="75" t="s">
        <v>360</v>
      </c>
      <c r="I18" s="76">
        <v>95458</v>
      </c>
      <c r="J18" s="32"/>
    </row>
    <row r="19" spans="1:10" ht="15.75" thickTop="1" x14ac:dyDescent="0.25">
      <c r="A19" s="18"/>
      <c r="B19" s="27"/>
      <c r="C19" s="27"/>
      <c r="D19" s="27"/>
      <c r="E19" s="27"/>
      <c r="F19" s="27"/>
      <c r="G19" s="27"/>
      <c r="H19" s="27"/>
      <c r="I19" s="27"/>
      <c r="J19" s="27"/>
    </row>
    <row r="20" spans="1:10" x14ac:dyDescent="0.25">
      <c r="A20" s="18"/>
      <c r="B20" s="80" t="s">
        <v>898</v>
      </c>
      <c r="C20" s="29"/>
      <c r="D20" s="29"/>
      <c r="E20" s="80"/>
      <c r="F20" s="29"/>
      <c r="G20" s="29"/>
      <c r="H20" s="29"/>
      <c r="I20" s="80"/>
      <c r="J20" s="29"/>
    </row>
    <row r="21" spans="1:10" x14ac:dyDescent="0.25">
      <c r="A21" s="18"/>
      <c r="B21" s="42" t="s">
        <v>54</v>
      </c>
      <c r="C21" s="37"/>
      <c r="D21" s="37" t="s">
        <v>360</v>
      </c>
      <c r="E21" s="38">
        <v>15</v>
      </c>
      <c r="F21" s="40"/>
      <c r="G21" s="27"/>
      <c r="H21" s="27" t="s">
        <v>360</v>
      </c>
      <c r="I21" s="66">
        <v>31</v>
      </c>
      <c r="J21" s="39"/>
    </row>
    <row r="22" spans="1:10" ht="15.75" thickBot="1" x14ac:dyDescent="0.3">
      <c r="A22" s="18"/>
      <c r="B22" s="41" t="s">
        <v>899</v>
      </c>
      <c r="C22" s="30"/>
      <c r="D22" s="46"/>
      <c r="E22" s="47">
        <v>93932</v>
      </c>
      <c r="F22" s="33"/>
      <c r="G22" s="29"/>
      <c r="H22" s="45"/>
      <c r="I22" s="68">
        <v>95427</v>
      </c>
      <c r="J22" s="32"/>
    </row>
    <row r="23" spans="1:10" x14ac:dyDescent="0.25">
      <c r="A23" s="18"/>
      <c r="B23" s="27"/>
      <c r="C23" s="27"/>
      <c r="D23" s="27"/>
      <c r="E23" s="27"/>
      <c r="F23" s="27"/>
      <c r="G23" s="27"/>
      <c r="H23" s="27"/>
      <c r="I23" s="27"/>
      <c r="J23" s="27"/>
    </row>
    <row r="24" spans="1:10" ht="27" thickBot="1" x14ac:dyDescent="0.3">
      <c r="A24" s="18"/>
      <c r="B24" s="132" t="s">
        <v>900</v>
      </c>
      <c r="C24" s="30"/>
      <c r="D24" s="56" t="s">
        <v>360</v>
      </c>
      <c r="E24" s="57">
        <v>93947</v>
      </c>
      <c r="F24" s="33"/>
      <c r="G24" s="29"/>
      <c r="H24" s="75" t="s">
        <v>360</v>
      </c>
      <c r="I24" s="76">
        <v>95458</v>
      </c>
      <c r="J24" s="32"/>
    </row>
    <row r="25" spans="1:10" ht="15.75" thickTop="1" x14ac:dyDescent="0.25">
      <c r="A25" s="18"/>
      <c r="B25" s="17"/>
      <c r="C25" s="17"/>
      <c r="D25" s="17"/>
      <c r="E25" s="17"/>
      <c r="F25" s="17"/>
      <c r="G25" s="17"/>
      <c r="H25" s="17"/>
      <c r="I25" s="17"/>
      <c r="J25" s="17"/>
    </row>
    <row r="26" spans="1:10" x14ac:dyDescent="0.25">
      <c r="A26" s="18"/>
      <c r="B26" s="19" t="s">
        <v>901</v>
      </c>
      <c r="C26" s="19"/>
      <c r="D26" s="19"/>
      <c r="E26" s="19"/>
      <c r="F26" s="19"/>
      <c r="G26" s="19"/>
      <c r="H26" s="19"/>
      <c r="I26" s="19"/>
      <c r="J26" s="19"/>
    </row>
    <row r="27" spans="1:10" x14ac:dyDescent="0.25">
      <c r="A27" s="18"/>
      <c r="B27" s="17"/>
      <c r="C27" s="17"/>
      <c r="D27" s="17"/>
      <c r="E27" s="17"/>
      <c r="F27" s="17"/>
      <c r="G27" s="17"/>
      <c r="H27" s="17"/>
      <c r="I27" s="17"/>
      <c r="J27" s="17"/>
    </row>
    <row r="28" spans="1:10" ht="15.75" thickBot="1" x14ac:dyDescent="0.3">
      <c r="A28" s="18"/>
      <c r="B28" s="21"/>
      <c r="C28" s="21"/>
      <c r="D28" s="61" t="s">
        <v>895</v>
      </c>
      <c r="E28" s="61"/>
      <c r="F28" s="61"/>
      <c r="G28" s="61"/>
      <c r="H28" s="61"/>
      <c r="I28" s="61"/>
      <c r="J28" s="21"/>
    </row>
    <row r="29" spans="1:10" ht="15.75" thickBot="1" x14ac:dyDescent="0.3">
      <c r="A29" s="18"/>
      <c r="B29" s="21"/>
      <c r="C29" s="21"/>
      <c r="D29" s="106">
        <v>2014</v>
      </c>
      <c r="E29" s="106"/>
      <c r="F29" s="21"/>
      <c r="G29" s="21"/>
      <c r="H29" s="106">
        <v>2013</v>
      </c>
      <c r="I29" s="106"/>
      <c r="J29" s="21"/>
    </row>
    <row r="30" spans="1:10" x14ac:dyDescent="0.25">
      <c r="A30" s="18"/>
      <c r="B30" s="21"/>
      <c r="C30" s="21"/>
      <c r="D30" s="59" t="s">
        <v>357</v>
      </c>
      <c r="E30" s="59"/>
      <c r="F30" s="59"/>
      <c r="G30" s="59"/>
      <c r="H30" s="59"/>
      <c r="I30" s="59"/>
      <c r="J30" s="21"/>
    </row>
    <row r="31" spans="1:10" x14ac:dyDescent="0.25">
      <c r="A31" s="18"/>
      <c r="B31" s="14"/>
      <c r="C31" s="14"/>
      <c r="D31" s="14"/>
      <c r="E31" s="14"/>
      <c r="F31" s="14"/>
      <c r="G31" s="14"/>
      <c r="H31" s="14"/>
      <c r="I31" s="14"/>
      <c r="J31" s="14"/>
    </row>
    <row r="32" spans="1:10" ht="15.75" thickBot="1" x14ac:dyDescent="0.3">
      <c r="A32" s="18"/>
      <c r="B32" s="26" t="s">
        <v>902</v>
      </c>
      <c r="C32" s="37"/>
      <c r="D32" s="53" t="s">
        <v>360</v>
      </c>
      <c r="E32" s="55">
        <v>167</v>
      </c>
      <c r="F32" s="40"/>
      <c r="G32" s="27"/>
      <c r="H32" s="52" t="s">
        <v>360</v>
      </c>
      <c r="I32" s="74">
        <v>154</v>
      </c>
      <c r="J32" s="39"/>
    </row>
    <row r="33" spans="1:10" x14ac:dyDescent="0.25">
      <c r="A33" s="18"/>
      <c r="B33" s="29"/>
      <c r="C33" s="29"/>
      <c r="D33" s="29"/>
      <c r="E33" s="29"/>
      <c r="F33" s="29"/>
      <c r="G33" s="29"/>
      <c r="H33" s="29"/>
      <c r="I33" s="29"/>
      <c r="J33" s="29"/>
    </row>
    <row r="34" spans="1:10" x14ac:dyDescent="0.25">
      <c r="A34" s="18"/>
      <c r="B34" s="42" t="s">
        <v>903</v>
      </c>
      <c r="C34" s="37"/>
      <c r="D34" s="37"/>
      <c r="E34" s="38" t="s">
        <v>904</v>
      </c>
      <c r="F34" s="44" t="s">
        <v>362</v>
      </c>
      <c r="G34" s="27"/>
      <c r="H34" s="27"/>
      <c r="I34" s="66" t="s">
        <v>905</v>
      </c>
      <c r="J34" s="67" t="s">
        <v>362</v>
      </c>
    </row>
    <row r="35" spans="1:10" x14ac:dyDescent="0.25">
      <c r="A35" s="18"/>
      <c r="B35" s="29"/>
      <c r="C35" s="29"/>
      <c r="D35" s="29"/>
      <c r="E35" s="29"/>
      <c r="F35" s="29"/>
      <c r="G35" s="29"/>
      <c r="H35" s="29"/>
      <c r="I35" s="29"/>
      <c r="J35" s="29"/>
    </row>
    <row r="36" spans="1:10" ht="15.75" thickBot="1" x14ac:dyDescent="0.3">
      <c r="A36" s="18"/>
      <c r="B36" s="26" t="s">
        <v>906</v>
      </c>
      <c r="C36" s="37"/>
      <c r="D36" s="53"/>
      <c r="E36" s="55">
        <v>2</v>
      </c>
      <c r="F36" s="40"/>
      <c r="G36" s="27"/>
      <c r="H36" s="52"/>
      <c r="I36" s="74">
        <v>2</v>
      </c>
      <c r="J36" s="39"/>
    </row>
    <row r="37" spans="1:10" x14ac:dyDescent="0.25">
      <c r="A37" s="18"/>
      <c r="B37" s="29"/>
      <c r="C37" s="29"/>
      <c r="D37" s="29"/>
      <c r="E37" s="29"/>
      <c r="F37" s="29"/>
      <c r="G37" s="29"/>
      <c r="H37" s="29"/>
      <c r="I37" s="29"/>
      <c r="J37" s="29"/>
    </row>
    <row r="38" spans="1:10" ht="26.25" x14ac:dyDescent="0.25">
      <c r="A38" s="18"/>
      <c r="B38" s="42" t="s">
        <v>907</v>
      </c>
      <c r="C38" s="37"/>
      <c r="D38" s="37"/>
      <c r="E38" s="38" t="s">
        <v>908</v>
      </c>
      <c r="F38" s="44" t="s">
        <v>362</v>
      </c>
      <c r="G38" s="27"/>
      <c r="H38" s="27"/>
      <c r="I38" s="66" t="s">
        <v>634</v>
      </c>
      <c r="J38" s="67" t="s">
        <v>362</v>
      </c>
    </row>
    <row r="39" spans="1:10" x14ac:dyDescent="0.25">
      <c r="A39" s="18"/>
      <c r="B39" s="29"/>
      <c r="C39" s="29"/>
      <c r="D39" s="29"/>
      <c r="E39" s="29"/>
      <c r="F39" s="29"/>
      <c r="G39" s="29"/>
      <c r="H39" s="29"/>
      <c r="I39" s="29"/>
      <c r="J39" s="29"/>
    </row>
    <row r="40" spans="1:10" ht="27" thickBot="1" x14ac:dyDescent="0.3">
      <c r="A40" s="18"/>
      <c r="B40" s="26" t="s">
        <v>909</v>
      </c>
      <c r="C40" s="37"/>
      <c r="D40" s="53"/>
      <c r="E40" s="54">
        <v>6186</v>
      </c>
      <c r="F40" s="40"/>
      <c r="G40" s="27"/>
      <c r="H40" s="52"/>
      <c r="I40" s="73">
        <v>5315</v>
      </c>
      <c r="J40" s="39"/>
    </row>
    <row r="41" spans="1:10" x14ac:dyDescent="0.25">
      <c r="A41" s="18"/>
      <c r="B41" s="29"/>
      <c r="C41" s="29"/>
      <c r="D41" s="29"/>
      <c r="E41" s="29"/>
      <c r="F41" s="29"/>
      <c r="G41" s="29"/>
      <c r="H41" s="29"/>
      <c r="I41" s="29"/>
      <c r="J41" s="29"/>
    </row>
    <row r="42" spans="1:10" x14ac:dyDescent="0.25">
      <c r="A42" s="18"/>
      <c r="B42" s="26" t="s">
        <v>127</v>
      </c>
      <c r="C42" s="37"/>
      <c r="D42" s="37" t="s">
        <v>360</v>
      </c>
      <c r="E42" s="43">
        <v>6017</v>
      </c>
      <c r="F42" s="40"/>
      <c r="G42" s="27"/>
      <c r="H42" s="27" t="s">
        <v>360</v>
      </c>
      <c r="I42" s="65">
        <v>5159</v>
      </c>
      <c r="J42" s="39"/>
    </row>
    <row r="43" spans="1:10" x14ac:dyDescent="0.25">
      <c r="A43" s="18"/>
      <c r="B43" s="29"/>
      <c r="C43" s="29"/>
      <c r="D43" s="29"/>
      <c r="E43" s="29"/>
      <c r="F43" s="29"/>
      <c r="G43" s="29"/>
      <c r="H43" s="29"/>
      <c r="I43" s="29"/>
      <c r="J43" s="29"/>
    </row>
    <row r="44" spans="1:10" ht="27" thickBot="1" x14ac:dyDescent="0.3">
      <c r="A44" s="18"/>
      <c r="B44" s="42" t="s">
        <v>910</v>
      </c>
      <c r="C44" s="37"/>
      <c r="D44" s="53"/>
      <c r="E44" s="55">
        <v>339</v>
      </c>
      <c r="F44" s="40"/>
      <c r="G44" s="27"/>
      <c r="H44" s="52"/>
      <c r="I44" s="74" t="s">
        <v>911</v>
      </c>
      <c r="J44" s="67" t="s">
        <v>362</v>
      </c>
    </row>
    <row r="45" spans="1:10" x14ac:dyDescent="0.25">
      <c r="A45" s="18"/>
      <c r="B45" s="29"/>
      <c r="C45" s="29"/>
      <c r="D45" s="29"/>
      <c r="E45" s="29"/>
      <c r="F45" s="29"/>
      <c r="G45" s="29"/>
      <c r="H45" s="29"/>
      <c r="I45" s="29"/>
      <c r="J45" s="29"/>
    </row>
    <row r="46" spans="1:10" ht="15.75" thickBot="1" x14ac:dyDescent="0.3">
      <c r="A46" s="18"/>
      <c r="B46" s="26" t="s">
        <v>912</v>
      </c>
      <c r="C46" s="37"/>
      <c r="D46" s="49" t="s">
        <v>360</v>
      </c>
      <c r="E46" s="50">
        <v>6356</v>
      </c>
      <c r="F46" s="40"/>
      <c r="G46" s="27"/>
      <c r="H46" s="70" t="s">
        <v>360</v>
      </c>
      <c r="I46" s="71">
        <v>4107</v>
      </c>
      <c r="J46" s="39"/>
    </row>
    <row r="47" spans="1:10" ht="15.75" thickTop="1" x14ac:dyDescent="0.25">
      <c r="A47" s="18"/>
      <c r="B47" s="17"/>
      <c r="C47" s="17"/>
      <c r="D47" s="17"/>
      <c r="E47" s="17"/>
      <c r="F47" s="17"/>
      <c r="G47" s="17"/>
      <c r="H47" s="17"/>
      <c r="I47" s="17"/>
      <c r="J47" s="17"/>
    </row>
    <row r="48" spans="1:10" x14ac:dyDescent="0.25">
      <c r="A48" s="18"/>
      <c r="B48" s="19" t="s">
        <v>913</v>
      </c>
      <c r="C48" s="19"/>
      <c r="D48" s="19"/>
      <c r="E48" s="19"/>
      <c r="F48" s="19"/>
      <c r="G48" s="19"/>
      <c r="H48" s="19"/>
      <c r="I48" s="19"/>
      <c r="J48" s="19"/>
    </row>
    <row r="49" spans="1:10" x14ac:dyDescent="0.25">
      <c r="A49" s="18"/>
      <c r="B49" s="17"/>
      <c r="C49" s="17"/>
      <c r="D49" s="17"/>
      <c r="E49" s="17"/>
      <c r="F49" s="17"/>
      <c r="G49" s="17"/>
      <c r="H49" s="17"/>
      <c r="I49" s="17"/>
      <c r="J49" s="17"/>
    </row>
    <row r="50" spans="1:10" ht="15.75" thickBot="1" x14ac:dyDescent="0.3">
      <c r="A50" s="18"/>
      <c r="B50" s="21"/>
      <c r="C50" s="21"/>
      <c r="D50" s="61" t="s">
        <v>895</v>
      </c>
      <c r="E50" s="61"/>
      <c r="F50" s="61"/>
      <c r="G50" s="61"/>
      <c r="H50" s="61"/>
      <c r="I50" s="61"/>
      <c r="J50" s="21"/>
    </row>
    <row r="51" spans="1:10" ht="15.75" thickBot="1" x14ac:dyDescent="0.3">
      <c r="A51" s="18"/>
      <c r="B51" s="21"/>
      <c r="C51" s="21"/>
      <c r="D51" s="106">
        <v>2014</v>
      </c>
      <c r="E51" s="106"/>
      <c r="F51" s="21"/>
      <c r="G51" s="21"/>
      <c r="H51" s="106">
        <v>2013</v>
      </c>
      <c r="I51" s="106"/>
      <c r="J51" s="21"/>
    </row>
    <row r="52" spans="1:10" x14ac:dyDescent="0.25">
      <c r="A52" s="18"/>
      <c r="B52" s="21"/>
      <c r="C52" s="21"/>
      <c r="D52" s="59" t="s">
        <v>357</v>
      </c>
      <c r="E52" s="59"/>
      <c r="F52" s="59"/>
      <c r="G52" s="59"/>
      <c r="H52" s="59"/>
      <c r="I52" s="59"/>
      <c r="J52" s="21"/>
    </row>
    <row r="53" spans="1:10" x14ac:dyDescent="0.25">
      <c r="A53" s="18"/>
      <c r="B53" s="26" t="s">
        <v>914</v>
      </c>
      <c r="C53" s="27"/>
      <c r="D53" s="27"/>
      <c r="E53" s="26"/>
      <c r="F53" s="27"/>
      <c r="G53" s="27"/>
      <c r="H53" s="27"/>
      <c r="I53" s="26"/>
      <c r="J53" s="27"/>
    </row>
    <row r="54" spans="1:10" x14ac:dyDescent="0.25">
      <c r="A54" s="18"/>
      <c r="B54" s="41" t="s">
        <v>127</v>
      </c>
      <c r="C54" s="30"/>
      <c r="D54" s="30" t="s">
        <v>360</v>
      </c>
      <c r="E54" s="31">
        <v>6017</v>
      </c>
      <c r="F54" s="33"/>
      <c r="G54" s="29"/>
      <c r="H54" s="29" t="s">
        <v>360</v>
      </c>
      <c r="I54" s="62">
        <v>5159</v>
      </c>
      <c r="J54" s="32"/>
    </row>
    <row r="55" spans="1:10" ht="39" x14ac:dyDescent="0.25">
      <c r="A55" s="18"/>
      <c r="B55" s="133" t="s">
        <v>915</v>
      </c>
      <c r="C55" s="27"/>
      <c r="D55" s="27"/>
      <c r="E55" s="26"/>
      <c r="F55" s="27"/>
      <c r="G55" s="27"/>
      <c r="H55" s="27"/>
      <c r="I55" s="26"/>
      <c r="J55" s="27"/>
    </row>
    <row r="56" spans="1:10" ht="26.25" x14ac:dyDescent="0.25">
      <c r="A56" s="18"/>
      <c r="B56" s="132" t="s">
        <v>916</v>
      </c>
      <c r="C56" s="30"/>
      <c r="D56" s="30"/>
      <c r="E56" s="34" t="s">
        <v>917</v>
      </c>
      <c r="F56" s="35" t="s">
        <v>362</v>
      </c>
      <c r="G56" s="29"/>
      <c r="H56" s="29"/>
      <c r="I56" s="63" t="s">
        <v>918</v>
      </c>
      <c r="J56" s="64" t="s">
        <v>362</v>
      </c>
    </row>
    <row r="57" spans="1:10" ht="26.25" x14ac:dyDescent="0.25">
      <c r="A57" s="18"/>
      <c r="B57" s="134" t="s">
        <v>147</v>
      </c>
      <c r="C57" s="37"/>
      <c r="D57" s="37"/>
      <c r="E57" s="38">
        <v>167</v>
      </c>
      <c r="F57" s="40"/>
      <c r="G57" s="27"/>
      <c r="H57" s="27"/>
      <c r="I57" s="66">
        <v>154</v>
      </c>
      <c r="J57" s="39"/>
    </row>
    <row r="58" spans="1:10" ht="15.75" thickBot="1" x14ac:dyDescent="0.3">
      <c r="A58" s="18"/>
      <c r="B58" s="132" t="s">
        <v>919</v>
      </c>
      <c r="C58" s="30"/>
      <c r="D58" s="46"/>
      <c r="E58" s="48" t="s">
        <v>920</v>
      </c>
      <c r="F58" s="35" t="s">
        <v>362</v>
      </c>
      <c r="G58" s="29"/>
      <c r="H58" s="45"/>
      <c r="I58" s="69" t="s">
        <v>921</v>
      </c>
      <c r="J58" s="32" t="s">
        <v>362</v>
      </c>
    </row>
    <row r="59" spans="1:10" x14ac:dyDescent="0.25">
      <c r="A59" s="18"/>
      <c r="B59" s="27"/>
      <c r="C59" s="27"/>
      <c r="D59" s="27"/>
      <c r="E59" s="27"/>
      <c r="F59" s="27"/>
      <c r="G59" s="27"/>
      <c r="H59" s="27"/>
      <c r="I59" s="27"/>
      <c r="J59" s="27"/>
    </row>
    <row r="60" spans="1:10" ht="27" thickBot="1" x14ac:dyDescent="0.3">
      <c r="A60" s="18"/>
      <c r="B60" s="132" t="s">
        <v>922</v>
      </c>
      <c r="C60" s="30"/>
      <c r="D60" s="46"/>
      <c r="E60" s="48" t="s">
        <v>923</v>
      </c>
      <c r="F60" s="35" t="s">
        <v>362</v>
      </c>
      <c r="G60" s="29"/>
      <c r="H60" s="45"/>
      <c r="I60" s="69" t="s">
        <v>924</v>
      </c>
      <c r="J60" s="32" t="s">
        <v>362</v>
      </c>
    </row>
    <row r="61" spans="1:10" x14ac:dyDescent="0.25">
      <c r="A61" s="18"/>
      <c r="B61" s="27"/>
      <c r="C61" s="27"/>
      <c r="D61" s="27"/>
      <c r="E61" s="27"/>
      <c r="F61" s="27"/>
      <c r="G61" s="27"/>
      <c r="H61" s="27"/>
      <c r="I61" s="27"/>
      <c r="J61" s="27"/>
    </row>
    <row r="62" spans="1:10" x14ac:dyDescent="0.25">
      <c r="A62" s="18"/>
      <c r="B62" s="80" t="s">
        <v>925</v>
      </c>
      <c r="C62" s="30"/>
      <c r="D62" s="30"/>
      <c r="E62" s="34" t="s">
        <v>364</v>
      </c>
      <c r="F62" s="33"/>
      <c r="G62" s="29"/>
      <c r="H62" s="29"/>
      <c r="I62" s="63" t="s">
        <v>364</v>
      </c>
      <c r="J62" s="32"/>
    </row>
    <row r="63" spans="1:10" x14ac:dyDescent="0.25">
      <c r="A63" s="18"/>
      <c r="B63" s="27"/>
      <c r="C63" s="27"/>
      <c r="D63" s="27"/>
      <c r="E63" s="27"/>
      <c r="F63" s="27"/>
      <c r="G63" s="27"/>
      <c r="H63" s="27"/>
      <c r="I63" s="27"/>
      <c r="J63" s="27"/>
    </row>
    <row r="64" spans="1:10" x14ac:dyDescent="0.25">
      <c r="A64" s="18"/>
      <c r="B64" s="80" t="s">
        <v>926</v>
      </c>
      <c r="C64" s="29"/>
      <c r="D64" s="29"/>
      <c r="E64" s="80"/>
      <c r="F64" s="29"/>
      <c r="G64" s="29"/>
      <c r="H64" s="29"/>
      <c r="I64" s="80"/>
      <c r="J64" s="29"/>
    </row>
    <row r="65" spans="1:10" x14ac:dyDescent="0.25">
      <c r="A65" s="18"/>
      <c r="B65" s="42" t="s">
        <v>204</v>
      </c>
      <c r="C65" s="37"/>
      <c r="D65" s="37"/>
      <c r="E65" s="38">
        <v>112</v>
      </c>
      <c r="F65" s="40"/>
      <c r="G65" s="27"/>
      <c r="H65" s="27"/>
      <c r="I65" s="66">
        <v>395</v>
      </c>
      <c r="J65" s="39"/>
    </row>
    <row r="66" spans="1:10" x14ac:dyDescent="0.25">
      <c r="A66" s="18"/>
      <c r="B66" s="41" t="s">
        <v>205</v>
      </c>
      <c r="C66" s="30"/>
      <c r="D66" s="30"/>
      <c r="E66" s="34">
        <v>7</v>
      </c>
      <c r="F66" s="33"/>
      <c r="G66" s="29"/>
      <c r="H66" s="29"/>
      <c r="I66" s="63">
        <v>61</v>
      </c>
      <c r="J66" s="32"/>
    </row>
    <row r="67" spans="1:10" ht="26.25" x14ac:dyDescent="0.25">
      <c r="A67" s="18"/>
      <c r="B67" s="42" t="s">
        <v>927</v>
      </c>
      <c r="C67" s="37"/>
      <c r="D67" s="37"/>
      <c r="E67" s="38">
        <v>50</v>
      </c>
      <c r="F67" s="40"/>
      <c r="G67" s="27"/>
      <c r="H67" s="27"/>
      <c r="I67" s="66">
        <v>44</v>
      </c>
      <c r="J67" s="39"/>
    </row>
    <row r="68" spans="1:10" x14ac:dyDescent="0.25">
      <c r="A68" s="18"/>
      <c r="B68" s="41" t="s">
        <v>928</v>
      </c>
      <c r="C68" s="30"/>
      <c r="D68" s="30"/>
      <c r="E68" s="31">
        <v>8029</v>
      </c>
      <c r="F68" s="33"/>
      <c r="G68" s="29"/>
      <c r="H68" s="29"/>
      <c r="I68" s="62">
        <v>1130</v>
      </c>
      <c r="J68" s="32"/>
    </row>
    <row r="69" spans="1:10" ht="26.25" x14ac:dyDescent="0.25">
      <c r="A69" s="18"/>
      <c r="B69" s="42" t="s">
        <v>159</v>
      </c>
      <c r="C69" s="37"/>
      <c r="D69" s="37"/>
      <c r="E69" s="38" t="s">
        <v>929</v>
      </c>
      <c r="F69" s="44" t="s">
        <v>362</v>
      </c>
      <c r="G69" s="37"/>
      <c r="H69" s="37"/>
      <c r="I69" s="38" t="s">
        <v>364</v>
      </c>
      <c r="J69" s="40"/>
    </row>
    <row r="70" spans="1:10" x14ac:dyDescent="0.25">
      <c r="A70" s="18"/>
      <c r="B70" s="41" t="s">
        <v>152</v>
      </c>
      <c r="C70" s="30"/>
      <c r="D70" s="30"/>
      <c r="E70" s="34" t="s">
        <v>930</v>
      </c>
      <c r="F70" s="35" t="s">
        <v>362</v>
      </c>
      <c r="G70" s="29"/>
      <c r="H70" s="29"/>
      <c r="I70" s="63" t="s">
        <v>931</v>
      </c>
      <c r="J70" s="64" t="s">
        <v>362</v>
      </c>
    </row>
    <row r="71" spans="1:10" x14ac:dyDescent="0.25">
      <c r="A71" s="18"/>
      <c r="B71" s="42" t="s">
        <v>932</v>
      </c>
      <c r="C71" s="37"/>
      <c r="D71" s="37"/>
      <c r="E71" s="38" t="s">
        <v>933</v>
      </c>
      <c r="F71" s="44" t="s">
        <v>362</v>
      </c>
      <c r="G71" s="27"/>
      <c r="H71" s="27"/>
      <c r="I71" s="66" t="s">
        <v>934</v>
      </c>
      <c r="J71" s="67" t="s">
        <v>362</v>
      </c>
    </row>
    <row r="72" spans="1:10" ht="27" thickBot="1" x14ac:dyDescent="0.3">
      <c r="A72" s="18"/>
      <c r="B72" s="41" t="s">
        <v>935</v>
      </c>
      <c r="C72" s="30"/>
      <c r="D72" s="46"/>
      <c r="E72" s="48" t="s">
        <v>662</v>
      </c>
      <c r="F72" s="35" t="s">
        <v>362</v>
      </c>
      <c r="G72" s="29"/>
      <c r="H72" s="45"/>
      <c r="I72" s="69" t="s">
        <v>936</v>
      </c>
      <c r="J72" s="64" t="s">
        <v>362</v>
      </c>
    </row>
    <row r="73" spans="1:10" x14ac:dyDescent="0.25">
      <c r="A73" s="18"/>
      <c r="B73" s="27"/>
      <c r="C73" s="27"/>
      <c r="D73" s="27"/>
      <c r="E73" s="27"/>
      <c r="F73" s="27"/>
      <c r="G73" s="27"/>
      <c r="H73" s="27"/>
      <c r="I73" s="27"/>
      <c r="J73" s="27"/>
    </row>
    <row r="74" spans="1:10" ht="27" thickBot="1" x14ac:dyDescent="0.3">
      <c r="A74" s="18"/>
      <c r="B74" s="132" t="s">
        <v>937</v>
      </c>
      <c r="C74" s="30"/>
      <c r="D74" s="46"/>
      <c r="E74" s="48">
        <v>11</v>
      </c>
      <c r="F74" s="33"/>
      <c r="G74" s="29"/>
      <c r="H74" s="45"/>
      <c r="I74" s="69">
        <v>267</v>
      </c>
      <c r="J74" s="32"/>
    </row>
    <row r="75" spans="1:10" x14ac:dyDescent="0.25">
      <c r="A75" s="18"/>
      <c r="B75" s="27"/>
      <c r="C75" s="27"/>
      <c r="D75" s="27"/>
      <c r="E75" s="27"/>
      <c r="F75" s="27"/>
      <c r="G75" s="27"/>
      <c r="H75" s="27"/>
      <c r="I75" s="27"/>
      <c r="J75" s="27"/>
    </row>
    <row r="76" spans="1:10" ht="26.25" x14ac:dyDescent="0.25">
      <c r="A76" s="18"/>
      <c r="B76" s="80" t="s">
        <v>938</v>
      </c>
      <c r="C76" s="30"/>
      <c r="D76" s="30"/>
      <c r="E76" s="34" t="s">
        <v>939</v>
      </c>
      <c r="F76" s="35" t="s">
        <v>362</v>
      </c>
      <c r="G76" s="29"/>
      <c r="H76" s="29"/>
      <c r="I76" s="63">
        <v>194</v>
      </c>
      <c r="J76" s="32"/>
    </row>
    <row r="77" spans="1:10" x14ac:dyDescent="0.25">
      <c r="A77" s="18"/>
      <c r="B77" s="27"/>
      <c r="C77" s="27"/>
      <c r="D77" s="27"/>
      <c r="E77" s="27"/>
      <c r="F77" s="27"/>
      <c r="G77" s="27"/>
      <c r="H77" s="27"/>
      <c r="I77" s="27"/>
      <c r="J77" s="27"/>
    </row>
    <row r="78" spans="1:10" ht="27" thickBot="1" x14ac:dyDescent="0.3">
      <c r="A78" s="18"/>
      <c r="B78" s="80" t="s">
        <v>940</v>
      </c>
      <c r="C78" s="30"/>
      <c r="D78" s="46"/>
      <c r="E78" s="48">
        <v>308</v>
      </c>
      <c r="F78" s="33"/>
      <c r="G78" s="29"/>
      <c r="H78" s="45"/>
      <c r="I78" s="69">
        <v>114</v>
      </c>
      <c r="J78" s="32"/>
    </row>
    <row r="79" spans="1:10" x14ac:dyDescent="0.25">
      <c r="A79" s="18"/>
      <c r="B79" s="27"/>
      <c r="C79" s="27"/>
      <c r="D79" s="27"/>
      <c r="E79" s="27"/>
      <c r="F79" s="27"/>
      <c r="G79" s="27"/>
      <c r="H79" s="27"/>
      <c r="I79" s="27"/>
      <c r="J79" s="27"/>
    </row>
    <row r="80" spans="1:10" ht="15.75" thickBot="1" x14ac:dyDescent="0.3">
      <c r="A80" s="18"/>
      <c r="B80" s="80" t="s">
        <v>941</v>
      </c>
      <c r="C80" s="30"/>
      <c r="D80" s="56" t="s">
        <v>360</v>
      </c>
      <c r="E80" s="58">
        <v>46</v>
      </c>
      <c r="F80" s="33"/>
      <c r="G80" s="29"/>
      <c r="H80" s="75" t="s">
        <v>360</v>
      </c>
      <c r="I80" s="77">
        <v>308</v>
      </c>
      <c r="J80" s="32"/>
    </row>
    <row r="81" spans="1:10" ht="15.75" thickTop="1" x14ac:dyDescent="0.25">
      <c r="A81" s="18"/>
      <c r="B81" s="17"/>
      <c r="C81" s="17"/>
      <c r="D81" s="17"/>
      <c r="E81" s="17"/>
      <c r="F81" s="17"/>
      <c r="G81" s="17"/>
      <c r="H81" s="17"/>
      <c r="I81" s="17"/>
      <c r="J81" s="17"/>
    </row>
  </sheetData>
  <mergeCells count="30">
    <mergeCell ref="B47:J47"/>
    <mergeCell ref="B48:J48"/>
    <mergeCell ref="B49:J49"/>
    <mergeCell ref="B81:J81"/>
    <mergeCell ref="B4:J4"/>
    <mergeCell ref="B5:J5"/>
    <mergeCell ref="B6:J6"/>
    <mergeCell ref="B7:J7"/>
    <mergeCell ref="B8:J8"/>
    <mergeCell ref="B9:J9"/>
    <mergeCell ref="D30:I30"/>
    <mergeCell ref="D50:I50"/>
    <mergeCell ref="D51:E51"/>
    <mergeCell ref="H51:I51"/>
    <mergeCell ref="D52:I52"/>
    <mergeCell ref="A1:A2"/>
    <mergeCell ref="B1:J1"/>
    <mergeCell ref="B2:J2"/>
    <mergeCell ref="B3:J3"/>
    <mergeCell ref="A4:A81"/>
    <mergeCell ref="D10:I10"/>
    <mergeCell ref="D11:E11"/>
    <mergeCell ref="H11:I11"/>
    <mergeCell ref="D12:I12"/>
    <mergeCell ref="D28:I28"/>
    <mergeCell ref="D29:E29"/>
    <mergeCell ref="H29:I29"/>
    <mergeCell ref="B25:J25"/>
    <mergeCell ref="B26:J26"/>
    <mergeCell ref="B27:J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12.85546875" customWidth="1"/>
    <col min="4" max="4" width="3.42578125" customWidth="1"/>
    <col min="5" max="5" width="9.5703125" customWidth="1"/>
    <col min="6" max="6" width="2.140625" customWidth="1"/>
    <col min="7" max="7" width="12.85546875" customWidth="1"/>
    <col min="8" max="8" width="3.140625" customWidth="1"/>
    <col min="9" max="9" width="8.85546875" customWidth="1"/>
    <col min="10" max="10" width="2.140625" customWidth="1"/>
    <col min="11" max="11" width="12.85546875" customWidth="1"/>
    <col min="12" max="12" width="3.42578125" customWidth="1"/>
    <col min="13" max="13" width="9.85546875" customWidth="1"/>
    <col min="14" max="14" width="2.140625" customWidth="1"/>
    <col min="15" max="15" width="12.85546875" customWidth="1"/>
    <col min="16" max="16" width="3" customWidth="1"/>
    <col min="17" max="17" width="8.42578125" customWidth="1"/>
    <col min="18" max="18" width="2.140625" customWidth="1"/>
  </cols>
  <sheetData>
    <row r="1" spans="1:18" ht="15" customHeight="1" x14ac:dyDescent="0.25">
      <c r="A1" s="8" t="s">
        <v>942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943</v>
      </c>
      <c r="B3" s="17"/>
      <c r="C3" s="17"/>
      <c r="D3" s="17"/>
      <c r="E3" s="17"/>
      <c r="F3" s="17"/>
      <c r="G3" s="17"/>
      <c r="H3" s="17"/>
      <c r="I3" s="17"/>
      <c r="J3" s="17"/>
      <c r="K3" s="17"/>
      <c r="L3" s="17"/>
      <c r="M3" s="17"/>
      <c r="N3" s="17"/>
      <c r="O3" s="17"/>
      <c r="P3" s="17"/>
      <c r="Q3" s="17"/>
      <c r="R3" s="17"/>
    </row>
    <row r="4" spans="1:18" x14ac:dyDescent="0.25">
      <c r="A4" s="18" t="s">
        <v>944</v>
      </c>
      <c r="B4" s="108" t="s">
        <v>945</v>
      </c>
      <c r="C4" s="108"/>
      <c r="D4" s="108"/>
      <c r="E4" s="108"/>
      <c r="F4" s="108"/>
      <c r="G4" s="108"/>
      <c r="H4" s="108"/>
      <c r="I4" s="108"/>
      <c r="J4" s="108"/>
      <c r="K4" s="108"/>
      <c r="L4" s="108"/>
      <c r="M4" s="108"/>
      <c r="N4" s="108"/>
      <c r="O4" s="108"/>
      <c r="P4" s="108"/>
      <c r="Q4" s="108"/>
      <c r="R4" s="108"/>
    </row>
    <row r="5" spans="1:18" x14ac:dyDescent="0.25">
      <c r="A5" s="18"/>
      <c r="B5" s="17"/>
      <c r="C5" s="17"/>
      <c r="D5" s="17"/>
      <c r="E5" s="17"/>
      <c r="F5" s="17"/>
      <c r="G5" s="17"/>
      <c r="H5" s="17"/>
      <c r="I5" s="17"/>
      <c r="J5" s="17"/>
      <c r="K5" s="17"/>
      <c r="L5" s="17"/>
      <c r="M5" s="17"/>
      <c r="N5" s="17"/>
      <c r="O5" s="17"/>
      <c r="P5" s="17"/>
      <c r="Q5" s="17"/>
      <c r="R5" s="17"/>
    </row>
    <row r="6" spans="1:18" ht="25.5" customHeight="1" x14ac:dyDescent="0.25">
      <c r="A6" s="18"/>
      <c r="B6" s="20" t="s">
        <v>946</v>
      </c>
      <c r="C6" s="20"/>
      <c r="D6" s="20"/>
      <c r="E6" s="20"/>
      <c r="F6" s="20"/>
      <c r="G6" s="20"/>
      <c r="H6" s="20"/>
      <c r="I6" s="20"/>
      <c r="J6" s="20"/>
      <c r="K6" s="20"/>
      <c r="L6" s="20"/>
      <c r="M6" s="20"/>
      <c r="N6" s="20"/>
      <c r="O6" s="20"/>
      <c r="P6" s="20"/>
      <c r="Q6" s="20"/>
      <c r="R6" s="20"/>
    </row>
    <row r="7" spans="1:18" x14ac:dyDescent="0.25">
      <c r="A7" s="18"/>
      <c r="B7" s="17"/>
      <c r="C7" s="17"/>
      <c r="D7" s="17"/>
      <c r="E7" s="17"/>
      <c r="F7" s="17"/>
      <c r="G7" s="17"/>
      <c r="H7" s="17"/>
      <c r="I7" s="17"/>
      <c r="J7" s="17"/>
      <c r="K7" s="17"/>
      <c r="L7" s="17"/>
      <c r="M7" s="17"/>
      <c r="N7" s="17"/>
      <c r="O7" s="17"/>
      <c r="P7" s="17"/>
      <c r="Q7" s="17"/>
      <c r="R7" s="17"/>
    </row>
    <row r="8" spans="1:18" x14ac:dyDescent="0.25">
      <c r="A8" s="18"/>
      <c r="B8" s="20" t="s">
        <v>947</v>
      </c>
      <c r="C8" s="20"/>
      <c r="D8" s="20"/>
      <c r="E8" s="20"/>
      <c r="F8" s="20"/>
      <c r="G8" s="20"/>
      <c r="H8" s="20"/>
      <c r="I8" s="20"/>
      <c r="J8" s="20"/>
      <c r="K8" s="20"/>
      <c r="L8" s="20"/>
      <c r="M8" s="20"/>
      <c r="N8" s="20"/>
      <c r="O8" s="20"/>
      <c r="P8" s="20"/>
      <c r="Q8" s="20"/>
      <c r="R8" s="20"/>
    </row>
    <row r="9" spans="1:18" x14ac:dyDescent="0.25">
      <c r="A9" s="18"/>
      <c r="B9" s="17"/>
      <c r="C9" s="17"/>
      <c r="D9" s="17"/>
      <c r="E9" s="17"/>
      <c r="F9" s="17"/>
      <c r="G9" s="17"/>
      <c r="H9" s="17"/>
      <c r="I9" s="17"/>
      <c r="J9" s="17"/>
      <c r="K9" s="17"/>
      <c r="L9" s="17"/>
      <c r="M9" s="17"/>
      <c r="N9" s="17"/>
      <c r="O9" s="17"/>
      <c r="P9" s="17"/>
      <c r="Q9" s="17"/>
      <c r="R9" s="17"/>
    </row>
    <row r="10" spans="1:18" ht="15.75" thickBot="1" x14ac:dyDescent="0.3">
      <c r="A10" s="18"/>
      <c r="B10" s="21"/>
      <c r="C10" s="21"/>
      <c r="D10" s="61">
        <v>2014</v>
      </c>
      <c r="E10" s="61"/>
      <c r="F10" s="61"/>
      <c r="G10" s="61"/>
      <c r="H10" s="61"/>
      <c r="I10" s="61"/>
      <c r="J10" s="61"/>
      <c r="K10" s="61"/>
      <c r="L10" s="61"/>
      <c r="M10" s="61"/>
      <c r="N10" s="61"/>
      <c r="O10" s="61"/>
      <c r="P10" s="61"/>
      <c r="Q10" s="61"/>
      <c r="R10" s="21"/>
    </row>
    <row r="11" spans="1:18" ht="15.75" thickBot="1" x14ac:dyDescent="0.3">
      <c r="A11" s="18"/>
      <c r="B11" s="21"/>
      <c r="C11" s="21"/>
      <c r="D11" s="106" t="s">
        <v>948</v>
      </c>
      <c r="E11" s="106"/>
      <c r="F11" s="21"/>
      <c r="G11" s="21"/>
      <c r="H11" s="106" t="s">
        <v>949</v>
      </c>
      <c r="I11" s="106"/>
      <c r="J11" s="21"/>
      <c r="K11" s="21"/>
      <c r="L11" s="106" t="s">
        <v>950</v>
      </c>
      <c r="M11" s="106"/>
      <c r="N11" s="21"/>
      <c r="O11" s="21"/>
      <c r="P11" s="106" t="s">
        <v>951</v>
      </c>
      <c r="Q11" s="106"/>
      <c r="R11" s="21"/>
    </row>
    <row r="12" spans="1:18" x14ac:dyDescent="0.25">
      <c r="A12" s="18"/>
      <c r="B12" s="14"/>
      <c r="C12" s="14"/>
      <c r="D12" s="14"/>
      <c r="E12" s="14"/>
      <c r="F12" s="14"/>
      <c r="G12" s="14"/>
      <c r="H12" s="14"/>
      <c r="I12" s="14"/>
      <c r="J12" s="14"/>
      <c r="K12" s="14"/>
      <c r="L12" s="14"/>
      <c r="M12" s="14"/>
      <c r="N12" s="14"/>
      <c r="O12" s="14"/>
      <c r="P12" s="14"/>
      <c r="Q12" s="14"/>
      <c r="R12" s="14"/>
    </row>
    <row r="13" spans="1:18" x14ac:dyDescent="0.25">
      <c r="A13" s="18"/>
      <c r="B13" s="26" t="s">
        <v>952</v>
      </c>
      <c r="C13" s="37"/>
      <c r="D13" s="37" t="s">
        <v>360</v>
      </c>
      <c r="E13" s="43">
        <v>7699</v>
      </c>
      <c r="F13" s="40"/>
      <c r="G13" s="37"/>
      <c r="H13" s="37" t="s">
        <v>360</v>
      </c>
      <c r="I13" s="43">
        <v>7655</v>
      </c>
      <c r="J13" s="40"/>
      <c r="K13" s="37"/>
      <c r="L13" s="37" t="s">
        <v>360</v>
      </c>
      <c r="M13" s="43">
        <v>7552</v>
      </c>
      <c r="N13" s="40"/>
      <c r="O13" s="37"/>
      <c r="P13" s="37" t="s">
        <v>360</v>
      </c>
      <c r="Q13" s="43">
        <v>7480</v>
      </c>
      <c r="R13" s="40"/>
    </row>
    <row r="14" spans="1:18" ht="15.75" thickBot="1" x14ac:dyDescent="0.3">
      <c r="A14" s="18"/>
      <c r="B14" s="80" t="s">
        <v>953</v>
      </c>
      <c r="C14" s="30"/>
      <c r="D14" s="46"/>
      <c r="E14" s="48">
        <v>864</v>
      </c>
      <c r="F14" s="33"/>
      <c r="G14" s="30"/>
      <c r="H14" s="46"/>
      <c r="I14" s="48">
        <v>851</v>
      </c>
      <c r="J14" s="33"/>
      <c r="K14" s="30"/>
      <c r="L14" s="46"/>
      <c r="M14" s="48">
        <v>866</v>
      </c>
      <c r="N14" s="33"/>
      <c r="O14" s="30"/>
      <c r="P14" s="46"/>
      <c r="Q14" s="48">
        <v>871</v>
      </c>
      <c r="R14" s="33"/>
    </row>
    <row r="15" spans="1:18" x14ac:dyDescent="0.25">
      <c r="A15" s="18"/>
      <c r="B15" s="27"/>
      <c r="C15" s="27"/>
      <c r="D15" s="27"/>
      <c r="E15" s="27"/>
      <c r="F15" s="27"/>
      <c r="G15" s="27"/>
      <c r="H15" s="27"/>
      <c r="I15" s="27"/>
      <c r="J15" s="27"/>
      <c r="K15" s="27"/>
      <c r="L15" s="27"/>
      <c r="M15" s="27"/>
      <c r="N15" s="27"/>
      <c r="O15" s="27"/>
      <c r="P15" s="27"/>
      <c r="Q15" s="27"/>
      <c r="R15" s="27"/>
    </row>
    <row r="16" spans="1:18" x14ac:dyDescent="0.25">
      <c r="A16" s="18"/>
      <c r="B16" s="126" t="s">
        <v>954</v>
      </c>
      <c r="C16" s="30"/>
      <c r="D16" s="30"/>
      <c r="E16" s="31">
        <v>6835</v>
      </c>
      <c r="F16" s="33"/>
      <c r="G16" s="30"/>
      <c r="H16" s="30"/>
      <c r="I16" s="31">
        <v>6804</v>
      </c>
      <c r="J16" s="33"/>
      <c r="K16" s="30"/>
      <c r="L16" s="30"/>
      <c r="M16" s="31">
        <v>6686</v>
      </c>
      <c r="N16" s="33"/>
      <c r="O16" s="30"/>
      <c r="P16" s="30"/>
      <c r="Q16" s="31">
        <v>6609</v>
      </c>
      <c r="R16" s="33"/>
    </row>
    <row r="17" spans="1:18" ht="15.75" thickBot="1" x14ac:dyDescent="0.3">
      <c r="A17" s="18"/>
      <c r="B17" s="26" t="s">
        <v>167</v>
      </c>
      <c r="C17" s="37"/>
      <c r="D17" s="53"/>
      <c r="E17" s="55">
        <v>100</v>
      </c>
      <c r="F17" s="40"/>
      <c r="G17" s="37"/>
      <c r="H17" s="53"/>
      <c r="I17" s="55" t="s">
        <v>364</v>
      </c>
      <c r="J17" s="40"/>
      <c r="K17" s="37"/>
      <c r="L17" s="53"/>
      <c r="M17" s="55">
        <v>238</v>
      </c>
      <c r="N17" s="40"/>
      <c r="O17" s="37"/>
      <c r="P17" s="53"/>
      <c r="Q17" s="55">
        <v>283</v>
      </c>
      <c r="R17" s="40"/>
    </row>
    <row r="18" spans="1:18" x14ac:dyDescent="0.25">
      <c r="A18" s="18"/>
      <c r="B18" s="29"/>
      <c r="C18" s="29"/>
      <c r="D18" s="29"/>
      <c r="E18" s="29"/>
      <c r="F18" s="29"/>
      <c r="G18" s="29"/>
      <c r="H18" s="29"/>
      <c r="I18" s="29"/>
      <c r="J18" s="29"/>
      <c r="K18" s="29"/>
      <c r="L18" s="29"/>
      <c r="M18" s="29"/>
      <c r="N18" s="29"/>
      <c r="O18" s="29"/>
      <c r="P18" s="29"/>
      <c r="Q18" s="29"/>
      <c r="R18" s="29"/>
    </row>
    <row r="19" spans="1:18" ht="26.25" x14ac:dyDescent="0.25">
      <c r="A19" s="18"/>
      <c r="B19" s="125" t="s">
        <v>955</v>
      </c>
      <c r="C19" s="37"/>
      <c r="D19" s="37"/>
      <c r="E19" s="43">
        <v>6735</v>
      </c>
      <c r="F19" s="40"/>
      <c r="G19" s="37"/>
      <c r="H19" s="37"/>
      <c r="I19" s="43">
        <v>6804</v>
      </c>
      <c r="J19" s="40"/>
      <c r="K19" s="37"/>
      <c r="L19" s="37"/>
      <c r="M19" s="43">
        <v>6448</v>
      </c>
      <c r="N19" s="40"/>
      <c r="O19" s="37"/>
      <c r="P19" s="37"/>
      <c r="Q19" s="43">
        <v>6326</v>
      </c>
      <c r="R19" s="40"/>
    </row>
    <row r="20" spans="1:18" x14ac:dyDescent="0.25">
      <c r="A20" s="18"/>
      <c r="B20" s="80" t="s">
        <v>956</v>
      </c>
      <c r="C20" s="30"/>
      <c r="D20" s="30"/>
      <c r="E20" s="34">
        <v>736</v>
      </c>
      <c r="F20" s="33"/>
      <c r="G20" s="30"/>
      <c r="H20" s="30"/>
      <c r="I20" s="34">
        <v>712</v>
      </c>
      <c r="J20" s="33"/>
      <c r="K20" s="30"/>
      <c r="L20" s="30"/>
      <c r="M20" s="34">
        <v>713</v>
      </c>
      <c r="N20" s="33"/>
      <c r="O20" s="30"/>
      <c r="P20" s="30"/>
      <c r="Q20" s="34">
        <v>771</v>
      </c>
      <c r="R20" s="33"/>
    </row>
    <row r="21" spans="1:18" ht="15.75" thickBot="1" x14ac:dyDescent="0.3">
      <c r="A21" s="18"/>
      <c r="B21" s="26" t="s">
        <v>957</v>
      </c>
      <c r="C21" s="37"/>
      <c r="D21" s="53"/>
      <c r="E21" s="54">
        <v>5149</v>
      </c>
      <c r="F21" s="40"/>
      <c r="G21" s="37"/>
      <c r="H21" s="53"/>
      <c r="I21" s="54">
        <v>4822</v>
      </c>
      <c r="J21" s="40"/>
      <c r="K21" s="37"/>
      <c r="L21" s="53"/>
      <c r="M21" s="54">
        <v>4904</v>
      </c>
      <c r="N21" s="40"/>
      <c r="O21" s="37"/>
      <c r="P21" s="53"/>
      <c r="Q21" s="54">
        <v>4792</v>
      </c>
      <c r="R21" s="40"/>
    </row>
    <row r="22" spans="1:18" x14ac:dyDescent="0.25">
      <c r="A22" s="18"/>
      <c r="B22" s="29"/>
      <c r="C22" s="29"/>
      <c r="D22" s="29"/>
      <c r="E22" s="29"/>
      <c r="F22" s="29"/>
      <c r="G22" s="29"/>
      <c r="H22" s="29"/>
      <c r="I22" s="29"/>
      <c r="J22" s="29"/>
      <c r="K22" s="29"/>
      <c r="L22" s="29"/>
      <c r="M22" s="29"/>
      <c r="N22" s="29"/>
      <c r="O22" s="29"/>
      <c r="P22" s="29"/>
      <c r="Q22" s="29"/>
      <c r="R22" s="29"/>
    </row>
    <row r="23" spans="1:18" x14ac:dyDescent="0.25">
      <c r="A23" s="18"/>
      <c r="B23" s="125" t="s">
        <v>958</v>
      </c>
      <c r="C23" s="37"/>
      <c r="D23" s="37"/>
      <c r="E23" s="43">
        <v>2322</v>
      </c>
      <c r="F23" s="40"/>
      <c r="G23" s="37"/>
      <c r="H23" s="37"/>
      <c r="I23" s="43">
        <v>2694</v>
      </c>
      <c r="J23" s="40"/>
      <c r="K23" s="37"/>
      <c r="L23" s="37"/>
      <c r="M23" s="43">
        <v>2257</v>
      </c>
      <c r="N23" s="40"/>
      <c r="O23" s="37"/>
      <c r="P23" s="37"/>
      <c r="Q23" s="43">
        <v>2305</v>
      </c>
      <c r="R23" s="40"/>
    </row>
    <row r="24" spans="1:18" ht="15.75" thickBot="1" x14ac:dyDescent="0.3">
      <c r="A24" s="18"/>
      <c r="B24" s="80" t="s">
        <v>959</v>
      </c>
      <c r="C24" s="30"/>
      <c r="D24" s="46"/>
      <c r="E24" s="48">
        <v>863</v>
      </c>
      <c r="F24" s="33"/>
      <c r="G24" s="30"/>
      <c r="H24" s="46"/>
      <c r="I24" s="47">
        <v>1006</v>
      </c>
      <c r="J24" s="33"/>
      <c r="K24" s="30"/>
      <c r="L24" s="46"/>
      <c r="M24" s="48">
        <v>837</v>
      </c>
      <c r="N24" s="33"/>
      <c r="O24" s="30"/>
      <c r="P24" s="46"/>
      <c r="Q24" s="48">
        <v>855</v>
      </c>
      <c r="R24" s="33"/>
    </row>
    <row r="25" spans="1:18" x14ac:dyDescent="0.25">
      <c r="A25" s="18"/>
      <c r="B25" s="27"/>
      <c r="C25" s="27"/>
      <c r="D25" s="27"/>
      <c r="E25" s="27"/>
      <c r="F25" s="27"/>
      <c r="G25" s="27"/>
      <c r="H25" s="27"/>
      <c r="I25" s="27"/>
      <c r="J25" s="27"/>
      <c r="K25" s="27"/>
      <c r="L25" s="27"/>
      <c r="M25" s="27"/>
      <c r="N25" s="27"/>
      <c r="O25" s="27"/>
      <c r="P25" s="27"/>
      <c r="Q25" s="27"/>
      <c r="R25" s="27"/>
    </row>
    <row r="26" spans="1:18" x14ac:dyDescent="0.25">
      <c r="A26" s="18"/>
      <c r="B26" s="126" t="s">
        <v>127</v>
      </c>
      <c r="C26" s="30"/>
      <c r="D26" s="30"/>
      <c r="E26" s="31">
        <v>1459</v>
      </c>
      <c r="F26" s="33"/>
      <c r="G26" s="30"/>
      <c r="H26" s="30"/>
      <c r="I26" s="31">
        <v>1688</v>
      </c>
      <c r="J26" s="33"/>
      <c r="K26" s="30"/>
      <c r="L26" s="30"/>
      <c r="M26" s="31">
        <v>1420</v>
      </c>
      <c r="N26" s="33"/>
      <c r="O26" s="30"/>
      <c r="P26" s="30"/>
      <c r="Q26" s="31">
        <v>1450</v>
      </c>
      <c r="R26" s="33"/>
    </row>
    <row r="27" spans="1:18" x14ac:dyDescent="0.25">
      <c r="A27" s="18"/>
      <c r="B27" s="27"/>
      <c r="C27" s="27"/>
      <c r="D27" s="27"/>
      <c r="E27" s="27"/>
      <c r="F27" s="27"/>
      <c r="G27" s="27"/>
      <c r="H27" s="27"/>
      <c r="I27" s="27"/>
      <c r="J27" s="27"/>
      <c r="K27" s="27"/>
      <c r="L27" s="27"/>
      <c r="M27" s="27"/>
      <c r="N27" s="27"/>
      <c r="O27" s="27"/>
      <c r="P27" s="27"/>
      <c r="Q27" s="27"/>
      <c r="R27" s="27"/>
    </row>
    <row r="28" spans="1:18" ht="15.75" thickBot="1" x14ac:dyDescent="0.3">
      <c r="A28" s="18"/>
      <c r="B28" s="80" t="s">
        <v>120</v>
      </c>
      <c r="C28" s="30"/>
      <c r="D28" s="46"/>
      <c r="E28" s="48" t="s">
        <v>960</v>
      </c>
      <c r="F28" s="35" t="s">
        <v>362</v>
      </c>
      <c r="G28" s="30"/>
      <c r="H28" s="46"/>
      <c r="I28" s="48" t="s">
        <v>523</v>
      </c>
      <c r="J28" s="35" t="s">
        <v>362</v>
      </c>
      <c r="K28" s="30"/>
      <c r="L28" s="46"/>
      <c r="M28" s="48" t="s">
        <v>523</v>
      </c>
      <c r="N28" s="35" t="s">
        <v>362</v>
      </c>
      <c r="O28" s="30"/>
      <c r="P28" s="46"/>
      <c r="Q28" s="48" t="s">
        <v>523</v>
      </c>
      <c r="R28" s="35" t="s">
        <v>362</v>
      </c>
    </row>
    <row r="29" spans="1:18" x14ac:dyDescent="0.25">
      <c r="A29" s="18"/>
      <c r="B29" s="27"/>
      <c r="C29" s="27"/>
      <c r="D29" s="27"/>
      <c r="E29" s="27"/>
      <c r="F29" s="27"/>
      <c r="G29" s="27"/>
      <c r="H29" s="27"/>
      <c r="I29" s="27"/>
      <c r="J29" s="27"/>
      <c r="K29" s="27"/>
      <c r="L29" s="27"/>
      <c r="M29" s="27"/>
      <c r="N29" s="27"/>
      <c r="O29" s="27"/>
      <c r="P29" s="27"/>
      <c r="Q29" s="27"/>
      <c r="R29" s="27"/>
    </row>
    <row r="30" spans="1:18" ht="27" thickBot="1" x14ac:dyDescent="0.3">
      <c r="A30" s="18"/>
      <c r="B30" s="80" t="s">
        <v>961</v>
      </c>
      <c r="C30" s="30"/>
      <c r="D30" s="56" t="s">
        <v>360</v>
      </c>
      <c r="E30" s="57">
        <v>1432</v>
      </c>
      <c r="F30" s="33"/>
      <c r="G30" s="30"/>
      <c r="H30" s="56" t="s">
        <v>360</v>
      </c>
      <c r="I30" s="57">
        <v>1658</v>
      </c>
      <c r="J30" s="33"/>
      <c r="K30" s="30"/>
      <c r="L30" s="56" t="s">
        <v>360</v>
      </c>
      <c r="M30" s="57">
        <v>1390</v>
      </c>
      <c r="N30" s="33"/>
      <c r="O30" s="30"/>
      <c r="P30" s="56" t="s">
        <v>360</v>
      </c>
      <c r="Q30" s="57">
        <v>1420</v>
      </c>
      <c r="R30" s="33"/>
    </row>
    <row r="31" spans="1:18" ht="15.75" thickTop="1" x14ac:dyDescent="0.25">
      <c r="A31" s="18"/>
      <c r="B31" s="26" t="s">
        <v>962</v>
      </c>
      <c r="C31" s="27"/>
      <c r="D31" s="27"/>
      <c r="E31" s="26"/>
      <c r="F31" s="27"/>
      <c r="G31" s="27"/>
      <c r="H31" s="27"/>
      <c r="I31" s="26"/>
      <c r="J31" s="27"/>
      <c r="K31" s="27"/>
      <c r="L31" s="27"/>
      <c r="M31" s="26"/>
      <c r="N31" s="27"/>
      <c r="O31" s="27"/>
      <c r="P31" s="27"/>
      <c r="Q31" s="26"/>
      <c r="R31" s="27"/>
    </row>
    <row r="32" spans="1:18" x14ac:dyDescent="0.25">
      <c r="A32" s="18"/>
      <c r="B32" s="126" t="s">
        <v>963</v>
      </c>
      <c r="C32" s="30"/>
      <c r="D32" s="30" t="s">
        <v>360</v>
      </c>
      <c r="E32" s="34">
        <v>0.18</v>
      </c>
      <c r="F32" s="33"/>
      <c r="G32" s="30"/>
      <c r="H32" s="30" t="s">
        <v>360</v>
      </c>
      <c r="I32" s="34">
        <v>0.21</v>
      </c>
      <c r="J32" s="33"/>
      <c r="K32" s="30"/>
      <c r="L32" s="30" t="s">
        <v>360</v>
      </c>
      <c r="M32" s="34">
        <v>0.18</v>
      </c>
      <c r="N32" s="33"/>
      <c r="O32" s="30"/>
      <c r="P32" s="30" t="s">
        <v>360</v>
      </c>
      <c r="Q32" s="34">
        <v>0.18</v>
      </c>
      <c r="R32" s="33"/>
    </row>
    <row r="33" spans="1:18" x14ac:dyDescent="0.25">
      <c r="A33" s="18"/>
      <c r="B33" s="125" t="s">
        <v>964</v>
      </c>
      <c r="C33" s="37"/>
      <c r="D33" s="37" t="s">
        <v>360</v>
      </c>
      <c r="E33" s="38">
        <v>0.18</v>
      </c>
      <c r="F33" s="40"/>
      <c r="G33" s="37"/>
      <c r="H33" s="37" t="s">
        <v>360</v>
      </c>
      <c r="I33" s="38">
        <v>0.2</v>
      </c>
      <c r="J33" s="40"/>
      <c r="K33" s="37"/>
      <c r="L33" s="37" t="s">
        <v>360</v>
      </c>
      <c r="M33" s="38">
        <v>0.17</v>
      </c>
      <c r="N33" s="40"/>
      <c r="O33" s="37"/>
      <c r="P33" s="37" t="s">
        <v>360</v>
      </c>
      <c r="Q33" s="38">
        <v>0.17</v>
      </c>
      <c r="R33" s="40"/>
    </row>
    <row r="34" spans="1:18" x14ac:dyDescent="0.25">
      <c r="A34" s="18"/>
      <c r="B34" s="17"/>
      <c r="C34" s="17"/>
      <c r="D34" s="17"/>
      <c r="E34" s="17"/>
      <c r="F34" s="17"/>
      <c r="G34" s="17"/>
      <c r="H34" s="17"/>
      <c r="I34" s="17"/>
      <c r="J34" s="17"/>
      <c r="K34" s="17"/>
      <c r="L34" s="17"/>
      <c r="M34" s="17"/>
      <c r="N34" s="17"/>
      <c r="O34" s="17"/>
      <c r="P34" s="17"/>
      <c r="Q34" s="17"/>
      <c r="R34" s="17"/>
    </row>
    <row r="35" spans="1:18" ht="15.75" thickBot="1" x14ac:dyDescent="0.3">
      <c r="A35" s="18"/>
      <c r="B35" s="14"/>
      <c r="C35" s="14"/>
      <c r="D35" s="135">
        <v>2013</v>
      </c>
      <c r="E35" s="135"/>
      <c r="F35" s="135"/>
      <c r="G35" s="135"/>
      <c r="H35" s="135"/>
      <c r="I35" s="135"/>
      <c r="J35" s="135"/>
      <c r="K35" s="135"/>
      <c r="L35" s="135"/>
      <c r="M35" s="135"/>
      <c r="N35" s="135"/>
      <c r="O35" s="135"/>
      <c r="P35" s="135"/>
      <c r="Q35" s="135"/>
      <c r="R35" s="14"/>
    </row>
    <row r="36" spans="1:18" ht="15.75" thickBot="1" x14ac:dyDescent="0.3">
      <c r="A36" s="18"/>
      <c r="B36" s="14"/>
      <c r="C36" s="14"/>
      <c r="D36" s="136" t="s">
        <v>948</v>
      </c>
      <c r="E36" s="136"/>
      <c r="F36" s="14"/>
      <c r="G36" s="14"/>
      <c r="H36" s="136" t="s">
        <v>949</v>
      </c>
      <c r="I36" s="136"/>
      <c r="J36" s="14"/>
      <c r="K36" s="14"/>
      <c r="L36" s="136" t="s">
        <v>950</v>
      </c>
      <c r="M36" s="136"/>
      <c r="N36" s="14"/>
      <c r="O36" s="14"/>
      <c r="P36" s="136" t="s">
        <v>951</v>
      </c>
      <c r="Q36" s="136"/>
      <c r="R36" s="14"/>
    </row>
    <row r="37" spans="1:18" x14ac:dyDescent="0.25">
      <c r="A37" s="18"/>
      <c r="B37" s="14"/>
      <c r="C37" s="14"/>
      <c r="D37" s="14"/>
      <c r="E37" s="14"/>
      <c r="F37" s="14"/>
      <c r="G37" s="14"/>
      <c r="H37" s="14"/>
      <c r="I37" s="14"/>
      <c r="J37" s="14"/>
      <c r="K37" s="14"/>
      <c r="L37" s="14"/>
      <c r="M37" s="14"/>
      <c r="N37" s="14"/>
      <c r="O37" s="14"/>
      <c r="P37" s="14"/>
      <c r="Q37" s="14"/>
      <c r="R37" s="14"/>
    </row>
    <row r="38" spans="1:18" x14ac:dyDescent="0.25">
      <c r="A38" s="18"/>
      <c r="B38" s="26" t="s">
        <v>952</v>
      </c>
      <c r="C38" s="27"/>
      <c r="D38" s="27" t="s">
        <v>360</v>
      </c>
      <c r="E38" s="65">
        <v>7667</v>
      </c>
      <c r="F38" s="39"/>
      <c r="G38" s="27"/>
      <c r="H38" s="27" t="s">
        <v>360</v>
      </c>
      <c r="I38" s="65">
        <v>7473</v>
      </c>
      <c r="J38" s="39"/>
      <c r="K38" s="27"/>
      <c r="L38" s="27" t="s">
        <v>360</v>
      </c>
      <c r="M38" s="65">
        <v>7648</v>
      </c>
      <c r="N38" s="39"/>
      <c r="O38" s="27"/>
      <c r="P38" s="27" t="s">
        <v>360</v>
      </c>
      <c r="Q38" s="65">
        <v>7528</v>
      </c>
      <c r="R38" s="39"/>
    </row>
    <row r="39" spans="1:18" ht="15.75" thickBot="1" x14ac:dyDescent="0.3">
      <c r="A39" s="18"/>
      <c r="B39" s="80" t="s">
        <v>953</v>
      </c>
      <c r="C39" s="29"/>
      <c r="D39" s="45"/>
      <c r="E39" s="69">
        <v>909</v>
      </c>
      <c r="F39" s="32"/>
      <c r="G39" s="29"/>
      <c r="H39" s="45"/>
      <c r="I39" s="69">
        <v>918</v>
      </c>
      <c r="J39" s="32"/>
      <c r="K39" s="29"/>
      <c r="L39" s="45"/>
      <c r="M39" s="69">
        <v>942</v>
      </c>
      <c r="N39" s="32"/>
      <c r="O39" s="29"/>
      <c r="P39" s="45"/>
      <c r="Q39" s="68">
        <v>1030</v>
      </c>
      <c r="R39" s="32"/>
    </row>
    <row r="40" spans="1:18" x14ac:dyDescent="0.25">
      <c r="A40" s="18"/>
      <c r="B40" s="27"/>
      <c r="C40" s="27"/>
      <c r="D40" s="27"/>
      <c r="E40" s="27"/>
      <c r="F40" s="27"/>
      <c r="G40" s="27"/>
      <c r="H40" s="27"/>
      <c r="I40" s="27"/>
      <c r="J40" s="27"/>
      <c r="K40" s="27"/>
      <c r="L40" s="27"/>
      <c r="M40" s="27"/>
      <c r="N40" s="27"/>
      <c r="O40" s="27"/>
      <c r="P40" s="27"/>
      <c r="Q40" s="27"/>
      <c r="R40" s="27"/>
    </row>
    <row r="41" spans="1:18" x14ac:dyDescent="0.25">
      <c r="A41" s="18"/>
      <c r="B41" s="126" t="s">
        <v>954</v>
      </c>
      <c r="C41" s="29"/>
      <c r="D41" s="29"/>
      <c r="E41" s="62">
        <v>6758</v>
      </c>
      <c r="F41" s="32"/>
      <c r="G41" s="29"/>
      <c r="H41" s="29"/>
      <c r="I41" s="62">
        <v>6555</v>
      </c>
      <c r="J41" s="32"/>
      <c r="K41" s="29"/>
      <c r="L41" s="29"/>
      <c r="M41" s="62">
        <v>6706</v>
      </c>
      <c r="N41" s="32"/>
      <c r="O41" s="29"/>
      <c r="P41" s="29"/>
      <c r="Q41" s="62">
        <v>6498</v>
      </c>
      <c r="R41" s="32"/>
    </row>
    <row r="42" spans="1:18" ht="15.75" thickBot="1" x14ac:dyDescent="0.3">
      <c r="A42" s="18"/>
      <c r="B42" s="26" t="s">
        <v>167</v>
      </c>
      <c r="C42" s="27"/>
      <c r="D42" s="52"/>
      <c r="E42" s="74">
        <v>200</v>
      </c>
      <c r="F42" s="39"/>
      <c r="G42" s="27"/>
      <c r="H42" s="52"/>
      <c r="I42" s="74">
        <v>250</v>
      </c>
      <c r="J42" s="39"/>
      <c r="K42" s="27"/>
      <c r="L42" s="52"/>
      <c r="M42" s="74">
        <v>280</v>
      </c>
      <c r="N42" s="39"/>
      <c r="O42" s="27"/>
      <c r="P42" s="52"/>
      <c r="Q42" s="74">
        <v>180</v>
      </c>
      <c r="R42" s="39"/>
    </row>
    <row r="43" spans="1:18" x14ac:dyDescent="0.25">
      <c r="A43" s="18"/>
      <c r="B43" s="29"/>
      <c r="C43" s="29"/>
      <c r="D43" s="29"/>
      <c r="E43" s="29"/>
      <c r="F43" s="29"/>
      <c r="G43" s="29"/>
      <c r="H43" s="29"/>
      <c r="I43" s="29"/>
      <c r="J43" s="29"/>
      <c r="K43" s="29"/>
      <c r="L43" s="29"/>
      <c r="M43" s="29"/>
      <c r="N43" s="29"/>
      <c r="O43" s="29"/>
      <c r="P43" s="29"/>
      <c r="Q43" s="29"/>
      <c r="R43" s="29"/>
    </row>
    <row r="44" spans="1:18" ht="26.25" x14ac:dyDescent="0.25">
      <c r="A44" s="18"/>
      <c r="B44" s="125" t="s">
        <v>955</v>
      </c>
      <c r="C44" s="27"/>
      <c r="D44" s="27"/>
      <c r="E44" s="65">
        <v>6558</v>
      </c>
      <c r="F44" s="39"/>
      <c r="G44" s="27"/>
      <c r="H44" s="27"/>
      <c r="I44" s="65">
        <v>6305</v>
      </c>
      <c r="J44" s="39"/>
      <c r="K44" s="27"/>
      <c r="L44" s="27"/>
      <c r="M44" s="65">
        <v>6426</v>
      </c>
      <c r="N44" s="39"/>
      <c r="O44" s="27"/>
      <c r="P44" s="27"/>
      <c r="Q44" s="65">
        <v>6318</v>
      </c>
      <c r="R44" s="39"/>
    </row>
    <row r="45" spans="1:18" x14ac:dyDescent="0.25">
      <c r="A45" s="18"/>
      <c r="B45" s="80" t="s">
        <v>956</v>
      </c>
      <c r="C45" s="29"/>
      <c r="D45" s="29"/>
      <c r="E45" s="63">
        <v>636</v>
      </c>
      <c r="F45" s="32"/>
      <c r="G45" s="29"/>
      <c r="H45" s="29"/>
      <c r="I45" s="63">
        <v>681</v>
      </c>
      <c r="J45" s="32"/>
      <c r="K45" s="29"/>
      <c r="L45" s="29"/>
      <c r="M45" s="63">
        <v>567</v>
      </c>
      <c r="N45" s="32"/>
      <c r="O45" s="29"/>
      <c r="P45" s="29"/>
      <c r="Q45" s="63">
        <v>821</v>
      </c>
      <c r="R45" s="32"/>
    </row>
    <row r="46" spans="1:18" ht="15.75" thickBot="1" x14ac:dyDescent="0.3">
      <c r="A46" s="18"/>
      <c r="B46" s="26" t="s">
        <v>957</v>
      </c>
      <c r="C46" s="27"/>
      <c r="D46" s="52"/>
      <c r="E46" s="73">
        <v>4974</v>
      </c>
      <c r="F46" s="39"/>
      <c r="G46" s="27"/>
      <c r="H46" s="52"/>
      <c r="I46" s="73">
        <v>4797</v>
      </c>
      <c r="J46" s="39"/>
      <c r="K46" s="27"/>
      <c r="L46" s="52"/>
      <c r="M46" s="73">
        <v>5105</v>
      </c>
      <c r="N46" s="39"/>
      <c r="O46" s="27"/>
      <c r="P46" s="52"/>
      <c r="Q46" s="73">
        <v>5304</v>
      </c>
      <c r="R46" s="39"/>
    </row>
    <row r="47" spans="1:18" x14ac:dyDescent="0.25">
      <c r="A47" s="18"/>
      <c r="B47" s="29"/>
      <c r="C47" s="29"/>
      <c r="D47" s="29"/>
      <c r="E47" s="29"/>
      <c r="F47" s="29"/>
      <c r="G47" s="29"/>
      <c r="H47" s="29"/>
      <c r="I47" s="29"/>
      <c r="J47" s="29"/>
      <c r="K47" s="29"/>
      <c r="L47" s="29"/>
      <c r="M47" s="29"/>
      <c r="N47" s="29"/>
      <c r="O47" s="29"/>
      <c r="P47" s="29"/>
      <c r="Q47" s="29"/>
      <c r="R47" s="29"/>
    </row>
    <row r="48" spans="1:18" x14ac:dyDescent="0.25">
      <c r="A48" s="18"/>
      <c r="B48" s="125" t="s">
        <v>958</v>
      </c>
      <c r="C48" s="27"/>
      <c r="D48" s="27"/>
      <c r="E48" s="65">
        <v>2220</v>
      </c>
      <c r="F48" s="39"/>
      <c r="G48" s="27"/>
      <c r="H48" s="27"/>
      <c r="I48" s="65">
        <v>2189</v>
      </c>
      <c r="J48" s="39"/>
      <c r="K48" s="27"/>
      <c r="L48" s="27"/>
      <c r="M48" s="65">
        <v>1888</v>
      </c>
      <c r="N48" s="39"/>
      <c r="O48" s="27"/>
      <c r="P48" s="27"/>
      <c r="Q48" s="65">
        <v>1835</v>
      </c>
      <c r="R48" s="39"/>
    </row>
    <row r="49" spans="1:18" ht="15.75" thickBot="1" x14ac:dyDescent="0.3">
      <c r="A49" s="18"/>
      <c r="B49" s="80" t="s">
        <v>959</v>
      </c>
      <c r="C49" s="29"/>
      <c r="D49" s="45"/>
      <c r="E49" s="69">
        <v>806</v>
      </c>
      <c r="F49" s="32"/>
      <c r="G49" s="29"/>
      <c r="H49" s="45"/>
      <c r="I49" s="69">
        <v>809</v>
      </c>
      <c r="J49" s="32"/>
      <c r="K49" s="29"/>
      <c r="L49" s="45"/>
      <c r="M49" s="69">
        <v>683</v>
      </c>
      <c r="N49" s="32"/>
      <c r="O49" s="29"/>
      <c r="P49" s="45"/>
      <c r="Q49" s="69">
        <v>675</v>
      </c>
      <c r="R49" s="32"/>
    </row>
    <row r="50" spans="1:18" x14ac:dyDescent="0.25">
      <c r="A50" s="18"/>
      <c r="B50" s="27"/>
      <c r="C50" s="27"/>
      <c r="D50" s="27"/>
      <c r="E50" s="27"/>
      <c r="F50" s="27"/>
      <c r="G50" s="27"/>
      <c r="H50" s="27"/>
      <c r="I50" s="27"/>
      <c r="J50" s="27"/>
      <c r="K50" s="27"/>
      <c r="L50" s="27"/>
      <c r="M50" s="27"/>
      <c r="N50" s="27"/>
      <c r="O50" s="27"/>
      <c r="P50" s="27"/>
      <c r="Q50" s="27"/>
      <c r="R50" s="27"/>
    </row>
    <row r="51" spans="1:18" x14ac:dyDescent="0.25">
      <c r="A51" s="18"/>
      <c r="B51" s="126" t="s">
        <v>127</v>
      </c>
      <c r="C51" s="29"/>
      <c r="D51" s="29"/>
      <c r="E51" s="62">
        <v>1414</v>
      </c>
      <c r="F51" s="32"/>
      <c r="G51" s="29"/>
      <c r="H51" s="29"/>
      <c r="I51" s="62">
        <v>1380</v>
      </c>
      <c r="J51" s="32"/>
      <c r="K51" s="29"/>
      <c r="L51" s="29"/>
      <c r="M51" s="62">
        <v>1205</v>
      </c>
      <c r="N51" s="32"/>
      <c r="O51" s="29"/>
      <c r="P51" s="29"/>
      <c r="Q51" s="62">
        <v>1160</v>
      </c>
      <c r="R51" s="32"/>
    </row>
    <row r="52" spans="1:18" x14ac:dyDescent="0.25">
      <c r="A52" s="18"/>
      <c r="B52" s="27"/>
      <c r="C52" s="27"/>
      <c r="D52" s="27"/>
      <c r="E52" s="27"/>
      <c r="F52" s="27"/>
      <c r="G52" s="27"/>
      <c r="H52" s="27"/>
      <c r="I52" s="27"/>
      <c r="J52" s="27"/>
      <c r="K52" s="27"/>
      <c r="L52" s="27"/>
      <c r="M52" s="27"/>
      <c r="N52" s="27"/>
      <c r="O52" s="27"/>
      <c r="P52" s="27"/>
      <c r="Q52" s="27"/>
      <c r="R52" s="27"/>
    </row>
    <row r="53" spans="1:18" ht="15.75" thickBot="1" x14ac:dyDescent="0.3">
      <c r="A53" s="18"/>
      <c r="B53" s="80" t="s">
        <v>120</v>
      </c>
      <c r="C53" s="29"/>
      <c r="D53" s="45"/>
      <c r="E53" s="69" t="s">
        <v>523</v>
      </c>
      <c r="F53" s="64" t="s">
        <v>362</v>
      </c>
      <c r="G53" s="29"/>
      <c r="H53" s="45"/>
      <c r="I53" s="69" t="s">
        <v>965</v>
      </c>
      <c r="J53" s="64" t="s">
        <v>362</v>
      </c>
      <c r="K53" s="29"/>
      <c r="L53" s="45"/>
      <c r="M53" s="69" t="s">
        <v>519</v>
      </c>
      <c r="N53" s="64" t="s">
        <v>362</v>
      </c>
      <c r="O53" s="29"/>
      <c r="P53" s="45"/>
      <c r="Q53" s="69" t="s">
        <v>966</v>
      </c>
      <c r="R53" s="64" t="s">
        <v>362</v>
      </c>
    </row>
    <row r="54" spans="1:18" x14ac:dyDescent="0.25">
      <c r="A54" s="18"/>
      <c r="B54" s="27"/>
      <c r="C54" s="27"/>
      <c r="D54" s="27"/>
      <c r="E54" s="27"/>
      <c r="F54" s="27"/>
      <c r="G54" s="27"/>
      <c r="H54" s="27"/>
      <c r="I54" s="27"/>
      <c r="J54" s="27"/>
      <c r="K54" s="27"/>
      <c r="L54" s="27"/>
      <c r="M54" s="27"/>
      <c r="N54" s="27"/>
      <c r="O54" s="27"/>
      <c r="P54" s="27"/>
      <c r="Q54" s="27"/>
      <c r="R54" s="27"/>
    </row>
    <row r="55" spans="1:18" ht="27" thickBot="1" x14ac:dyDescent="0.3">
      <c r="A55" s="18"/>
      <c r="B55" s="80" t="s">
        <v>961</v>
      </c>
      <c r="C55" s="29"/>
      <c r="D55" s="75" t="s">
        <v>360</v>
      </c>
      <c r="E55" s="76">
        <v>1384</v>
      </c>
      <c r="F55" s="32"/>
      <c r="G55" s="29"/>
      <c r="H55" s="75" t="s">
        <v>360</v>
      </c>
      <c r="I55" s="76">
        <v>1314</v>
      </c>
      <c r="J55" s="32"/>
      <c r="K55" s="29"/>
      <c r="L55" s="75" t="s">
        <v>360</v>
      </c>
      <c r="M55" s="76">
        <v>1145</v>
      </c>
      <c r="N55" s="32"/>
      <c r="O55" s="29"/>
      <c r="P55" s="75" t="s">
        <v>360</v>
      </c>
      <c r="Q55" s="76">
        <v>1055</v>
      </c>
      <c r="R55" s="32"/>
    </row>
    <row r="56" spans="1:18" ht="15.75" thickTop="1" x14ac:dyDescent="0.25">
      <c r="A56" s="18"/>
      <c r="B56" s="26" t="s">
        <v>962</v>
      </c>
      <c r="C56" s="27"/>
      <c r="D56" s="27"/>
      <c r="E56" s="26"/>
      <c r="F56" s="27"/>
      <c r="G56" s="27"/>
      <c r="H56" s="27"/>
      <c r="I56" s="26"/>
      <c r="J56" s="27"/>
      <c r="K56" s="27"/>
      <c r="L56" s="27"/>
      <c r="M56" s="26"/>
      <c r="N56" s="27"/>
      <c r="O56" s="27"/>
      <c r="P56" s="27"/>
      <c r="Q56" s="26"/>
      <c r="R56" s="27"/>
    </row>
    <row r="57" spans="1:18" x14ac:dyDescent="0.25">
      <c r="A57" s="18"/>
      <c r="B57" s="126" t="s">
        <v>963</v>
      </c>
      <c r="C57" s="29"/>
      <c r="D57" s="29" t="s">
        <v>360</v>
      </c>
      <c r="E57" s="63">
        <v>0.17</v>
      </c>
      <c r="F57" s="32"/>
      <c r="G57" s="29"/>
      <c r="H57" s="29" t="s">
        <v>360</v>
      </c>
      <c r="I57" s="63">
        <v>0.16</v>
      </c>
      <c r="J57" s="32"/>
      <c r="K57" s="29"/>
      <c r="L57" s="29" t="s">
        <v>360</v>
      </c>
      <c r="M57" s="63">
        <v>0.14000000000000001</v>
      </c>
      <c r="N57" s="32"/>
      <c r="O57" s="29"/>
      <c r="P57" s="29" t="s">
        <v>360</v>
      </c>
      <c r="Q57" s="63">
        <v>0.13</v>
      </c>
      <c r="R57" s="32"/>
    </row>
    <row r="58" spans="1:18" x14ac:dyDescent="0.25">
      <c r="A58" s="18"/>
      <c r="B58" s="125" t="s">
        <v>964</v>
      </c>
      <c r="C58" s="27"/>
      <c r="D58" s="27" t="s">
        <v>360</v>
      </c>
      <c r="E58" s="66">
        <v>0.17</v>
      </c>
      <c r="F58" s="39"/>
      <c r="G58" s="27"/>
      <c r="H58" s="27" t="s">
        <v>360</v>
      </c>
      <c r="I58" s="66">
        <v>0.16</v>
      </c>
      <c r="J58" s="39"/>
      <c r="K58" s="27"/>
      <c r="L58" s="27" t="s">
        <v>360</v>
      </c>
      <c r="M58" s="66">
        <v>0.14000000000000001</v>
      </c>
      <c r="N58" s="39"/>
      <c r="O58" s="27"/>
      <c r="P58" s="27" t="s">
        <v>360</v>
      </c>
      <c r="Q58" s="66">
        <v>0.13</v>
      </c>
      <c r="R58" s="39"/>
    </row>
    <row r="59" spans="1:18" x14ac:dyDescent="0.25">
      <c r="A59" s="18"/>
      <c r="B59" s="17"/>
      <c r="C59" s="17"/>
      <c r="D59" s="17"/>
      <c r="E59" s="17"/>
      <c r="F59" s="17"/>
      <c r="G59" s="17"/>
      <c r="H59" s="17"/>
      <c r="I59" s="17"/>
      <c r="J59" s="17"/>
      <c r="K59" s="17"/>
      <c r="L59" s="17"/>
      <c r="M59" s="17"/>
      <c r="N59" s="17"/>
      <c r="O59" s="17"/>
      <c r="P59" s="17"/>
      <c r="Q59" s="17"/>
      <c r="R59" s="17"/>
    </row>
  </sheetData>
  <mergeCells count="23">
    <mergeCell ref="B59:R59"/>
    <mergeCell ref="B5:R5"/>
    <mergeCell ref="B6:R6"/>
    <mergeCell ref="B7:R7"/>
    <mergeCell ref="B8:R8"/>
    <mergeCell ref="B9:R9"/>
    <mergeCell ref="B34:R34"/>
    <mergeCell ref="D36:E36"/>
    <mergeCell ref="H36:I36"/>
    <mergeCell ref="L36:M36"/>
    <mergeCell ref="P36:Q36"/>
    <mergeCell ref="A1:A2"/>
    <mergeCell ref="B1:R1"/>
    <mergeCell ref="B2:R2"/>
    <mergeCell ref="B3:R3"/>
    <mergeCell ref="A4:A59"/>
    <mergeCell ref="B4:R4"/>
    <mergeCell ref="D10:Q10"/>
    <mergeCell ref="D11:E11"/>
    <mergeCell ref="H11:I11"/>
    <mergeCell ref="L11:M11"/>
    <mergeCell ref="P11:Q11"/>
    <mergeCell ref="D35:Q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ht="30" x14ac:dyDescent="0.25">
      <c r="A2" s="2" t="s">
        <v>66</v>
      </c>
      <c r="B2" s="6">
        <v>25407000</v>
      </c>
      <c r="C2" s="6">
        <v>28343000</v>
      </c>
    </row>
    <row r="3" spans="1:3" ht="30" x14ac:dyDescent="0.25">
      <c r="A3" s="2" t="s">
        <v>67</v>
      </c>
      <c r="B3" s="5">
        <v>2049000</v>
      </c>
      <c r="C3" s="5">
        <v>1963000</v>
      </c>
    </row>
    <row r="4" spans="1:3" ht="30" x14ac:dyDescent="0.25">
      <c r="A4" s="2" t="s">
        <v>68</v>
      </c>
      <c r="B4" s="6">
        <v>0</v>
      </c>
      <c r="C4" s="6">
        <v>0</v>
      </c>
    </row>
    <row r="5" spans="1:3" x14ac:dyDescent="0.25">
      <c r="A5" s="2" t="s">
        <v>69</v>
      </c>
      <c r="B5" s="5">
        <v>6500000</v>
      </c>
      <c r="C5" s="5">
        <v>6500000</v>
      </c>
    </row>
    <row r="6" spans="1:3" ht="30" x14ac:dyDescent="0.25">
      <c r="A6" s="2" t="s">
        <v>70</v>
      </c>
      <c r="B6" s="6">
        <v>0</v>
      </c>
      <c r="C6" s="6">
        <v>0</v>
      </c>
    </row>
    <row r="7" spans="1:3" x14ac:dyDescent="0.25">
      <c r="A7" s="2" t="s">
        <v>71</v>
      </c>
      <c r="B7" s="5">
        <v>25000000</v>
      </c>
      <c r="C7" s="5">
        <v>25000000</v>
      </c>
    </row>
    <row r="8" spans="1:3" x14ac:dyDescent="0.25">
      <c r="A8" s="2" t="s">
        <v>72</v>
      </c>
      <c r="B8" s="5">
        <v>8167296</v>
      </c>
      <c r="C8" s="5">
        <v>8113080</v>
      </c>
    </row>
    <row r="9" spans="1:3" x14ac:dyDescent="0.25">
      <c r="A9" s="2" t="s">
        <v>73</v>
      </c>
      <c r="B9" s="5">
        <v>7939684</v>
      </c>
      <c r="C9" s="5">
        <v>8036368</v>
      </c>
    </row>
    <row r="10" spans="1:3" x14ac:dyDescent="0.25">
      <c r="A10" s="2" t="s">
        <v>74</v>
      </c>
      <c r="B10" s="5">
        <v>227612</v>
      </c>
      <c r="C10" s="5">
        <v>76712</v>
      </c>
    </row>
    <row r="11" spans="1:3" x14ac:dyDescent="0.25">
      <c r="A11" s="2" t="s">
        <v>75</v>
      </c>
      <c r="B11" s="4"/>
      <c r="C11" s="4"/>
    </row>
    <row r="12" spans="1:3" x14ac:dyDescent="0.25">
      <c r="A12" s="2" t="s">
        <v>76</v>
      </c>
      <c r="B12" s="4">
        <v>0</v>
      </c>
      <c r="C12" s="4">
        <v>0</v>
      </c>
    </row>
    <row r="13" spans="1:3" x14ac:dyDescent="0.25">
      <c r="A13" s="2" t="s">
        <v>77</v>
      </c>
      <c r="B13" s="4">
        <v>0</v>
      </c>
      <c r="C13" s="4">
        <v>0</v>
      </c>
    </row>
    <row r="14" spans="1:3" x14ac:dyDescent="0.25">
      <c r="A14" s="2" t="s">
        <v>64</v>
      </c>
      <c r="B14" s="4"/>
      <c r="C14" s="4"/>
    </row>
    <row r="15" spans="1:3" x14ac:dyDescent="0.25">
      <c r="A15" s="2" t="s">
        <v>69</v>
      </c>
      <c r="B15" s="5">
        <v>12000</v>
      </c>
      <c r="C15" s="5">
        <v>12000</v>
      </c>
    </row>
    <row r="16" spans="1:3" x14ac:dyDescent="0.25">
      <c r="A16" s="2" t="s">
        <v>76</v>
      </c>
      <c r="B16" s="5">
        <v>6000</v>
      </c>
      <c r="C16" s="5">
        <v>12000</v>
      </c>
    </row>
    <row r="17" spans="1:3" x14ac:dyDescent="0.25">
      <c r="A17" s="2" t="s">
        <v>77</v>
      </c>
      <c r="B17" s="5">
        <v>6000</v>
      </c>
      <c r="C17" s="5">
        <v>12000</v>
      </c>
    </row>
    <row r="18" spans="1:3" ht="30" x14ac:dyDescent="0.25">
      <c r="A18" s="2" t="s">
        <v>78</v>
      </c>
      <c r="B18" s="6">
        <v>1000000</v>
      </c>
      <c r="C18" s="6">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showGridLines="0" workbookViewId="0"/>
  </sheetViews>
  <sheetFormatPr defaultRowHeight="15" x14ac:dyDescent="0.25"/>
  <cols>
    <col min="1" max="2" width="36.5703125" bestFit="1" customWidth="1"/>
    <col min="3" max="3" width="2" customWidth="1"/>
    <col min="4" max="4" width="36.5703125" bestFit="1" customWidth="1"/>
    <col min="5" max="5" width="3.5703125" customWidth="1"/>
    <col min="6" max="6" width="12.28515625" customWidth="1"/>
  </cols>
  <sheetData>
    <row r="1" spans="1:6" ht="15" customHeight="1" x14ac:dyDescent="0.25">
      <c r="A1" s="8" t="s">
        <v>967</v>
      </c>
      <c r="B1" s="8" t="s">
        <v>1</v>
      </c>
      <c r="C1" s="8"/>
      <c r="D1" s="8"/>
      <c r="E1" s="8"/>
      <c r="F1" s="8"/>
    </row>
    <row r="2" spans="1:6" ht="15" customHeight="1" x14ac:dyDescent="0.25">
      <c r="A2" s="8"/>
      <c r="B2" s="8" t="s">
        <v>2</v>
      </c>
      <c r="C2" s="8"/>
      <c r="D2" s="8"/>
      <c r="E2" s="8"/>
      <c r="F2" s="8"/>
    </row>
    <row r="3" spans="1:6" x14ac:dyDescent="0.25">
      <c r="A3" s="3" t="s">
        <v>217</v>
      </c>
      <c r="B3" s="17"/>
      <c r="C3" s="17"/>
      <c r="D3" s="17"/>
      <c r="E3" s="17"/>
      <c r="F3" s="17"/>
    </row>
    <row r="4" spans="1:6" x14ac:dyDescent="0.25">
      <c r="A4" s="18" t="s">
        <v>968</v>
      </c>
      <c r="B4" s="11" t="s">
        <v>221</v>
      </c>
    </row>
    <row r="5" spans="1:6" x14ac:dyDescent="0.25">
      <c r="A5" s="18"/>
      <c r="B5" s="17"/>
      <c r="C5" s="17"/>
      <c r="D5" s="17"/>
      <c r="E5" s="17"/>
      <c r="F5" s="17"/>
    </row>
    <row r="6" spans="1:6" ht="78.75" customHeight="1" x14ac:dyDescent="0.25">
      <c r="A6" s="18"/>
      <c r="B6" s="20" t="s">
        <v>969</v>
      </c>
      <c r="C6" s="20"/>
      <c r="D6" s="20"/>
      <c r="E6" s="20"/>
      <c r="F6" s="20"/>
    </row>
    <row r="7" spans="1:6" x14ac:dyDescent="0.25">
      <c r="A7" s="18" t="s">
        <v>970</v>
      </c>
      <c r="B7" s="11" t="s">
        <v>224</v>
      </c>
    </row>
    <row r="8" spans="1:6" x14ac:dyDescent="0.25">
      <c r="A8" s="18"/>
      <c r="B8" s="17"/>
      <c r="C8" s="17"/>
      <c r="D8" s="17"/>
      <c r="E8" s="17"/>
      <c r="F8" s="17"/>
    </row>
    <row r="9" spans="1:6" ht="63.75" customHeight="1" x14ac:dyDescent="0.25">
      <c r="A9" s="18"/>
      <c r="B9" s="20" t="s">
        <v>225</v>
      </c>
      <c r="C9" s="20"/>
      <c r="D9" s="20"/>
      <c r="E9" s="20"/>
      <c r="F9" s="20"/>
    </row>
    <row r="10" spans="1:6" x14ac:dyDescent="0.25">
      <c r="A10" s="18"/>
      <c r="B10" s="17"/>
      <c r="C10" s="17"/>
      <c r="D10" s="17"/>
      <c r="E10" s="17"/>
      <c r="F10" s="17"/>
    </row>
    <row r="11" spans="1:6" ht="51" customHeight="1" x14ac:dyDescent="0.25">
      <c r="A11" s="18"/>
      <c r="B11" s="20" t="s">
        <v>226</v>
      </c>
      <c r="C11" s="20"/>
      <c r="D11" s="20"/>
      <c r="E11" s="20"/>
      <c r="F11" s="20"/>
    </row>
    <row r="12" spans="1:6" x14ac:dyDescent="0.25">
      <c r="A12" s="18" t="s">
        <v>971</v>
      </c>
      <c r="B12" s="11" t="s">
        <v>228</v>
      </c>
    </row>
    <row r="13" spans="1:6" x14ac:dyDescent="0.25">
      <c r="A13" s="18"/>
      <c r="B13" s="17"/>
      <c r="C13" s="17"/>
      <c r="D13" s="17"/>
      <c r="E13" s="17"/>
      <c r="F13" s="17"/>
    </row>
    <row r="14" spans="1:6" ht="51" customHeight="1" x14ac:dyDescent="0.25">
      <c r="A14" s="18"/>
      <c r="B14" s="20" t="s">
        <v>229</v>
      </c>
      <c r="C14" s="20"/>
      <c r="D14" s="20"/>
      <c r="E14" s="20"/>
      <c r="F14" s="20"/>
    </row>
    <row r="15" spans="1:6" x14ac:dyDescent="0.25">
      <c r="A15" s="18"/>
      <c r="B15" s="17"/>
      <c r="C15" s="17"/>
      <c r="D15" s="17"/>
      <c r="E15" s="17"/>
      <c r="F15" s="17"/>
    </row>
    <row r="16" spans="1:6" ht="51" customHeight="1" x14ac:dyDescent="0.25">
      <c r="A16" s="18"/>
      <c r="B16" s="20" t="s">
        <v>230</v>
      </c>
      <c r="C16" s="20"/>
      <c r="D16" s="20"/>
      <c r="E16" s="20"/>
      <c r="F16" s="20"/>
    </row>
    <row r="17" spans="1:6" x14ac:dyDescent="0.25">
      <c r="A17" s="18" t="s">
        <v>972</v>
      </c>
      <c r="B17" s="11" t="s">
        <v>232</v>
      </c>
    </row>
    <row r="18" spans="1:6" x14ac:dyDescent="0.25">
      <c r="A18" s="18"/>
      <c r="B18" s="17"/>
      <c r="C18" s="17"/>
      <c r="D18" s="17"/>
      <c r="E18" s="17"/>
      <c r="F18" s="17"/>
    </row>
    <row r="19" spans="1:6" ht="140.25" customHeight="1" x14ac:dyDescent="0.25">
      <c r="A19" s="18"/>
      <c r="B19" s="20" t="s">
        <v>233</v>
      </c>
      <c r="C19" s="20"/>
      <c r="D19" s="20"/>
      <c r="E19" s="20"/>
      <c r="F19" s="20"/>
    </row>
    <row r="20" spans="1:6" x14ac:dyDescent="0.25">
      <c r="A20" s="18" t="s">
        <v>973</v>
      </c>
      <c r="B20" s="11" t="s">
        <v>235</v>
      </c>
    </row>
    <row r="21" spans="1:6" x14ac:dyDescent="0.25">
      <c r="A21" s="18"/>
      <c r="B21" s="17"/>
      <c r="C21" s="17"/>
      <c r="D21" s="17"/>
      <c r="E21" s="17"/>
      <c r="F21" s="17"/>
    </row>
    <row r="22" spans="1:6" ht="38.25" customHeight="1" x14ac:dyDescent="0.25">
      <c r="A22" s="18"/>
      <c r="B22" s="20" t="s">
        <v>236</v>
      </c>
      <c r="C22" s="20"/>
      <c r="D22" s="20"/>
      <c r="E22" s="20"/>
      <c r="F22" s="20"/>
    </row>
    <row r="23" spans="1:6" x14ac:dyDescent="0.25">
      <c r="A23" s="18" t="s">
        <v>974</v>
      </c>
      <c r="B23" s="11" t="s">
        <v>238</v>
      </c>
    </row>
    <row r="24" spans="1:6" x14ac:dyDescent="0.25">
      <c r="A24" s="18"/>
      <c r="B24" s="17"/>
      <c r="C24" s="17"/>
      <c r="D24" s="17"/>
      <c r="E24" s="17"/>
      <c r="F24" s="17"/>
    </row>
    <row r="25" spans="1:6" ht="38.25" customHeight="1" x14ac:dyDescent="0.25">
      <c r="A25" s="18"/>
      <c r="B25" s="20" t="s">
        <v>239</v>
      </c>
      <c r="C25" s="20"/>
      <c r="D25" s="20"/>
      <c r="E25" s="20"/>
      <c r="F25" s="20"/>
    </row>
    <row r="26" spans="1:6" x14ac:dyDescent="0.25">
      <c r="A26" s="18" t="s">
        <v>975</v>
      </c>
      <c r="B26" s="11" t="s">
        <v>241</v>
      </c>
    </row>
    <row r="27" spans="1:6" x14ac:dyDescent="0.25">
      <c r="A27" s="18"/>
      <c r="B27" s="17"/>
      <c r="C27" s="17"/>
      <c r="D27" s="17"/>
      <c r="E27" s="17"/>
      <c r="F27" s="17"/>
    </row>
    <row r="28" spans="1:6" ht="114.75" customHeight="1" x14ac:dyDescent="0.25">
      <c r="A28" s="18"/>
      <c r="B28" s="20" t="s">
        <v>242</v>
      </c>
      <c r="C28" s="20"/>
      <c r="D28" s="20"/>
      <c r="E28" s="20"/>
      <c r="F28" s="20"/>
    </row>
    <row r="29" spans="1:6" x14ac:dyDescent="0.25">
      <c r="A29" s="18"/>
      <c r="B29" s="17"/>
      <c r="C29" s="17"/>
      <c r="D29" s="17"/>
      <c r="E29" s="17"/>
      <c r="F29" s="17"/>
    </row>
    <row r="30" spans="1:6" ht="51" customHeight="1" x14ac:dyDescent="0.25">
      <c r="A30" s="18"/>
      <c r="B30" s="20" t="s">
        <v>243</v>
      </c>
      <c r="C30" s="20"/>
      <c r="D30" s="20"/>
      <c r="E30" s="20"/>
      <c r="F30" s="20"/>
    </row>
    <row r="31" spans="1:6" x14ac:dyDescent="0.25">
      <c r="A31" s="18"/>
      <c r="B31" s="17"/>
      <c r="C31" s="17"/>
      <c r="D31" s="17"/>
      <c r="E31" s="17"/>
      <c r="F31" s="17"/>
    </row>
    <row r="32" spans="1:6" ht="25.5" customHeight="1" x14ac:dyDescent="0.25">
      <c r="A32" s="18"/>
      <c r="B32" s="20" t="s">
        <v>244</v>
      </c>
      <c r="C32" s="20"/>
      <c r="D32" s="20"/>
      <c r="E32" s="20"/>
      <c r="F32" s="20"/>
    </row>
    <row r="33" spans="1:6" x14ac:dyDescent="0.25">
      <c r="A33" s="18"/>
      <c r="B33" s="17"/>
      <c r="C33" s="17"/>
      <c r="D33" s="17"/>
      <c r="E33" s="17"/>
      <c r="F33" s="17"/>
    </row>
    <row r="34" spans="1:6" ht="114.75" customHeight="1" x14ac:dyDescent="0.25">
      <c r="A34" s="18"/>
      <c r="B34" s="20" t="s">
        <v>245</v>
      </c>
      <c r="C34" s="20"/>
      <c r="D34" s="20"/>
      <c r="E34" s="20"/>
      <c r="F34" s="20"/>
    </row>
    <row r="35" spans="1:6" x14ac:dyDescent="0.25">
      <c r="A35" s="18" t="s">
        <v>976</v>
      </c>
      <c r="B35" s="11" t="s">
        <v>247</v>
      </c>
    </row>
    <row r="36" spans="1:6" x14ac:dyDescent="0.25">
      <c r="A36" s="18"/>
      <c r="B36" s="17"/>
      <c r="C36" s="17"/>
      <c r="D36" s="17"/>
      <c r="E36" s="17"/>
      <c r="F36" s="17"/>
    </row>
    <row r="37" spans="1:6" ht="66" customHeight="1" x14ac:dyDescent="0.25">
      <c r="A37" s="18"/>
      <c r="B37" s="20" t="s">
        <v>248</v>
      </c>
      <c r="C37" s="20"/>
      <c r="D37" s="20"/>
      <c r="E37" s="20"/>
      <c r="F37" s="20"/>
    </row>
    <row r="38" spans="1:6" x14ac:dyDescent="0.25">
      <c r="A38" s="18"/>
      <c r="B38" s="17"/>
      <c r="C38" s="17"/>
      <c r="D38" s="17"/>
      <c r="E38" s="17"/>
      <c r="F38" s="17"/>
    </row>
    <row r="39" spans="1:6" ht="78.75" customHeight="1" x14ac:dyDescent="0.25">
      <c r="A39" s="18"/>
      <c r="B39" s="20" t="s">
        <v>249</v>
      </c>
      <c r="C39" s="20"/>
      <c r="D39" s="20"/>
      <c r="E39" s="20"/>
      <c r="F39" s="20"/>
    </row>
    <row r="40" spans="1:6" x14ac:dyDescent="0.25">
      <c r="A40" s="18"/>
      <c r="B40" s="17"/>
      <c r="C40" s="17"/>
      <c r="D40" s="17"/>
      <c r="E40" s="17"/>
      <c r="F40" s="17"/>
    </row>
    <row r="41" spans="1:6" ht="53.25" customHeight="1" x14ac:dyDescent="0.25">
      <c r="A41" s="18"/>
      <c r="B41" s="20" t="s">
        <v>250</v>
      </c>
      <c r="C41" s="20"/>
      <c r="D41" s="20"/>
      <c r="E41" s="20"/>
      <c r="F41" s="20"/>
    </row>
    <row r="42" spans="1:6" x14ac:dyDescent="0.25">
      <c r="A42" s="18" t="s">
        <v>977</v>
      </c>
      <c r="B42" s="11" t="s">
        <v>252</v>
      </c>
    </row>
    <row r="43" spans="1:6" x14ac:dyDescent="0.25">
      <c r="A43" s="18"/>
      <c r="B43" s="17"/>
      <c r="C43" s="17"/>
      <c r="D43" s="17"/>
      <c r="E43" s="17"/>
      <c r="F43" s="17"/>
    </row>
    <row r="44" spans="1:6" ht="63.75" customHeight="1" x14ac:dyDescent="0.25">
      <c r="A44" s="18"/>
      <c r="B44" s="20" t="s">
        <v>253</v>
      </c>
      <c r="C44" s="20"/>
      <c r="D44" s="20"/>
      <c r="E44" s="20"/>
      <c r="F44" s="20"/>
    </row>
    <row r="45" spans="1:6" x14ac:dyDescent="0.25">
      <c r="A45" s="18"/>
      <c r="B45" s="17"/>
      <c r="C45" s="17"/>
      <c r="D45" s="17"/>
      <c r="E45" s="17"/>
      <c r="F45" s="17"/>
    </row>
    <row r="46" spans="1:6" ht="76.5" customHeight="1" x14ac:dyDescent="0.25">
      <c r="A46" s="18"/>
      <c r="B46" s="20" t="s">
        <v>254</v>
      </c>
      <c r="C46" s="20"/>
      <c r="D46" s="20"/>
      <c r="E46" s="20"/>
      <c r="F46" s="20"/>
    </row>
    <row r="47" spans="1:6" x14ac:dyDescent="0.25">
      <c r="A47" s="18"/>
      <c r="B47" s="17"/>
      <c r="C47" s="17"/>
      <c r="D47" s="17"/>
      <c r="E47" s="17"/>
      <c r="F47" s="17"/>
    </row>
    <row r="48" spans="1:6" ht="38.25" customHeight="1" x14ac:dyDescent="0.25">
      <c r="A48" s="18"/>
      <c r="B48" s="20" t="s">
        <v>255</v>
      </c>
      <c r="C48" s="20"/>
      <c r="D48" s="20"/>
      <c r="E48" s="20"/>
      <c r="F48" s="20"/>
    </row>
    <row r="49" spans="1:6" x14ac:dyDescent="0.25">
      <c r="A49" s="18"/>
      <c r="B49" s="17"/>
      <c r="C49" s="17"/>
      <c r="D49" s="17"/>
      <c r="E49" s="17"/>
      <c r="F49" s="17"/>
    </row>
    <row r="50" spans="1:6" ht="127.5" customHeight="1" x14ac:dyDescent="0.25">
      <c r="A50" s="18"/>
      <c r="B50" s="20" t="s">
        <v>256</v>
      </c>
      <c r="C50" s="20"/>
      <c r="D50" s="20"/>
      <c r="E50" s="20"/>
      <c r="F50" s="20"/>
    </row>
    <row r="51" spans="1:6" x14ac:dyDescent="0.25">
      <c r="A51" s="18" t="s">
        <v>978</v>
      </c>
      <c r="B51" s="11" t="s">
        <v>258</v>
      </c>
    </row>
    <row r="52" spans="1:6" x14ac:dyDescent="0.25">
      <c r="A52" s="18"/>
      <c r="B52" s="17"/>
      <c r="C52" s="17"/>
      <c r="D52" s="17"/>
      <c r="E52" s="17"/>
      <c r="F52" s="17"/>
    </row>
    <row r="53" spans="1:6" ht="114.75" customHeight="1" x14ac:dyDescent="0.25">
      <c r="A53" s="18"/>
      <c r="B53" s="20" t="s">
        <v>259</v>
      </c>
      <c r="C53" s="20"/>
      <c r="D53" s="20"/>
      <c r="E53" s="20"/>
      <c r="F53" s="20"/>
    </row>
    <row r="54" spans="1:6" x14ac:dyDescent="0.25">
      <c r="A54" s="18"/>
      <c r="B54" s="17"/>
      <c r="C54" s="17"/>
      <c r="D54" s="17"/>
      <c r="E54" s="17"/>
      <c r="F54" s="17"/>
    </row>
    <row r="55" spans="1:6" ht="76.5" customHeight="1" x14ac:dyDescent="0.25">
      <c r="A55" s="18"/>
      <c r="B55" s="20" t="s">
        <v>260</v>
      </c>
      <c r="C55" s="20"/>
      <c r="D55" s="20"/>
      <c r="E55" s="20"/>
      <c r="F55" s="20"/>
    </row>
    <row r="56" spans="1:6" x14ac:dyDescent="0.25">
      <c r="A56" s="18"/>
      <c r="B56" s="17"/>
      <c r="C56" s="17"/>
      <c r="D56" s="17"/>
      <c r="E56" s="17"/>
      <c r="F56" s="17"/>
    </row>
    <row r="57" spans="1:6" ht="63.75" customHeight="1" x14ac:dyDescent="0.25">
      <c r="A57" s="18"/>
      <c r="B57" s="20" t="s">
        <v>261</v>
      </c>
      <c r="C57" s="20"/>
      <c r="D57" s="20"/>
      <c r="E57" s="20"/>
      <c r="F57" s="20"/>
    </row>
    <row r="58" spans="1:6" x14ac:dyDescent="0.25">
      <c r="A58" s="18"/>
      <c r="B58" s="17"/>
      <c r="C58" s="17"/>
      <c r="D58" s="17"/>
      <c r="E58" s="17"/>
      <c r="F58" s="17"/>
    </row>
    <row r="59" spans="1:6" x14ac:dyDescent="0.25">
      <c r="A59" s="18"/>
      <c r="B59" s="14"/>
      <c r="C59" s="15">
        <v>1</v>
      </c>
      <c r="D59" s="15" t="s">
        <v>262</v>
      </c>
    </row>
    <row r="60" spans="1:6" x14ac:dyDescent="0.25">
      <c r="A60" s="18"/>
      <c r="B60" s="17"/>
      <c r="C60" s="17"/>
      <c r="D60" s="17"/>
      <c r="E60" s="17"/>
      <c r="F60" s="17"/>
    </row>
    <row r="61" spans="1:6" x14ac:dyDescent="0.25">
      <c r="A61" s="18"/>
      <c r="B61" s="14"/>
      <c r="C61" s="15">
        <v>2</v>
      </c>
      <c r="D61" s="15" t="s">
        <v>263</v>
      </c>
    </row>
    <row r="62" spans="1:6" x14ac:dyDescent="0.25">
      <c r="A62" s="18"/>
      <c r="B62" s="17"/>
      <c r="C62" s="17"/>
      <c r="D62" s="17"/>
      <c r="E62" s="17"/>
      <c r="F62" s="17"/>
    </row>
    <row r="63" spans="1:6" ht="25.5" x14ac:dyDescent="0.25">
      <c r="A63" s="18"/>
      <c r="B63" s="14"/>
      <c r="C63" s="15">
        <v>3</v>
      </c>
      <c r="D63" s="15" t="s">
        <v>264</v>
      </c>
    </row>
    <row r="64" spans="1:6" x14ac:dyDescent="0.25">
      <c r="A64" s="18"/>
      <c r="B64" s="17"/>
      <c r="C64" s="17"/>
      <c r="D64" s="17"/>
      <c r="E64" s="17"/>
      <c r="F64" s="17"/>
    </row>
    <row r="65" spans="1:6" ht="38.25" customHeight="1" x14ac:dyDescent="0.25">
      <c r="A65" s="18"/>
      <c r="B65" s="20" t="s">
        <v>265</v>
      </c>
      <c r="C65" s="20"/>
      <c r="D65" s="20"/>
      <c r="E65" s="20"/>
      <c r="F65" s="20"/>
    </row>
    <row r="66" spans="1:6" x14ac:dyDescent="0.25">
      <c r="A66" s="18"/>
      <c r="B66" s="17"/>
      <c r="C66" s="17"/>
      <c r="D66" s="17"/>
      <c r="E66" s="17"/>
      <c r="F66" s="17"/>
    </row>
    <row r="67" spans="1:6" ht="38.25" customHeight="1" x14ac:dyDescent="0.25">
      <c r="A67" s="18"/>
      <c r="B67" s="20" t="s">
        <v>266</v>
      </c>
      <c r="C67" s="20"/>
      <c r="D67" s="20"/>
      <c r="E67" s="20"/>
      <c r="F67" s="20"/>
    </row>
    <row r="68" spans="1:6" x14ac:dyDescent="0.25">
      <c r="A68" s="18"/>
      <c r="B68" s="17"/>
      <c r="C68" s="17"/>
      <c r="D68" s="17"/>
      <c r="E68" s="17"/>
      <c r="F68" s="17"/>
    </row>
    <row r="69" spans="1:6" ht="38.25" customHeight="1" x14ac:dyDescent="0.25">
      <c r="A69" s="18"/>
      <c r="B69" s="20" t="s">
        <v>267</v>
      </c>
      <c r="C69" s="20"/>
      <c r="D69" s="20"/>
      <c r="E69" s="20"/>
      <c r="F69" s="20"/>
    </row>
    <row r="70" spans="1:6" x14ac:dyDescent="0.25">
      <c r="A70" s="18"/>
      <c r="B70" s="17"/>
      <c r="C70" s="17"/>
      <c r="D70" s="17"/>
      <c r="E70" s="17"/>
      <c r="F70" s="17"/>
    </row>
    <row r="71" spans="1:6" ht="25.5" customHeight="1" x14ac:dyDescent="0.25">
      <c r="A71" s="18"/>
      <c r="B71" s="20" t="s">
        <v>268</v>
      </c>
      <c r="C71" s="20"/>
      <c r="D71" s="20"/>
      <c r="E71" s="20"/>
      <c r="F71" s="20"/>
    </row>
    <row r="72" spans="1:6" x14ac:dyDescent="0.25">
      <c r="A72" s="18"/>
      <c r="B72" s="17"/>
      <c r="C72" s="17"/>
      <c r="D72" s="17"/>
      <c r="E72" s="17"/>
      <c r="F72" s="17"/>
    </row>
    <row r="73" spans="1:6" ht="51" x14ac:dyDescent="0.25">
      <c r="A73" s="18"/>
      <c r="B73" s="14"/>
      <c r="C73" s="15">
        <v>1</v>
      </c>
      <c r="D73" s="15" t="s">
        <v>269</v>
      </c>
    </row>
    <row r="74" spans="1:6" x14ac:dyDescent="0.25">
      <c r="A74" s="18"/>
      <c r="B74" s="17"/>
      <c r="C74" s="17"/>
      <c r="D74" s="17"/>
      <c r="E74" s="17"/>
      <c r="F74" s="17"/>
    </row>
    <row r="75" spans="1:6" ht="25.5" x14ac:dyDescent="0.25">
      <c r="A75" s="18"/>
      <c r="B75" s="14"/>
      <c r="C75" s="15">
        <v>2</v>
      </c>
      <c r="D75" s="15" t="s">
        <v>270</v>
      </c>
    </row>
    <row r="76" spans="1:6" x14ac:dyDescent="0.25">
      <c r="A76" s="18"/>
      <c r="B76" s="17"/>
      <c r="C76" s="17"/>
      <c r="D76" s="17"/>
      <c r="E76" s="17"/>
      <c r="F76" s="17"/>
    </row>
    <row r="77" spans="1:6" ht="25.5" x14ac:dyDescent="0.25">
      <c r="A77" s="18"/>
      <c r="B77" s="14"/>
      <c r="C77" s="15">
        <v>3</v>
      </c>
      <c r="D77" s="15" t="s">
        <v>271</v>
      </c>
    </row>
    <row r="78" spans="1:6" x14ac:dyDescent="0.25">
      <c r="A78" s="18"/>
      <c r="B78" s="17"/>
      <c r="C78" s="17"/>
      <c r="D78" s="17"/>
      <c r="E78" s="17"/>
      <c r="F78" s="17"/>
    </row>
    <row r="79" spans="1:6" ht="25.5" x14ac:dyDescent="0.25">
      <c r="A79" s="18"/>
      <c r="B79" s="14"/>
      <c r="C79" s="15">
        <v>4</v>
      </c>
      <c r="D79" s="15" t="s">
        <v>272</v>
      </c>
    </row>
    <row r="80" spans="1:6" x14ac:dyDescent="0.25">
      <c r="A80" s="18"/>
      <c r="B80" s="17"/>
      <c r="C80" s="17"/>
      <c r="D80" s="17"/>
      <c r="E80" s="17"/>
      <c r="F80" s="17"/>
    </row>
    <row r="81" spans="1:6" ht="51" x14ac:dyDescent="0.25">
      <c r="A81" s="18"/>
      <c r="B81" s="14"/>
      <c r="C81" s="15">
        <v>5</v>
      </c>
      <c r="D81" s="15" t="s">
        <v>273</v>
      </c>
    </row>
    <row r="82" spans="1:6" x14ac:dyDescent="0.25">
      <c r="A82" s="18"/>
      <c r="B82" s="17"/>
      <c r="C82" s="17"/>
      <c r="D82" s="17"/>
      <c r="E82" s="17"/>
      <c r="F82" s="17"/>
    </row>
    <row r="83" spans="1:6" ht="25.5" x14ac:dyDescent="0.25">
      <c r="A83" s="18"/>
      <c r="B83" s="14"/>
      <c r="C83" s="15">
        <v>6</v>
      </c>
      <c r="D83" s="15" t="s">
        <v>274</v>
      </c>
    </row>
    <row r="84" spans="1:6" x14ac:dyDescent="0.25">
      <c r="A84" s="18"/>
      <c r="B84" s="17"/>
      <c r="C84" s="17"/>
      <c r="D84" s="17"/>
      <c r="E84" s="17"/>
      <c r="F84" s="17"/>
    </row>
    <row r="85" spans="1:6" ht="25.5" x14ac:dyDescent="0.25">
      <c r="A85" s="18"/>
      <c r="B85" s="14"/>
      <c r="C85" s="15">
        <v>7</v>
      </c>
      <c r="D85" s="15" t="s">
        <v>275</v>
      </c>
    </row>
    <row r="86" spans="1:6" x14ac:dyDescent="0.25">
      <c r="A86" s="18"/>
      <c r="B86" s="17"/>
      <c r="C86" s="17"/>
      <c r="D86" s="17"/>
      <c r="E86" s="17"/>
      <c r="F86" s="17"/>
    </row>
    <row r="87" spans="1:6" ht="38.25" x14ac:dyDescent="0.25">
      <c r="A87" s="18"/>
      <c r="B87" s="14"/>
      <c r="C87" s="15">
        <v>8</v>
      </c>
      <c r="D87" s="15" t="s">
        <v>276</v>
      </c>
    </row>
    <row r="88" spans="1:6" x14ac:dyDescent="0.25">
      <c r="A88" s="18"/>
      <c r="B88" s="17"/>
      <c r="C88" s="17"/>
      <c r="D88" s="17"/>
      <c r="E88" s="17"/>
      <c r="F88" s="17"/>
    </row>
    <row r="89" spans="1:6" ht="51" x14ac:dyDescent="0.25">
      <c r="A89" s="18"/>
      <c r="B89" s="14"/>
      <c r="C89" s="15">
        <v>9</v>
      </c>
      <c r="D89" s="15" t="s">
        <v>277</v>
      </c>
    </row>
    <row r="90" spans="1:6" x14ac:dyDescent="0.25">
      <c r="A90" s="18"/>
      <c r="B90" s="17"/>
      <c r="C90" s="17"/>
      <c r="D90" s="17"/>
      <c r="E90" s="17"/>
      <c r="F90" s="17"/>
    </row>
    <row r="91" spans="1:6" ht="51" customHeight="1" x14ac:dyDescent="0.25">
      <c r="A91" s="18"/>
      <c r="B91" s="20" t="s">
        <v>278</v>
      </c>
      <c r="C91" s="20"/>
      <c r="D91" s="20"/>
      <c r="E91" s="20"/>
      <c r="F91" s="20"/>
    </row>
    <row r="92" spans="1:6" x14ac:dyDescent="0.25">
      <c r="A92" s="18"/>
      <c r="B92" s="17"/>
      <c r="C92" s="17"/>
      <c r="D92" s="17"/>
      <c r="E92" s="17"/>
      <c r="F92" s="17"/>
    </row>
    <row r="93" spans="1:6" ht="38.25" customHeight="1" x14ac:dyDescent="0.25">
      <c r="A93" s="18"/>
      <c r="B93" s="20" t="s">
        <v>279</v>
      </c>
      <c r="C93" s="20"/>
      <c r="D93" s="20"/>
      <c r="E93" s="20"/>
      <c r="F93" s="20"/>
    </row>
    <row r="94" spans="1:6" x14ac:dyDescent="0.25">
      <c r="A94" s="18"/>
      <c r="B94" s="17"/>
      <c r="C94" s="17"/>
      <c r="D94" s="17"/>
      <c r="E94" s="17"/>
      <c r="F94" s="17"/>
    </row>
    <row r="95" spans="1:6" ht="38.25" customHeight="1" x14ac:dyDescent="0.25">
      <c r="A95" s="18"/>
      <c r="B95" s="20" t="s">
        <v>280</v>
      </c>
      <c r="C95" s="20"/>
      <c r="D95" s="20"/>
      <c r="E95" s="20"/>
      <c r="F95" s="20"/>
    </row>
    <row r="96" spans="1:6" x14ac:dyDescent="0.25">
      <c r="A96" s="18"/>
      <c r="B96" s="17"/>
      <c r="C96" s="17"/>
      <c r="D96" s="17"/>
      <c r="E96" s="17"/>
      <c r="F96" s="17"/>
    </row>
    <row r="97" spans="1:6" ht="127.5" customHeight="1" x14ac:dyDescent="0.25">
      <c r="A97" s="18"/>
      <c r="B97" s="20" t="s">
        <v>281</v>
      </c>
      <c r="C97" s="20"/>
      <c r="D97" s="20"/>
      <c r="E97" s="20"/>
      <c r="F97" s="20"/>
    </row>
    <row r="98" spans="1:6" x14ac:dyDescent="0.25">
      <c r="A98" s="18"/>
      <c r="B98" s="17"/>
      <c r="C98" s="17"/>
      <c r="D98" s="17"/>
      <c r="E98" s="17"/>
      <c r="F98" s="17"/>
    </row>
    <row r="99" spans="1:6" ht="76.5" customHeight="1" x14ac:dyDescent="0.25">
      <c r="A99" s="18"/>
      <c r="B99" s="20" t="s">
        <v>282</v>
      </c>
      <c r="C99" s="20"/>
      <c r="D99" s="20"/>
      <c r="E99" s="20"/>
      <c r="F99" s="20"/>
    </row>
    <row r="100" spans="1:6" x14ac:dyDescent="0.25">
      <c r="A100" s="18"/>
      <c r="B100" s="17"/>
      <c r="C100" s="17"/>
      <c r="D100" s="17"/>
      <c r="E100" s="17"/>
      <c r="F100" s="17"/>
    </row>
    <row r="101" spans="1:6" ht="114.75" customHeight="1" x14ac:dyDescent="0.25">
      <c r="A101" s="18"/>
      <c r="B101" s="20" t="s">
        <v>283</v>
      </c>
      <c r="C101" s="20"/>
      <c r="D101" s="20"/>
      <c r="E101" s="20"/>
      <c r="F101" s="20"/>
    </row>
    <row r="102" spans="1:6" x14ac:dyDescent="0.25">
      <c r="A102" s="18"/>
      <c r="B102" s="17"/>
      <c r="C102" s="17"/>
      <c r="D102" s="17"/>
      <c r="E102" s="17"/>
      <c r="F102" s="17"/>
    </row>
    <row r="103" spans="1:6" ht="114.75" customHeight="1" x14ac:dyDescent="0.25">
      <c r="A103" s="18"/>
      <c r="B103" s="20" t="s">
        <v>284</v>
      </c>
      <c r="C103" s="20"/>
      <c r="D103" s="20"/>
      <c r="E103" s="20"/>
      <c r="F103" s="20"/>
    </row>
    <row r="104" spans="1:6" x14ac:dyDescent="0.25">
      <c r="A104" s="18"/>
      <c r="B104" s="17"/>
      <c r="C104" s="17"/>
      <c r="D104" s="17"/>
      <c r="E104" s="17"/>
      <c r="F104" s="17"/>
    </row>
    <row r="105" spans="1:6" ht="127.5" customHeight="1" x14ac:dyDescent="0.25">
      <c r="A105" s="18"/>
      <c r="B105" s="20" t="s">
        <v>285</v>
      </c>
      <c r="C105" s="20"/>
      <c r="D105" s="20"/>
      <c r="E105" s="20"/>
      <c r="F105" s="20"/>
    </row>
    <row r="106" spans="1:6" x14ac:dyDescent="0.25">
      <c r="A106" s="18"/>
      <c r="B106" s="17"/>
      <c r="C106" s="17"/>
      <c r="D106" s="17"/>
      <c r="E106" s="17"/>
      <c r="F106" s="17"/>
    </row>
    <row r="107" spans="1:6" ht="127.5" customHeight="1" x14ac:dyDescent="0.25">
      <c r="A107" s="18"/>
      <c r="B107" s="20" t="s">
        <v>286</v>
      </c>
      <c r="C107" s="20"/>
      <c r="D107" s="20"/>
      <c r="E107" s="20"/>
      <c r="F107" s="20"/>
    </row>
    <row r="108" spans="1:6" x14ac:dyDescent="0.25">
      <c r="A108" s="18"/>
      <c r="B108" s="17"/>
      <c r="C108" s="17"/>
      <c r="D108" s="17"/>
      <c r="E108" s="17"/>
      <c r="F108" s="17"/>
    </row>
    <row r="109" spans="1:6" ht="89.25" customHeight="1" x14ac:dyDescent="0.25">
      <c r="A109" s="18"/>
      <c r="B109" s="20" t="s">
        <v>287</v>
      </c>
      <c r="C109" s="20"/>
      <c r="D109" s="20"/>
      <c r="E109" s="20"/>
      <c r="F109" s="20"/>
    </row>
    <row r="110" spans="1:6" x14ac:dyDescent="0.25">
      <c r="A110" s="18"/>
      <c r="B110" s="17"/>
      <c r="C110" s="17"/>
      <c r="D110" s="17"/>
      <c r="E110" s="17"/>
      <c r="F110" s="17"/>
    </row>
    <row r="111" spans="1:6" ht="140.25" customHeight="1" x14ac:dyDescent="0.25">
      <c r="A111" s="18"/>
      <c r="B111" s="20" t="s">
        <v>288</v>
      </c>
      <c r="C111" s="20"/>
      <c r="D111" s="20"/>
      <c r="E111" s="20"/>
      <c r="F111" s="20"/>
    </row>
    <row r="112" spans="1:6" x14ac:dyDescent="0.25">
      <c r="A112" s="18"/>
      <c r="B112" s="17"/>
      <c r="C112" s="17"/>
      <c r="D112" s="17"/>
      <c r="E112" s="17"/>
      <c r="F112" s="17"/>
    </row>
    <row r="113" spans="1:6" ht="38.25" customHeight="1" x14ac:dyDescent="0.25">
      <c r="A113" s="18"/>
      <c r="B113" s="20" t="s">
        <v>289</v>
      </c>
      <c r="C113" s="20"/>
      <c r="D113" s="20"/>
      <c r="E113" s="20"/>
      <c r="F113" s="20"/>
    </row>
    <row r="114" spans="1:6" x14ac:dyDescent="0.25">
      <c r="A114" s="18"/>
      <c r="B114" s="17"/>
      <c r="C114" s="17"/>
      <c r="D114" s="17"/>
      <c r="E114" s="17"/>
      <c r="F114" s="17"/>
    </row>
    <row r="115" spans="1:6" ht="76.5" customHeight="1" x14ac:dyDescent="0.25">
      <c r="A115" s="18"/>
      <c r="B115" s="20" t="s">
        <v>290</v>
      </c>
      <c r="C115" s="20"/>
      <c r="D115" s="20"/>
      <c r="E115" s="20"/>
      <c r="F115" s="20"/>
    </row>
    <row r="116" spans="1:6" x14ac:dyDescent="0.25">
      <c r="A116" s="18"/>
      <c r="B116" s="17"/>
      <c r="C116" s="17"/>
      <c r="D116" s="17"/>
      <c r="E116" s="17"/>
      <c r="F116" s="17"/>
    </row>
    <row r="117" spans="1:6" ht="51" customHeight="1" x14ac:dyDescent="0.25">
      <c r="A117" s="18"/>
      <c r="B117" s="20" t="s">
        <v>291</v>
      </c>
      <c r="C117" s="20"/>
      <c r="D117" s="20"/>
      <c r="E117" s="20"/>
      <c r="F117" s="20"/>
    </row>
    <row r="118" spans="1:6" x14ac:dyDescent="0.25">
      <c r="A118" s="18"/>
      <c r="B118" s="17"/>
      <c r="C118" s="17"/>
      <c r="D118" s="17"/>
      <c r="E118" s="17"/>
      <c r="F118" s="17"/>
    </row>
    <row r="119" spans="1:6" ht="102" customHeight="1" x14ac:dyDescent="0.25">
      <c r="A119" s="18"/>
      <c r="B119" s="20" t="s">
        <v>292</v>
      </c>
      <c r="C119" s="20"/>
      <c r="D119" s="20"/>
      <c r="E119" s="20"/>
      <c r="F119" s="20"/>
    </row>
    <row r="120" spans="1:6" x14ac:dyDescent="0.25">
      <c r="A120" s="18"/>
      <c r="B120" s="17"/>
      <c r="C120" s="17"/>
      <c r="D120" s="17"/>
      <c r="E120" s="17"/>
      <c r="F120" s="17"/>
    </row>
    <row r="121" spans="1:6" ht="76.5" customHeight="1" x14ac:dyDescent="0.25">
      <c r="A121" s="18"/>
      <c r="B121" s="20" t="s">
        <v>293</v>
      </c>
      <c r="C121" s="20"/>
      <c r="D121" s="20"/>
      <c r="E121" s="20"/>
      <c r="F121" s="20"/>
    </row>
    <row r="122" spans="1:6" x14ac:dyDescent="0.25">
      <c r="A122" s="18"/>
      <c r="B122" s="17"/>
      <c r="C122" s="17"/>
      <c r="D122" s="17"/>
      <c r="E122" s="17"/>
      <c r="F122" s="17"/>
    </row>
    <row r="123" spans="1:6" ht="153" customHeight="1" x14ac:dyDescent="0.25">
      <c r="A123" s="18"/>
      <c r="B123" s="20" t="s">
        <v>294</v>
      </c>
      <c r="C123" s="20"/>
      <c r="D123" s="20"/>
      <c r="E123" s="20"/>
      <c r="F123" s="20"/>
    </row>
    <row r="124" spans="1:6" x14ac:dyDescent="0.25">
      <c r="A124" s="18"/>
      <c r="B124" s="17"/>
      <c r="C124" s="17"/>
      <c r="D124" s="17"/>
      <c r="E124" s="17"/>
      <c r="F124" s="17"/>
    </row>
    <row r="125" spans="1:6" ht="63.75" customHeight="1" x14ac:dyDescent="0.25">
      <c r="A125" s="18"/>
      <c r="B125" s="20" t="s">
        <v>295</v>
      </c>
      <c r="C125" s="20"/>
      <c r="D125" s="20"/>
      <c r="E125" s="20"/>
      <c r="F125" s="20"/>
    </row>
    <row r="126" spans="1:6" x14ac:dyDescent="0.25">
      <c r="A126" s="18" t="s">
        <v>979</v>
      </c>
      <c r="B126" s="11" t="s">
        <v>297</v>
      </c>
    </row>
    <row r="127" spans="1:6" x14ac:dyDescent="0.25">
      <c r="A127" s="18"/>
      <c r="B127" s="17"/>
      <c r="C127" s="17"/>
      <c r="D127" s="17"/>
      <c r="E127" s="17"/>
      <c r="F127" s="17"/>
    </row>
    <row r="128" spans="1:6" ht="63.75" customHeight="1" x14ac:dyDescent="0.25">
      <c r="A128" s="18"/>
      <c r="B128" s="20" t="s">
        <v>298</v>
      </c>
      <c r="C128" s="20"/>
      <c r="D128" s="20"/>
      <c r="E128" s="20"/>
      <c r="F128" s="20"/>
    </row>
    <row r="129" spans="1:6" ht="25.5" x14ac:dyDescent="0.25">
      <c r="A129" s="18" t="s">
        <v>980</v>
      </c>
      <c r="B129" s="16" t="s">
        <v>300</v>
      </c>
    </row>
    <row r="130" spans="1:6" x14ac:dyDescent="0.25">
      <c r="A130" s="18"/>
      <c r="B130" s="17"/>
      <c r="C130" s="17"/>
      <c r="D130" s="17"/>
      <c r="E130" s="17"/>
      <c r="F130" s="17"/>
    </row>
    <row r="131" spans="1:6" ht="76.5" customHeight="1" x14ac:dyDescent="0.25">
      <c r="A131" s="18"/>
      <c r="B131" s="20" t="s">
        <v>301</v>
      </c>
      <c r="C131" s="20"/>
      <c r="D131" s="20"/>
      <c r="E131" s="20"/>
      <c r="F131" s="20"/>
    </row>
    <row r="132" spans="1:6" x14ac:dyDescent="0.25">
      <c r="A132" s="18" t="s">
        <v>981</v>
      </c>
      <c r="B132" s="16" t="s">
        <v>303</v>
      </c>
    </row>
    <row r="133" spans="1:6" x14ac:dyDescent="0.25">
      <c r="A133" s="18"/>
      <c r="B133" s="17"/>
      <c r="C133" s="17"/>
      <c r="D133" s="17"/>
      <c r="E133" s="17"/>
      <c r="F133" s="17"/>
    </row>
    <row r="134" spans="1:6" ht="63.75" customHeight="1" x14ac:dyDescent="0.25">
      <c r="A134" s="18"/>
      <c r="B134" s="20" t="s">
        <v>304</v>
      </c>
      <c r="C134" s="20"/>
      <c r="D134" s="20"/>
      <c r="E134" s="20"/>
      <c r="F134" s="20"/>
    </row>
    <row r="135" spans="1:6" x14ac:dyDescent="0.25">
      <c r="A135" s="18" t="s">
        <v>982</v>
      </c>
      <c r="B135" s="16" t="s">
        <v>306</v>
      </c>
    </row>
    <row r="136" spans="1:6" x14ac:dyDescent="0.25">
      <c r="A136" s="18"/>
      <c r="B136" s="17"/>
      <c r="C136" s="17"/>
      <c r="D136" s="17"/>
      <c r="E136" s="17"/>
      <c r="F136" s="17"/>
    </row>
    <row r="137" spans="1:6" ht="38.25" customHeight="1" x14ac:dyDescent="0.25">
      <c r="A137" s="18"/>
      <c r="B137" s="20" t="s">
        <v>307</v>
      </c>
      <c r="C137" s="20"/>
      <c r="D137" s="20"/>
      <c r="E137" s="20"/>
      <c r="F137" s="20"/>
    </row>
    <row r="138" spans="1:6" x14ac:dyDescent="0.25">
      <c r="A138" s="18" t="s">
        <v>983</v>
      </c>
      <c r="B138" s="11" t="s">
        <v>109</v>
      </c>
    </row>
    <row r="139" spans="1:6" x14ac:dyDescent="0.25">
      <c r="A139" s="18"/>
      <c r="B139" s="17"/>
      <c r="C139" s="17"/>
      <c r="D139" s="17"/>
      <c r="E139" s="17"/>
      <c r="F139" s="17"/>
    </row>
    <row r="140" spans="1:6" x14ac:dyDescent="0.25">
      <c r="A140" s="18"/>
      <c r="B140" s="20" t="s">
        <v>309</v>
      </c>
      <c r="C140" s="20"/>
      <c r="D140" s="20"/>
      <c r="E140" s="20"/>
      <c r="F140" s="20"/>
    </row>
    <row r="141" spans="1:6" x14ac:dyDescent="0.25">
      <c r="A141" s="18" t="s">
        <v>984</v>
      </c>
      <c r="B141" s="11" t="s">
        <v>311</v>
      </c>
    </row>
    <row r="142" spans="1:6" x14ac:dyDescent="0.25">
      <c r="A142" s="18"/>
      <c r="B142" s="17"/>
      <c r="C142" s="17"/>
      <c r="D142" s="17"/>
      <c r="E142" s="17"/>
      <c r="F142" s="17"/>
    </row>
    <row r="143" spans="1:6" ht="89.25" customHeight="1" x14ac:dyDescent="0.25">
      <c r="A143" s="18"/>
      <c r="B143" s="20" t="s">
        <v>312</v>
      </c>
      <c r="C143" s="20"/>
      <c r="D143" s="20"/>
      <c r="E143" s="20"/>
      <c r="F143" s="20"/>
    </row>
    <row r="144" spans="1:6" x14ac:dyDescent="0.25">
      <c r="A144" s="18"/>
      <c r="B144" s="17"/>
      <c r="C144" s="17"/>
      <c r="D144" s="17"/>
      <c r="E144" s="17"/>
      <c r="F144" s="17"/>
    </row>
    <row r="145" spans="1:6" ht="127.5" customHeight="1" x14ac:dyDescent="0.25">
      <c r="A145" s="18"/>
      <c r="B145" s="20" t="s">
        <v>313</v>
      </c>
      <c r="C145" s="20"/>
      <c r="D145" s="20"/>
      <c r="E145" s="20"/>
      <c r="F145" s="20"/>
    </row>
    <row r="146" spans="1:6" x14ac:dyDescent="0.25">
      <c r="A146" s="18" t="s">
        <v>985</v>
      </c>
      <c r="B146" s="11" t="s">
        <v>315</v>
      </c>
    </row>
    <row r="147" spans="1:6" x14ac:dyDescent="0.25">
      <c r="A147" s="18"/>
      <c r="B147" s="17"/>
      <c r="C147" s="17"/>
      <c r="D147" s="17"/>
      <c r="E147" s="17"/>
      <c r="F147" s="17"/>
    </row>
    <row r="148" spans="1:6" ht="38.25" customHeight="1" x14ac:dyDescent="0.25">
      <c r="A148" s="18"/>
      <c r="B148" s="20" t="s">
        <v>316</v>
      </c>
      <c r="C148" s="20"/>
      <c r="D148" s="20"/>
      <c r="E148" s="20"/>
      <c r="F148" s="20"/>
    </row>
    <row r="149" spans="1:6" x14ac:dyDescent="0.25">
      <c r="A149" s="18" t="s">
        <v>986</v>
      </c>
      <c r="B149" s="11" t="s">
        <v>318</v>
      </c>
    </row>
    <row r="150" spans="1:6" x14ac:dyDescent="0.25">
      <c r="A150" s="18"/>
      <c r="B150" s="17"/>
      <c r="C150" s="17"/>
      <c r="D150" s="17"/>
      <c r="E150" s="17"/>
      <c r="F150" s="17"/>
    </row>
    <row r="151" spans="1:6" ht="89.25" customHeight="1" x14ac:dyDescent="0.25">
      <c r="A151" s="18"/>
      <c r="B151" s="20" t="s">
        <v>987</v>
      </c>
      <c r="C151" s="20"/>
      <c r="D151" s="20"/>
      <c r="E151" s="20"/>
      <c r="F151" s="20"/>
    </row>
    <row r="152" spans="1:6" x14ac:dyDescent="0.25">
      <c r="A152" s="18" t="s">
        <v>988</v>
      </c>
      <c r="B152" s="11" t="s">
        <v>321</v>
      </c>
    </row>
    <row r="153" spans="1:6" x14ac:dyDescent="0.25">
      <c r="A153" s="18"/>
      <c r="B153" s="17"/>
      <c r="C153" s="17"/>
      <c r="D153" s="17"/>
      <c r="E153" s="17"/>
      <c r="F153" s="17"/>
    </row>
    <row r="154" spans="1:6" ht="63.75" customHeight="1" x14ac:dyDescent="0.25">
      <c r="A154" s="18"/>
      <c r="B154" s="20" t="s">
        <v>322</v>
      </c>
      <c r="C154" s="20"/>
      <c r="D154" s="20"/>
      <c r="E154" s="20"/>
      <c r="F154" s="20"/>
    </row>
    <row r="155" spans="1:6" x14ac:dyDescent="0.25">
      <c r="A155" s="18"/>
      <c r="B155" s="17"/>
      <c r="C155" s="17"/>
      <c r="D155" s="17"/>
      <c r="E155" s="17"/>
      <c r="F155" s="17"/>
    </row>
    <row r="156" spans="1:6" ht="63.75" customHeight="1" x14ac:dyDescent="0.25">
      <c r="A156" s="18"/>
      <c r="B156" s="20" t="s">
        <v>323</v>
      </c>
      <c r="C156" s="20"/>
      <c r="D156" s="20"/>
      <c r="E156" s="20"/>
      <c r="F156" s="20"/>
    </row>
    <row r="157" spans="1:6" x14ac:dyDescent="0.25">
      <c r="A157" s="18" t="s">
        <v>989</v>
      </c>
      <c r="B157" s="11" t="s">
        <v>325</v>
      </c>
    </row>
    <row r="158" spans="1:6" x14ac:dyDescent="0.25">
      <c r="A158" s="18"/>
      <c r="B158" s="17"/>
      <c r="C158" s="17"/>
      <c r="D158" s="17"/>
      <c r="E158" s="17"/>
      <c r="F158" s="17"/>
    </row>
    <row r="159" spans="1:6" ht="25.5" customHeight="1" x14ac:dyDescent="0.25">
      <c r="A159" s="18"/>
      <c r="B159" s="20" t="s">
        <v>326</v>
      </c>
      <c r="C159" s="20"/>
      <c r="D159" s="20"/>
      <c r="E159" s="20"/>
      <c r="F159" s="20"/>
    </row>
    <row r="160" spans="1:6" x14ac:dyDescent="0.25">
      <c r="A160" s="18" t="s">
        <v>990</v>
      </c>
      <c r="B160" s="11" t="s">
        <v>328</v>
      </c>
    </row>
    <row r="161" spans="1:6" x14ac:dyDescent="0.25">
      <c r="A161" s="18"/>
      <c r="B161" s="17"/>
      <c r="C161" s="17"/>
      <c r="D161" s="17"/>
      <c r="E161" s="17"/>
      <c r="F161" s="17"/>
    </row>
    <row r="162" spans="1:6" ht="114.75" customHeight="1" x14ac:dyDescent="0.25">
      <c r="A162" s="18"/>
      <c r="B162" s="20" t="s">
        <v>329</v>
      </c>
      <c r="C162" s="20"/>
      <c r="D162" s="20"/>
      <c r="E162" s="20"/>
      <c r="F162" s="20"/>
    </row>
    <row r="163" spans="1:6" x14ac:dyDescent="0.25">
      <c r="A163" s="18"/>
      <c r="B163" s="17"/>
      <c r="C163" s="17"/>
      <c r="D163" s="17"/>
      <c r="E163" s="17"/>
      <c r="F163" s="17"/>
    </row>
    <row r="164" spans="1:6" ht="38.25" customHeight="1" x14ac:dyDescent="0.25">
      <c r="A164" s="18"/>
      <c r="B164" s="20" t="s">
        <v>330</v>
      </c>
      <c r="C164" s="20"/>
      <c r="D164" s="20"/>
      <c r="E164" s="20"/>
      <c r="F164" s="20"/>
    </row>
    <row r="165" spans="1:6" x14ac:dyDescent="0.25">
      <c r="A165" s="18" t="s">
        <v>991</v>
      </c>
      <c r="B165" s="11" t="s">
        <v>332</v>
      </c>
    </row>
    <row r="166" spans="1:6" x14ac:dyDescent="0.25">
      <c r="A166" s="18"/>
      <c r="B166" s="17"/>
      <c r="C166" s="17"/>
      <c r="D166" s="17"/>
      <c r="E166" s="17"/>
      <c r="F166" s="17"/>
    </row>
    <row r="167" spans="1:6" ht="89.25" customHeight="1" x14ac:dyDescent="0.25">
      <c r="A167" s="18"/>
      <c r="B167" s="20" t="s">
        <v>333</v>
      </c>
      <c r="C167" s="20"/>
      <c r="D167" s="20"/>
      <c r="E167" s="20"/>
      <c r="F167" s="20"/>
    </row>
    <row r="168" spans="1:6" x14ac:dyDescent="0.25">
      <c r="A168" s="18" t="s">
        <v>992</v>
      </c>
      <c r="B168" s="11" t="s">
        <v>335</v>
      </c>
    </row>
    <row r="169" spans="1:6" x14ac:dyDescent="0.25">
      <c r="A169" s="18"/>
      <c r="B169" s="17"/>
      <c r="C169" s="17"/>
      <c r="D169" s="17"/>
      <c r="E169" s="17"/>
      <c r="F169" s="17"/>
    </row>
    <row r="170" spans="1:6" ht="25.5" customHeight="1" x14ac:dyDescent="0.25">
      <c r="A170" s="18"/>
      <c r="B170" s="20" t="s">
        <v>336</v>
      </c>
      <c r="C170" s="20"/>
      <c r="D170" s="20"/>
      <c r="E170" s="20"/>
      <c r="F170" s="20"/>
    </row>
    <row r="171" spans="1:6" x14ac:dyDescent="0.25">
      <c r="A171" s="18" t="s">
        <v>993</v>
      </c>
      <c r="B171" s="11" t="s">
        <v>338</v>
      </c>
    </row>
    <row r="172" spans="1:6" x14ac:dyDescent="0.25">
      <c r="A172" s="18"/>
      <c r="B172" s="17"/>
      <c r="C172" s="17"/>
      <c r="D172" s="17"/>
      <c r="E172" s="17"/>
      <c r="F172" s="17"/>
    </row>
    <row r="173" spans="1:6" ht="114.75" customHeight="1" x14ac:dyDescent="0.25">
      <c r="A173" s="18"/>
      <c r="B173" s="20" t="s">
        <v>339</v>
      </c>
      <c r="C173" s="20"/>
      <c r="D173" s="20"/>
      <c r="E173" s="20"/>
      <c r="F173" s="20"/>
    </row>
    <row r="174" spans="1:6" x14ac:dyDescent="0.25">
      <c r="A174" s="18"/>
      <c r="B174" s="17"/>
      <c r="C174" s="17"/>
      <c r="D174" s="17"/>
      <c r="E174" s="17"/>
      <c r="F174" s="17"/>
    </row>
    <row r="175" spans="1:6" ht="114.75" customHeight="1" x14ac:dyDescent="0.25">
      <c r="A175" s="18"/>
      <c r="B175" s="20" t="s">
        <v>340</v>
      </c>
      <c r="C175" s="20"/>
      <c r="D175" s="20"/>
      <c r="E175" s="20"/>
      <c r="F175" s="20"/>
    </row>
    <row r="176" spans="1:6" x14ac:dyDescent="0.25">
      <c r="A176" s="18"/>
      <c r="B176" s="17"/>
      <c r="C176" s="17"/>
      <c r="D176" s="17"/>
      <c r="E176" s="17"/>
      <c r="F176" s="17"/>
    </row>
    <row r="177" spans="1:6" ht="114.75" customHeight="1" x14ac:dyDescent="0.25">
      <c r="A177" s="18"/>
      <c r="B177" s="20" t="s">
        <v>341</v>
      </c>
      <c r="C177" s="20"/>
      <c r="D177" s="20"/>
      <c r="E177" s="20"/>
      <c r="F177" s="20"/>
    </row>
    <row r="178" spans="1:6" x14ac:dyDescent="0.25">
      <c r="A178" s="18"/>
      <c r="B178" s="17"/>
      <c r="C178" s="17"/>
      <c r="D178" s="17"/>
      <c r="E178" s="17"/>
      <c r="F178" s="17"/>
    </row>
    <row r="179" spans="1:6" ht="114.75" customHeight="1" x14ac:dyDescent="0.25">
      <c r="A179" s="18"/>
      <c r="B179" s="20" t="s">
        <v>342</v>
      </c>
      <c r="C179" s="20"/>
      <c r="D179" s="20"/>
      <c r="E179" s="20"/>
      <c r="F179" s="20"/>
    </row>
    <row r="180" spans="1:6" ht="102" customHeight="1" x14ac:dyDescent="0.25">
      <c r="A180" s="18" t="s">
        <v>994</v>
      </c>
      <c r="B180" s="20" t="s">
        <v>573</v>
      </c>
      <c r="C180" s="20"/>
      <c r="D180" s="20"/>
      <c r="E180" s="20"/>
      <c r="F180" s="20"/>
    </row>
    <row r="181" spans="1:6" x14ac:dyDescent="0.25">
      <c r="A181" s="18"/>
      <c r="B181" s="17"/>
      <c r="C181" s="17"/>
      <c r="D181" s="17"/>
      <c r="E181" s="17"/>
      <c r="F181" s="17"/>
    </row>
    <row r="182" spans="1:6" ht="102" customHeight="1" x14ac:dyDescent="0.25">
      <c r="A182" s="18"/>
      <c r="B182" s="20" t="s">
        <v>574</v>
      </c>
      <c r="C182" s="20"/>
      <c r="D182" s="20"/>
      <c r="E182" s="20"/>
      <c r="F182" s="20"/>
    </row>
    <row r="183" spans="1:6" x14ac:dyDescent="0.25">
      <c r="A183" s="18"/>
      <c r="B183" s="17"/>
      <c r="C183" s="17"/>
      <c r="D183" s="17"/>
      <c r="E183" s="17"/>
      <c r="F183" s="17"/>
    </row>
    <row r="184" spans="1:6" ht="102" customHeight="1" x14ac:dyDescent="0.25">
      <c r="A184" s="18"/>
      <c r="B184" s="20" t="s">
        <v>575</v>
      </c>
      <c r="C184" s="20"/>
      <c r="D184" s="20"/>
      <c r="E184" s="20"/>
      <c r="F184" s="20"/>
    </row>
    <row r="185" spans="1:6" x14ac:dyDescent="0.25">
      <c r="A185" s="18"/>
      <c r="B185" s="17"/>
      <c r="C185" s="17"/>
      <c r="D185" s="17"/>
      <c r="E185" s="17"/>
      <c r="F185" s="17"/>
    </row>
    <row r="186" spans="1:6" ht="38.25" customHeight="1" x14ac:dyDescent="0.25">
      <c r="A186" s="18"/>
      <c r="B186" s="20" t="s">
        <v>576</v>
      </c>
      <c r="C186" s="20"/>
      <c r="D186" s="20"/>
      <c r="E186" s="20"/>
      <c r="F186" s="20"/>
    </row>
    <row r="187" spans="1:6" x14ac:dyDescent="0.25">
      <c r="A187" s="18"/>
      <c r="B187" s="17"/>
      <c r="C187" s="17"/>
      <c r="D187" s="17"/>
      <c r="E187" s="17"/>
      <c r="F187" s="17"/>
    </row>
    <row r="188" spans="1:6" ht="63.75" customHeight="1" x14ac:dyDescent="0.25">
      <c r="A188" s="18"/>
      <c r="B188" s="20" t="s">
        <v>577</v>
      </c>
      <c r="C188" s="20"/>
      <c r="D188" s="20"/>
      <c r="E188" s="20"/>
      <c r="F188" s="20"/>
    </row>
    <row r="189" spans="1:6" x14ac:dyDescent="0.25">
      <c r="A189" s="18"/>
      <c r="B189" s="17"/>
      <c r="C189" s="17"/>
      <c r="D189" s="17"/>
      <c r="E189" s="17"/>
      <c r="F189" s="17"/>
    </row>
    <row r="190" spans="1:6" ht="25.5" customHeight="1" x14ac:dyDescent="0.25">
      <c r="A190" s="18"/>
      <c r="B190" s="20" t="s">
        <v>578</v>
      </c>
      <c r="C190" s="20"/>
      <c r="D190" s="20"/>
      <c r="E190" s="20"/>
      <c r="F190" s="20"/>
    </row>
    <row r="191" spans="1:6" x14ac:dyDescent="0.25">
      <c r="A191" s="18"/>
      <c r="B191" s="17"/>
      <c r="C191" s="17"/>
      <c r="D191" s="17"/>
      <c r="E191" s="17"/>
      <c r="F191" s="17"/>
    </row>
    <row r="192" spans="1:6" x14ac:dyDescent="0.25">
      <c r="A192" s="18"/>
      <c r="B192" s="42">
        <v>2015</v>
      </c>
      <c r="C192" s="37"/>
      <c r="D192" s="37" t="s">
        <v>360</v>
      </c>
      <c r="E192" s="38">
        <v>48</v>
      </c>
      <c r="F192" s="40"/>
    </row>
    <row r="193" spans="1:6" x14ac:dyDescent="0.25">
      <c r="A193" s="18"/>
      <c r="B193" s="41">
        <v>2016</v>
      </c>
      <c r="C193" s="30"/>
      <c r="D193" s="30"/>
      <c r="E193" s="34">
        <v>9</v>
      </c>
      <c r="F193" s="33"/>
    </row>
  </sheetData>
  <mergeCells count="181">
    <mergeCell ref="B189:F189"/>
    <mergeCell ref="B190:F190"/>
    <mergeCell ref="B191:F191"/>
    <mergeCell ref="A180:A193"/>
    <mergeCell ref="B180:F180"/>
    <mergeCell ref="B181:F181"/>
    <mergeCell ref="B182:F182"/>
    <mergeCell ref="B183:F183"/>
    <mergeCell ref="B184:F184"/>
    <mergeCell ref="B185:F185"/>
    <mergeCell ref="B186:F186"/>
    <mergeCell ref="B187:F187"/>
    <mergeCell ref="B188:F188"/>
    <mergeCell ref="A171:A179"/>
    <mergeCell ref="B172:F172"/>
    <mergeCell ref="B173:F173"/>
    <mergeCell ref="B174:F174"/>
    <mergeCell ref="B175:F175"/>
    <mergeCell ref="B176:F176"/>
    <mergeCell ref="B177:F177"/>
    <mergeCell ref="B178:F178"/>
    <mergeCell ref="B179:F179"/>
    <mergeCell ref="A165:A167"/>
    <mergeCell ref="B166:F166"/>
    <mergeCell ref="B167:F167"/>
    <mergeCell ref="A168:A170"/>
    <mergeCell ref="B169:F169"/>
    <mergeCell ref="B170:F170"/>
    <mergeCell ref="A157:A159"/>
    <mergeCell ref="B158:F158"/>
    <mergeCell ref="B159:F159"/>
    <mergeCell ref="A160:A164"/>
    <mergeCell ref="B161:F161"/>
    <mergeCell ref="B162:F162"/>
    <mergeCell ref="B163:F163"/>
    <mergeCell ref="B164:F164"/>
    <mergeCell ref="A149:A151"/>
    <mergeCell ref="B150:F150"/>
    <mergeCell ref="B151:F151"/>
    <mergeCell ref="A152:A156"/>
    <mergeCell ref="B153:F153"/>
    <mergeCell ref="B154:F154"/>
    <mergeCell ref="B155:F155"/>
    <mergeCell ref="B156:F156"/>
    <mergeCell ref="A141:A145"/>
    <mergeCell ref="B142:F142"/>
    <mergeCell ref="B143:F143"/>
    <mergeCell ref="B144:F144"/>
    <mergeCell ref="B145:F145"/>
    <mergeCell ref="A146:A148"/>
    <mergeCell ref="B147:F147"/>
    <mergeCell ref="B148:F148"/>
    <mergeCell ref="A135:A137"/>
    <mergeCell ref="B136:F136"/>
    <mergeCell ref="B137:F137"/>
    <mergeCell ref="A138:A140"/>
    <mergeCell ref="B139:F139"/>
    <mergeCell ref="B140:F140"/>
    <mergeCell ref="A129:A131"/>
    <mergeCell ref="B130:F130"/>
    <mergeCell ref="B131:F131"/>
    <mergeCell ref="A132:A134"/>
    <mergeCell ref="B133:F133"/>
    <mergeCell ref="B134:F134"/>
    <mergeCell ref="B121:F121"/>
    <mergeCell ref="B122:F122"/>
    <mergeCell ref="B123:F123"/>
    <mergeCell ref="B124:F124"/>
    <mergeCell ref="B125:F125"/>
    <mergeCell ref="A126:A128"/>
    <mergeCell ref="B127:F127"/>
    <mergeCell ref="B128:F128"/>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0:F80"/>
    <mergeCell ref="B82:F82"/>
    <mergeCell ref="B84:F84"/>
    <mergeCell ref="B86:F86"/>
    <mergeCell ref="B88:F88"/>
    <mergeCell ref="B90:F90"/>
    <mergeCell ref="B70:F70"/>
    <mergeCell ref="B71:F71"/>
    <mergeCell ref="B72:F72"/>
    <mergeCell ref="B74:F74"/>
    <mergeCell ref="B76:F76"/>
    <mergeCell ref="B78:F78"/>
    <mergeCell ref="B64:F64"/>
    <mergeCell ref="B65:F65"/>
    <mergeCell ref="B66:F66"/>
    <mergeCell ref="B67:F67"/>
    <mergeCell ref="B68:F68"/>
    <mergeCell ref="B69:F69"/>
    <mergeCell ref="A51:A125"/>
    <mergeCell ref="B52:F52"/>
    <mergeCell ref="B53:F53"/>
    <mergeCell ref="B54:F54"/>
    <mergeCell ref="B55:F55"/>
    <mergeCell ref="B56:F56"/>
    <mergeCell ref="B57:F57"/>
    <mergeCell ref="B58:F58"/>
    <mergeCell ref="B60:F60"/>
    <mergeCell ref="B62:F62"/>
    <mergeCell ref="A42:A50"/>
    <mergeCell ref="B43:F43"/>
    <mergeCell ref="B44:F44"/>
    <mergeCell ref="B45:F45"/>
    <mergeCell ref="B46:F46"/>
    <mergeCell ref="B47:F47"/>
    <mergeCell ref="B48:F48"/>
    <mergeCell ref="B49:F49"/>
    <mergeCell ref="B50:F50"/>
    <mergeCell ref="B33:F33"/>
    <mergeCell ref="B34:F34"/>
    <mergeCell ref="A35:A41"/>
    <mergeCell ref="B36:F36"/>
    <mergeCell ref="B37:F37"/>
    <mergeCell ref="B38:F38"/>
    <mergeCell ref="B39:F39"/>
    <mergeCell ref="B40:F40"/>
    <mergeCell ref="B41:F41"/>
    <mergeCell ref="A23:A25"/>
    <mergeCell ref="B24:F24"/>
    <mergeCell ref="B25:F25"/>
    <mergeCell ref="A26:A34"/>
    <mergeCell ref="B27:F27"/>
    <mergeCell ref="B28:F28"/>
    <mergeCell ref="B29:F29"/>
    <mergeCell ref="B30:F30"/>
    <mergeCell ref="B31:F31"/>
    <mergeCell ref="B32:F32"/>
    <mergeCell ref="A17:A19"/>
    <mergeCell ref="B18:F18"/>
    <mergeCell ref="B19:F19"/>
    <mergeCell ref="A20:A22"/>
    <mergeCell ref="B21:F21"/>
    <mergeCell ref="B22:F22"/>
    <mergeCell ref="A7:A11"/>
    <mergeCell ref="B8:F8"/>
    <mergeCell ref="B9:F9"/>
    <mergeCell ref="B10:F10"/>
    <mergeCell ref="B11:F11"/>
    <mergeCell ref="A12:A16"/>
    <mergeCell ref="B13:F13"/>
    <mergeCell ref="B14:F14"/>
    <mergeCell ref="B15:F15"/>
    <mergeCell ref="B16:F16"/>
    <mergeCell ref="A1:A2"/>
    <mergeCell ref="B1:F1"/>
    <mergeCell ref="B2:F2"/>
    <mergeCell ref="B3:F3"/>
    <mergeCell ref="A4:A6"/>
    <mergeCell ref="B5:F5"/>
    <mergeCell ref="B6: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2" width="36.5703125" bestFit="1" customWidth="1"/>
    <col min="4" max="4" width="2" customWidth="1"/>
    <col min="5" max="5" width="6.85546875" customWidth="1"/>
    <col min="6" max="6" width="1.5703125" bestFit="1" customWidth="1"/>
    <col min="8" max="8" width="2.140625" customWidth="1"/>
    <col min="9" max="9" width="7" customWidth="1"/>
    <col min="10" max="10" width="1.5703125" bestFit="1" customWidth="1"/>
    <col min="12" max="12" width="2.140625" customWidth="1"/>
    <col min="13" max="13" width="7" customWidth="1"/>
    <col min="14" max="14" width="1.5703125" bestFit="1" customWidth="1"/>
    <col min="16" max="16" width="2.140625" customWidth="1"/>
    <col min="17" max="17" width="7" customWidth="1"/>
    <col min="18" max="18" width="1.5703125" bestFit="1" customWidth="1"/>
    <col min="20" max="20" width="2" bestFit="1" customWidth="1"/>
    <col min="21" max="21" width="6.42578125" bestFit="1" customWidth="1"/>
    <col min="24" max="24" width="2.28515625" customWidth="1"/>
    <col min="25" max="25" width="6.85546875" customWidth="1"/>
    <col min="26" max="26" width="1.5703125" bestFit="1" customWidth="1"/>
  </cols>
  <sheetData>
    <row r="1" spans="1:26" ht="15" customHeight="1" x14ac:dyDescent="0.25">
      <c r="A1" s="8" t="s">
        <v>995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344</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996</v>
      </c>
      <c r="B4" s="10" t="s">
        <v>348</v>
      </c>
      <c r="C4" s="21"/>
      <c r="D4" s="21"/>
      <c r="E4" s="10"/>
      <c r="F4" s="21"/>
      <c r="G4" s="21"/>
      <c r="H4" s="21"/>
      <c r="I4" s="10"/>
      <c r="J4" s="21"/>
      <c r="K4" s="21"/>
      <c r="L4" s="21"/>
      <c r="M4" s="10"/>
      <c r="N4" s="21"/>
      <c r="O4" s="21"/>
      <c r="P4" s="21"/>
      <c r="Q4" s="10"/>
      <c r="R4" s="21"/>
    </row>
    <row r="5" spans="1:26" x14ac:dyDescent="0.25">
      <c r="A5" s="18"/>
      <c r="B5" s="21"/>
      <c r="C5" s="21"/>
      <c r="D5" s="21"/>
      <c r="E5" s="24"/>
      <c r="F5" s="21"/>
      <c r="G5" s="21"/>
      <c r="H5" s="59" t="s">
        <v>349</v>
      </c>
      <c r="I5" s="59"/>
      <c r="J5" s="21"/>
      <c r="K5" s="21"/>
      <c r="L5" s="59" t="s">
        <v>349</v>
      </c>
      <c r="M5" s="59"/>
      <c r="N5" s="21"/>
      <c r="O5" s="21"/>
      <c r="P5" s="21"/>
      <c r="Q5" s="24"/>
      <c r="R5" s="21"/>
    </row>
    <row r="6" spans="1:26" x14ac:dyDescent="0.25">
      <c r="A6" s="18"/>
      <c r="B6" s="60"/>
      <c r="C6" s="60"/>
      <c r="D6" s="59" t="s">
        <v>350</v>
      </c>
      <c r="E6" s="59"/>
      <c r="F6" s="60"/>
      <c r="G6" s="60"/>
      <c r="H6" s="59" t="s">
        <v>352</v>
      </c>
      <c r="I6" s="59"/>
      <c r="J6" s="60"/>
      <c r="K6" s="60"/>
      <c r="L6" s="59" t="s">
        <v>352</v>
      </c>
      <c r="M6" s="59"/>
      <c r="N6" s="60"/>
      <c r="O6" s="60"/>
      <c r="P6" s="59" t="s">
        <v>355</v>
      </c>
      <c r="Q6" s="59"/>
      <c r="R6" s="60"/>
    </row>
    <row r="7" spans="1:26" ht="15.75" thickBot="1" x14ac:dyDescent="0.3">
      <c r="A7" s="18"/>
      <c r="B7" s="60"/>
      <c r="C7" s="60"/>
      <c r="D7" s="61" t="s">
        <v>351</v>
      </c>
      <c r="E7" s="61"/>
      <c r="F7" s="60"/>
      <c r="G7" s="60"/>
      <c r="H7" s="61" t="s">
        <v>353</v>
      </c>
      <c r="I7" s="61"/>
      <c r="J7" s="60"/>
      <c r="K7" s="60"/>
      <c r="L7" s="61" t="s">
        <v>354</v>
      </c>
      <c r="M7" s="61"/>
      <c r="N7" s="60"/>
      <c r="O7" s="60"/>
      <c r="P7" s="61" t="s">
        <v>356</v>
      </c>
      <c r="Q7" s="61"/>
      <c r="R7" s="60"/>
    </row>
    <row r="8" spans="1:26" x14ac:dyDescent="0.25">
      <c r="A8" s="18"/>
      <c r="B8" s="21"/>
      <c r="C8" s="21"/>
      <c r="D8" s="59" t="s">
        <v>357</v>
      </c>
      <c r="E8" s="59"/>
      <c r="F8" s="59"/>
      <c r="G8" s="59"/>
      <c r="H8" s="59"/>
      <c r="I8" s="59"/>
      <c r="J8" s="59"/>
      <c r="K8" s="59"/>
      <c r="L8" s="59"/>
      <c r="M8" s="59"/>
      <c r="N8" s="59"/>
      <c r="O8" s="59"/>
      <c r="P8" s="59"/>
      <c r="Q8" s="59"/>
      <c r="R8" s="21"/>
    </row>
    <row r="9" spans="1:26" x14ac:dyDescent="0.25">
      <c r="A9" s="18"/>
      <c r="B9" s="26" t="s">
        <v>358</v>
      </c>
      <c r="C9" s="27"/>
      <c r="D9" s="27"/>
      <c r="E9" s="26"/>
      <c r="F9" s="27"/>
      <c r="G9" s="27"/>
      <c r="H9" s="27"/>
      <c r="I9" s="26"/>
      <c r="J9" s="27"/>
      <c r="K9" s="27"/>
      <c r="L9" s="27"/>
      <c r="M9" s="26"/>
      <c r="N9" s="27"/>
      <c r="O9" s="27"/>
      <c r="P9" s="27"/>
      <c r="Q9" s="26"/>
      <c r="R9" s="27"/>
    </row>
    <row r="10" spans="1:26" x14ac:dyDescent="0.25">
      <c r="A10" s="18"/>
      <c r="B10" s="28" t="s">
        <v>359</v>
      </c>
      <c r="C10" s="30"/>
      <c r="D10" s="30" t="s">
        <v>360</v>
      </c>
      <c r="E10" s="31">
        <v>2715</v>
      </c>
      <c r="F10" s="33"/>
      <c r="G10" s="30"/>
      <c r="H10" s="30" t="s">
        <v>360</v>
      </c>
      <c r="I10" s="34">
        <v>1</v>
      </c>
      <c r="J10" s="33"/>
      <c r="K10" s="30"/>
      <c r="L10" s="30" t="s">
        <v>360</v>
      </c>
      <c r="M10" s="34" t="s">
        <v>361</v>
      </c>
      <c r="N10" s="35" t="s">
        <v>362</v>
      </c>
      <c r="O10" s="30"/>
      <c r="P10" s="30" t="s">
        <v>360</v>
      </c>
      <c r="Q10" s="31">
        <v>2709</v>
      </c>
      <c r="R10" s="33"/>
    </row>
    <row r="11" spans="1:26" x14ac:dyDescent="0.25">
      <c r="A11" s="18"/>
      <c r="B11" s="36" t="s">
        <v>363</v>
      </c>
      <c r="C11" s="37"/>
      <c r="D11" s="37"/>
      <c r="E11" s="38">
        <v>515</v>
      </c>
      <c r="F11" s="40"/>
      <c r="G11" s="37"/>
      <c r="H11" s="37"/>
      <c r="I11" s="38">
        <v>7</v>
      </c>
      <c r="J11" s="40"/>
      <c r="K11" s="37"/>
      <c r="L11" s="37"/>
      <c r="M11" s="38" t="s">
        <v>364</v>
      </c>
      <c r="N11" s="40"/>
      <c r="O11" s="37"/>
      <c r="P11" s="37"/>
      <c r="Q11" s="38">
        <v>522</v>
      </c>
      <c r="R11" s="40"/>
    </row>
    <row r="12" spans="1:26" ht="39" x14ac:dyDescent="0.25">
      <c r="A12" s="18"/>
      <c r="B12" s="41" t="s">
        <v>365</v>
      </c>
      <c r="C12" s="30"/>
      <c r="D12" s="30"/>
      <c r="E12" s="31">
        <v>21403</v>
      </c>
      <c r="F12" s="33"/>
      <c r="G12" s="30"/>
      <c r="H12" s="30"/>
      <c r="I12" s="34">
        <v>31</v>
      </c>
      <c r="J12" s="33"/>
      <c r="K12" s="30"/>
      <c r="L12" s="30"/>
      <c r="M12" s="34" t="s">
        <v>366</v>
      </c>
      <c r="N12" s="35" t="s">
        <v>362</v>
      </c>
      <c r="O12" s="30"/>
      <c r="P12" s="30"/>
      <c r="Q12" s="31">
        <v>21321</v>
      </c>
      <c r="R12" s="33"/>
    </row>
    <row r="13" spans="1:26" ht="26.25" x14ac:dyDescent="0.25">
      <c r="A13" s="18"/>
      <c r="B13" s="42" t="s">
        <v>367</v>
      </c>
      <c r="C13" s="37"/>
      <c r="D13" s="37"/>
      <c r="E13" s="43">
        <v>16419</v>
      </c>
      <c r="F13" s="40"/>
      <c r="G13" s="37"/>
      <c r="H13" s="37"/>
      <c r="I13" s="38">
        <v>53</v>
      </c>
      <c r="J13" s="40"/>
      <c r="K13" s="37"/>
      <c r="L13" s="37"/>
      <c r="M13" s="38" t="s">
        <v>368</v>
      </c>
      <c r="N13" s="44" t="s">
        <v>362</v>
      </c>
      <c r="O13" s="37"/>
      <c r="P13" s="37"/>
      <c r="Q13" s="43">
        <v>16123</v>
      </c>
      <c r="R13" s="40"/>
    </row>
    <row r="14" spans="1:26" ht="27" thickBot="1" x14ac:dyDescent="0.3">
      <c r="A14" s="18"/>
      <c r="B14" s="41" t="s">
        <v>369</v>
      </c>
      <c r="C14" s="30"/>
      <c r="D14" s="46"/>
      <c r="E14" s="47">
        <v>2494</v>
      </c>
      <c r="F14" s="33"/>
      <c r="G14" s="30"/>
      <c r="H14" s="46"/>
      <c r="I14" s="48">
        <v>4</v>
      </c>
      <c r="J14" s="33"/>
      <c r="K14" s="30"/>
      <c r="L14" s="46"/>
      <c r="M14" s="48" t="s">
        <v>370</v>
      </c>
      <c r="N14" s="35" t="s">
        <v>362</v>
      </c>
      <c r="O14" s="30"/>
      <c r="P14" s="46"/>
      <c r="Q14" s="47">
        <v>2311</v>
      </c>
      <c r="R14" s="33"/>
    </row>
    <row r="15" spans="1:26" x14ac:dyDescent="0.25">
      <c r="A15" s="18"/>
      <c r="B15" s="37"/>
      <c r="C15" s="37"/>
      <c r="D15" s="37"/>
      <c r="E15" s="43">
        <v>43546</v>
      </c>
      <c r="F15" s="40"/>
      <c r="G15" s="37"/>
      <c r="H15" s="37"/>
      <c r="I15" s="38">
        <v>96</v>
      </c>
      <c r="J15" s="40"/>
      <c r="K15" s="37"/>
      <c r="L15" s="37"/>
      <c r="M15" s="38" t="s">
        <v>371</v>
      </c>
      <c r="N15" s="44" t="s">
        <v>362</v>
      </c>
      <c r="O15" s="37"/>
      <c r="P15" s="37"/>
      <c r="Q15" s="43">
        <v>42986</v>
      </c>
      <c r="R15" s="40"/>
    </row>
    <row r="16" spans="1:26" ht="27" thickBot="1" x14ac:dyDescent="0.3">
      <c r="A16" s="18"/>
      <c r="B16" s="28" t="s">
        <v>372</v>
      </c>
      <c r="C16" s="30"/>
      <c r="D16" s="46"/>
      <c r="E16" s="47">
        <v>2447</v>
      </c>
      <c r="F16" s="33"/>
      <c r="G16" s="30"/>
      <c r="H16" s="46"/>
      <c r="I16" s="48" t="s">
        <v>364</v>
      </c>
      <c r="J16" s="33"/>
      <c r="K16" s="30"/>
      <c r="L16" s="46"/>
      <c r="M16" s="48" t="s">
        <v>373</v>
      </c>
      <c r="N16" s="35" t="s">
        <v>362</v>
      </c>
      <c r="O16" s="30"/>
      <c r="P16" s="46"/>
      <c r="Q16" s="47">
        <v>2445</v>
      </c>
      <c r="R16" s="33"/>
    </row>
    <row r="17" spans="1:18" ht="15.75" thickBot="1" x14ac:dyDescent="0.3">
      <c r="A17" s="18"/>
      <c r="B17" s="37"/>
      <c r="C17" s="37"/>
      <c r="D17" s="49" t="s">
        <v>360</v>
      </c>
      <c r="E17" s="50">
        <v>45993</v>
      </c>
      <c r="F17" s="40"/>
      <c r="G17" s="37"/>
      <c r="H17" s="49" t="s">
        <v>360</v>
      </c>
      <c r="I17" s="51">
        <v>96</v>
      </c>
      <c r="J17" s="40"/>
      <c r="K17" s="37"/>
      <c r="L17" s="49" t="s">
        <v>360</v>
      </c>
      <c r="M17" s="51" t="s">
        <v>374</v>
      </c>
      <c r="N17" s="44" t="s">
        <v>362</v>
      </c>
      <c r="O17" s="37"/>
      <c r="P17" s="49" t="s">
        <v>360</v>
      </c>
      <c r="Q17" s="50">
        <v>45431</v>
      </c>
      <c r="R17" s="40"/>
    </row>
    <row r="18" spans="1:18" ht="15.75" thickTop="1" x14ac:dyDescent="0.25">
      <c r="A18" s="18"/>
      <c r="B18" s="14"/>
      <c r="C18" s="14"/>
      <c r="D18" s="14"/>
      <c r="E18" s="14"/>
      <c r="F18" s="14"/>
      <c r="G18" s="14"/>
      <c r="H18" s="14"/>
      <c r="I18" s="14"/>
      <c r="J18" s="14"/>
      <c r="K18" s="14"/>
      <c r="L18" s="14"/>
      <c r="M18" s="14"/>
      <c r="N18" s="14"/>
      <c r="O18" s="14"/>
      <c r="P18" s="14"/>
      <c r="Q18" s="14"/>
      <c r="R18" s="14"/>
    </row>
    <row r="19" spans="1:18" x14ac:dyDescent="0.25">
      <c r="A19" s="18"/>
      <c r="B19" s="26" t="s">
        <v>375</v>
      </c>
      <c r="C19" s="27"/>
      <c r="D19" s="27"/>
      <c r="E19" s="26"/>
      <c r="F19" s="27"/>
      <c r="G19" s="27"/>
      <c r="H19" s="27"/>
      <c r="I19" s="26"/>
      <c r="J19" s="27"/>
      <c r="K19" s="27"/>
      <c r="L19" s="27"/>
      <c r="M19" s="26"/>
      <c r="N19" s="27"/>
      <c r="O19" s="27"/>
      <c r="P19" s="27"/>
      <c r="Q19" s="26"/>
      <c r="R19" s="27"/>
    </row>
    <row r="20" spans="1:18" x14ac:dyDescent="0.25">
      <c r="A20" s="18"/>
      <c r="B20" s="41" t="s">
        <v>363</v>
      </c>
      <c r="C20" s="30"/>
      <c r="D20" s="30" t="s">
        <v>360</v>
      </c>
      <c r="E20" s="31">
        <v>18138</v>
      </c>
      <c r="F20" s="33"/>
      <c r="G20" s="30"/>
      <c r="H20" s="30" t="s">
        <v>360</v>
      </c>
      <c r="I20" s="34">
        <v>450</v>
      </c>
      <c r="J20" s="33"/>
      <c r="K20" s="30"/>
      <c r="L20" s="30" t="s">
        <v>360</v>
      </c>
      <c r="M20" s="34" t="s">
        <v>376</v>
      </c>
      <c r="N20" s="35" t="s">
        <v>362</v>
      </c>
      <c r="O20" s="30"/>
      <c r="P20" s="30" t="s">
        <v>360</v>
      </c>
      <c r="Q20" s="31">
        <v>18555</v>
      </c>
      <c r="R20" s="33"/>
    </row>
    <row r="21" spans="1:18" ht="26.25" x14ac:dyDescent="0.25">
      <c r="A21" s="18"/>
      <c r="B21" s="42" t="s">
        <v>377</v>
      </c>
      <c r="C21" s="37"/>
      <c r="D21" s="37"/>
      <c r="E21" s="43">
        <v>2100</v>
      </c>
      <c r="F21" s="40"/>
      <c r="G21" s="37"/>
      <c r="H21" s="37"/>
      <c r="I21" s="38">
        <v>19</v>
      </c>
      <c r="J21" s="40"/>
      <c r="K21" s="37"/>
      <c r="L21" s="37"/>
      <c r="M21" s="38" t="s">
        <v>378</v>
      </c>
      <c r="N21" s="44" t="s">
        <v>362</v>
      </c>
      <c r="O21" s="37"/>
      <c r="P21" s="37"/>
      <c r="Q21" s="43">
        <v>2099</v>
      </c>
      <c r="R21" s="40"/>
    </row>
    <row r="22" spans="1:18" ht="26.25" x14ac:dyDescent="0.25">
      <c r="A22" s="18"/>
      <c r="B22" s="41" t="s">
        <v>367</v>
      </c>
      <c r="C22" s="30"/>
      <c r="D22" s="30"/>
      <c r="E22" s="31">
        <v>3225</v>
      </c>
      <c r="F22" s="33"/>
      <c r="G22" s="30"/>
      <c r="H22" s="30"/>
      <c r="I22" s="34" t="s">
        <v>364</v>
      </c>
      <c r="J22" s="33"/>
      <c r="K22" s="30"/>
      <c r="L22" s="30"/>
      <c r="M22" s="34" t="s">
        <v>379</v>
      </c>
      <c r="N22" s="35" t="s">
        <v>362</v>
      </c>
      <c r="O22" s="30"/>
      <c r="P22" s="30"/>
      <c r="Q22" s="31">
        <v>3200</v>
      </c>
      <c r="R22" s="33"/>
    </row>
    <row r="23" spans="1:18" ht="27" thickBot="1" x14ac:dyDescent="0.3">
      <c r="A23" s="18"/>
      <c r="B23" s="42" t="s">
        <v>369</v>
      </c>
      <c r="C23" s="37"/>
      <c r="D23" s="53"/>
      <c r="E23" s="54">
        <v>1817</v>
      </c>
      <c r="F23" s="40"/>
      <c r="G23" s="37"/>
      <c r="H23" s="53"/>
      <c r="I23" s="55" t="s">
        <v>364</v>
      </c>
      <c r="J23" s="40"/>
      <c r="K23" s="37"/>
      <c r="L23" s="53"/>
      <c r="M23" s="55" t="s">
        <v>380</v>
      </c>
      <c r="N23" s="44" t="s">
        <v>362</v>
      </c>
      <c r="O23" s="37"/>
      <c r="P23" s="53"/>
      <c r="Q23" s="54">
        <v>1553</v>
      </c>
      <c r="R23" s="40"/>
    </row>
    <row r="24" spans="1:18" ht="15.75" thickBot="1" x14ac:dyDescent="0.3">
      <c r="A24" s="18"/>
      <c r="B24" s="30"/>
      <c r="C24" s="30"/>
      <c r="D24" s="56" t="s">
        <v>360</v>
      </c>
      <c r="E24" s="57">
        <v>25280</v>
      </c>
      <c r="F24" s="33"/>
      <c r="G24" s="30"/>
      <c r="H24" s="56" t="s">
        <v>360</v>
      </c>
      <c r="I24" s="58">
        <v>469</v>
      </c>
      <c r="J24" s="33"/>
      <c r="K24" s="30"/>
      <c r="L24" s="56" t="s">
        <v>360</v>
      </c>
      <c r="M24" s="58" t="s">
        <v>381</v>
      </c>
      <c r="N24" s="35" t="s">
        <v>362</v>
      </c>
      <c r="O24" s="30"/>
      <c r="P24" s="56" t="s">
        <v>360</v>
      </c>
      <c r="Q24" s="57">
        <v>25407</v>
      </c>
      <c r="R24" s="33"/>
    </row>
    <row r="25" spans="1:18" ht="15.75" thickTop="1" x14ac:dyDescent="0.25">
      <c r="A25" s="18"/>
      <c r="B25" s="10" t="s">
        <v>382</v>
      </c>
      <c r="C25" s="21"/>
      <c r="D25" s="21"/>
      <c r="E25" s="10"/>
      <c r="F25" s="21"/>
      <c r="G25" s="21"/>
      <c r="H25" s="21"/>
      <c r="I25" s="10"/>
      <c r="J25" s="21"/>
      <c r="K25" s="21"/>
      <c r="L25" s="21"/>
      <c r="M25" s="10"/>
      <c r="N25" s="21"/>
      <c r="O25" s="21"/>
      <c r="P25" s="21"/>
      <c r="Q25" s="10"/>
      <c r="R25" s="21"/>
    </row>
    <row r="26" spans="1:18" x14ac:dyDescent="0.25">
      <c r="A26" s="18"/>
      <c r="B26" s="21"/>
      <c r="C26" s="21"/>
      <c r="D26" s="21"/>
      <c r="E26" s="24"/>
      <c r="F26" s="21"/>
      <c r="G26" s="21"/>
      <c r="H26" s="59" t="s">
        <v>349</v>
      </c>
      <c r="I26" s="59"/>
      <c r="J26" s="21"/>
      <c r="K26" s="21"/>
      <c r="L26" s="59" t="s">
        <v>349</v>
      </c>
      <c r="M26" s="59"/>
      <c r="N26" s="21"/>
      <c r="O26" s="21"/>
      <c r="P26" s="21"/>
      <c r="Q26" s="10"/>
      <c r="R26" s="21"/>
    </row>
    <row r="27" spans="1:18" x14ac:dyDescent="0.25">
      <c r="A27" s="18"/>
      <c r="B27" s="60"/>
      <c r="C27" s="60"/>
      <c r="D27" s="59" t="s">
        <v>350</v>
      </c>
      <c r="E27" s="59"/>
      <c r="F27" s="60"/>
      <c r="G27" s="60"/>
      <c r="H27" s="59" t="s">
        <v>352</v>
      </c>
      <c r="I27" s="59"/>
      <c r="J27" s="60"/>
      <c r="K27" s="60"/>
      <c r="L27" s="59" t="s">
        <v>352</v>
      </c>
      <c r="M27" s="59"/>
      <c r="N27" s="60"/>
      <c r="O27" s="60"/>
      <c r="P27" s="59" t="s">
        <v>355</v>
      </c>
      <c r="Q27" s="59"/>
      <c r="R27" s="60"/>
    </row>
    <row r="28" spans="1:18" ht="15.75" thickBot="1" x14ac:dyDescent="0.3">
      <c r="A28" s="18"/>
      <c r="B28" s="60"/>
      <c r="C28" s="60"/>
      <c r="D28" s="61" t="s">
        <v>351</v>
      </c>
      <c r="E28" s="61"/>
      <c r="F28" s="60"/>
      <c r="G28" s="60"/>
      <c r="H28" s="61" t="s">
        <v>353</v>
      </c>
      <c r="I28" s="61"/>
      <c r="J28" s="60"/>
      <c r="K28" s="60"/>
      <c r="L28" s="61" t="s">
        <v>354</v>
      </c>
      <c r="M28" s="61"/>
      <c r="N28" s="60"/>
      <c r="O28" s="60"/>
      <c r="P28" s="61" t="s">
        <v>356</v>
      </c>
      <c r="Q28" s="61"/>
      <c r="R28" s="60"/>
    </row>
    <row r="29" spans="1:18" x14ac:dyDescent="0.25">
      <c r="A29" s="18"/>
      <c r="B29" s="21"/>
      <c r="C29" s="21"/>
      <c r="D29" s="59" t="s">
        <v>357</v>
      </c>
      <c r="E29" s="59"/>
      <c r="F29" s="59"/>
      <c r="G29" s="59"/>
      <c r="H29" s="59"/>
      <c r="I29" s="59"/>
      <c r="J29" s="59"/>
      <c r="K29" s="59"/>
      <c r="L29" s="59"/>
      <c r="M29" s="59"/>
      <c r="N29" s="59"/>
      <c r="O29" s="59"/>
      <c r="P29" s="59"/>
      <c r="Q29" s="59"/>
      <c r="R29" s="21"/>
    </row>
    <row r="30" spans="1:18" x14ac:dyDescent="0.25">
      <c r="A30" s="18"/>
      <c r="B30" s="26" t="s">
        <v>358</v>
      </c>
      <c r="C30" s="27"/>
      <c r="D30" s="27"/>
      <c r="E30" s="26"/>
      <c r="F30" s="27"/>
      <c r="G30" s="27"/>
      <c r="H30" s="27"/>
      <c r="I30" s="26"/>
      <c r="J30" s="27"/>
      <c r="K30" s="27"/>
      <c r="L30" s="27"/>
      <c r="M30" s="26"/>
      <c r="N30" s="27"/>
      <c r="O30" s="27"/>
      <c r="P30" s="27"/>
      <c r="Q30" s="26"/>
      <c r="R30" s="27"/>
    </row>
    <row r="31" spans="1:18" x14ac:dyDescent="0.25">
      <c r="A31" s="18"/>
      <c r="B31" s="28" t="s">
        <v>359</v>
      </c>
      <c r="C31" s="29"/>
      <c r="D31" s="29" t="s">
        <v>360</v>
      </c>
      <c r="E31" s="62">
        <v>3500</v>
      </c>
      <c r="F31" s="32"/>
      <c r="G31" s="29"/>
      <c r="H31" s="29" t="s">
        <v>360</v>
      </c>
      <c r="I31" s="63" t="s">
        <v>364</v>
      </c>
      <c r="J31" s="32"/>
      <c r="K31" s="29"/>
      <c r="L31" s="29" t="s">
        <v>360</v>
      </c>
      <c r="M31" s="63" t="s">
        <v>383</v>
      </c>
      <c r="N31" s="64" t="s">
        <v>362</v>
      </c>
      <c r="O31" s="29"/>
      <c r="P31" s="29" t="s">
        <v>360</v>
      </c>
      <c r="Q31" s="62">
        <v>3451</v>
      </c>
      <c r="R31" s="32"/>
    </row>
    <row r="32" spans="1:18" x14ac:dyDescent="0.25">
      <c r="A32" s="18"/>
      <c r="B32" s="42" t="s">
        <v>363</v>
      </c>
      <c r="C32" s="27"/>
      <c r="D32" s="27"/>
      <c r="E32" s="65">
        <v>1347</v>
      </c>
      <c r="F32" s="39"/>
      <c r="G32" s="27"/>
      <c r="H32" s="27"/>
      <c r="I32" s="66">
        <v>18</v>
      </c>
      <c r="J32" s="39"/>
      <c r="K32" s="27"/>
      <c r="L32" s="27"/>
      <c r="M32" s="66" t="s">
        <v>384</v>
      </c>
      <c r="N32" s="67" t="s">
        <v>362</v>
      </c>
      <c r="O32" s="27"/>
      <c r="P32" s="27"/>
      <c r="Q32" s="65">
        <v>1362</v>
      </c>
      <c r="R32" s="39"/>
    </row>
    <row r="33" spans="1:18" ht="26.25" x14ac:dyDescent="0.25">
      <c r="A33" s="18"/>
      <c r="B33" s="41" t="s">
        <v>377</v>
      </c>
      <c r="C33" s="29"/>
      <c r="D33" s="29"/>
      <c r="E33" s="62">
        <v>14777</v>
      </c>
      <c r="F33" s="32"/>
      <c r="G33" s="29"/>
      <c r="H33" s="29"/>
      <c r="I33" s="63">
        <v>53</v>
      </c>
      <c r="J33" s="32"/>
      <c r="K33" s="29"/>
      <c r="L33" s="29"/>
      <c r="M33" s="63" t="s">
        <v>385</v>
      </c>
      <c r="N33" s="64" t="s">
        <v>362</v>
      </c>
      <c r="O33" s="29"/>
      <c r="P33" s="29"/>
      <c r="Q33" s="62">
        <v>14519</v>
      </c>
      <c r="R33" s="32"/>
    </row>
    <row r="34" spans="1:18" ht="26.25" x14ac:dyDescent="0.25">
      <c r="A34" s="18"/>
      <c r="B34" s="42" t="s">
        <v>367</v>
      </c>
      <c r="C34" s="27"/>
      <c r="D34" s="27"/>
      <c r="E34" s="65">
        <v>19882</v>
      </c>
      <c r="F34" s="39"/>
      <c r="G34" s="27"/>
      <c r="H34" s="27"/>
      <c r="I34" s="66">
        <v>65</v>
      </c>
      <c r="J34" s="39"/>
      <c r="K34" s="27"/>
      <c r="L34" s="27"/>
      <c r="M34" s="66" t="s">
        <v>386</v>
      </c>
      <c r="N34" s="67" t="s">
        <v>362</v>
      </c>
      <c r="O34" s="27"/>
      <c r="P34" s="27"/>
      <c r="Q34" s="65">
        <v>19352</v>
      </c>
      <c r="R34" s="39"/>
    </row>
    <row r="35" spans="1:18" ht="27" thickBot="1" x14ac:dyDescent="0.3">
      <c r="A35" s="18"/>
      <c r="B35" s="41" t="s">
        <v>369</v>
      </c>
      <c r="C35" s="29"/>
      <c r="D35" s="45"/>
      <c r="E35" s="68">
        <v>4310</v>
      </c>
      <c r="F35" s="32"/>
      <c r="G35" s="29"/>
      <c r="H35" s="45"/>
      <c r="I35" s="69">
        <v>13</v>
      </c>
      <c r="J35" s="32"/>
      <c r="K35" s="29"/>
      <c r="L35" s="45"/>
      <c r="M35" s="69" t="s">
        <v>387</v>
      </c>
      <c r="N35" s="64" t="s">
        <v>362</v>
      </c>
      <c r="O35" s="29"/>
      <c r="P35" s="45"/>
      <c r="Q35" s="68">
        <v>4074</v>
      </c>
      <c r="R35" s="32"/>
    </row>
    <row r="36" spans="1:18" x14ac:dyDescent="0.25">
      <c r="A36" s="18"/>
      <c r="B36" s="27"/>
      <c r="C36" s="27"/>
      <c r="D36" s="27"/>
      <c r="E36" s="65">
        <v>43816</v>
      </c>
      <c r="F36" s="39"/>
      <c r="G36" s="27"/>
      <c r="H36" s="27"/>
      <c r="I36" s="66">
        <v>149</v>
      </c>
      <c r="J36" s="39"/>
      <c r="K36" s="27"/>
      <c r="L36" s="27"/>
      <c r="M36" s="66" t="s">
        <v>388</v>
      </c>
      <c r="N36" s="67" t="s">
        <v>362</v>
      </c>
      <c r="O36" s="27"/>
      <c r="P36" s="27"/>
      <c r="Q36" s="65">
        <v>42758</v>
      </c>
      <c r="R36" s="39"/>
    </row>
    <row r="37" spans="1:18" ht="15.75" thickBot="1" x14ac:dyDescent="0.3">
      <c r="A37" s="18"/>
      <c r="B37" s="28" t="s">
        <v>389</v>
      </c>
      <c r="C37" s="29"/>
      <c r="D37" s="45"/>
      <c r="E37" s="68">
        <v>2392</v>
      </c>
      <c r="F37" s="32"/>
      <c r="G37" s="29"/>
      <c r="H37" s="45"/>
      <c r="I37" s="69" t="s">
        <v>364</v>
      </c>
      <c r="J37" s="32"/>
      <c r="K37" s="29"/>
      <c r="L37" s="45"/>
      <c r="M37" s="69" t="s">
        <v>390</v>
      </c>
      <c r="N37" s="64" t="s">
        <v>362</v>
      </c>
      <c r="O37" s="29"/>
      <c r="P37" s="45"/>
      <c r="Q37" s="68">
        <v>2335</v>
      </c>
      <c r="R37" s="32"/>
    </row>
    <row r="38" spans="1:18" ht="15.75" thickBot="1" x14ac:dyDescent="0.3">
      <c r="A38" s="18"/>
      <c r="B38" s="27"/>
      <c r="C38" s="27"/>
      <c r="D38" s="70" t="s">
        <v>360</v>
      </c>
      <c r="E38" s="71">
        <v>46208</v>
      </c>
      <c r="F38" s="39"/>
      <c r="G38" s="27"/>
      <c r="H38" s="70" t="s">
        <v>360</v>
      </c>
      <c r="I38" s="72">
        <v>149</v>
      </c>
      <c r="J38" s="39"/>
      <c r="K38" s="27"/>
      <c r="L38" s="70" t="s">
        <v>360</v>
      </c>
      <c r="M38" s="72" t="s">
        <v>391</v>
      </c>
      <c r="N38" s="67" t="s">
        <v>362</v>
      </c>
      <c r="O38" s="27"/>
      <c r="P38" s="70" t="s">
        <v>360</v>
      </c>
      <c r="Q38" s="71">
        <v>45093</v>
      </c>
      <c r="R38" s="39"/>
    </row>
    <row r="39" spans="1:18" ht="15.75" thickTop="1" x14ac:dyDescent="0.25">
      <c r="A39" s="18"/>
      <c r="B39" s="29"/>
      <c r="C39" s="29"/>
      <c r="D39" s="29"/>
      <c r="E39" s="29"/>
      <c r="F39" s="29"/>
      <c r="G39" s="29"/>
      <c r="H39" s="29"/>
      <c r="I39" s="29"/>
      <c r="J39" s="29"/>
      <c r="K39" s="29"/>
      <c r="L39" s="29"/>
      <c r="M39" s="29"/>
      <c r="N39" s="29"/>
      <c r="O39" s="29"/>
      <c r="P39" s="29"/>
      <c r="Q39" s="29"/>
      <c r="R39" s="29"/>
    </row>
    <row r="40" spans="1:18" x14ac:dyDescent="0.25">
      <c r="A40" s="18"/>
      <c r="B40" s="42" t="s">
        <v>375</v>
      </c>
      <c r="C40" s="27"/>
      <c r="D40" s="27"/>
      <c r="E40" s="26"/>
      <c r="F40" s="27"/>
      <c r="G40" s="27"/>
      <c r="H40" s="27"/>
      <c r="I40" s="26"/>
      <c r="J40" s="27"/>
      <c r="K40" s="27"/>
      <c r="L40" s="27"/>
      <c r="M40" s="26"/>
      <c r="N40" s="27"/>
      <c r="O40" s="27"/>
      <c r="P40" s="27"/>
      <c r="Q40" s="26"/>
      <c r="R40" s="27"/>
    </row>
    <row r="41" spans="1:18" x14ac:dyDescent="0.25">
      <c r="A41" s="18"/>
      <c r="B41" s="41" t="s">
        <v>363</v>
      </c>
      <c r="C41" s="29"/>
      <c r="D41" s="29" t="s">
        <v>360</v>
      </c>
      <c r="E41" s="62">
        <v>23819</v>
      </c>
      <c r="F41" s="32"/>
      <c r="G41" s="29"/>
      <c r="H41" s="29" t="s">
        <v>360</v>
      </c>
      <c r="I41" s="63">
        <v>292</v>
      </c>
      <c r="J41" s="32"/>
      <c r="K41" s="29"/>
      <c r="L41" s="29" t="s">
        <v>360</v>
      </c>
      <c r="M41" s="63" t="s">
        <v>392</v>
      </c>
      <c r="N41" s="64" t="s">
        <v>362</v>
      </c>
      <c r="O41" s="29"/>
      <c r="P41" s="29" t="s">
        <v>360</v>
      </c>
      <c r="Q41" s="62">
        <v>23886</v>
      </c>
      <c r="R41" s="32"/>
    </row>
    <row r="42" spans="1:18" ht="26.25" x14ac:dyDescent="0.25">
      <c r="A42" s="18"/>
      <c r="B42" s="42" t="s">
        <v>377</v>
      </c>
      <c r="C42" s="27"/>
      <c r="D42" s="27"/>
      <c r="E42" s="65">
        <v>2377</v>
      </c>
      <c r="F42" s="39"/>
      <c r="G42" s="27"/>
      <c r="H42" s="27"/>
      <c r="I42" s="66">
        <v>10</v>
      </c>
      <c r="J42" s="39"/>
      <c r="K42" s="27"/>
      <c r="L42" s="27"/>
      <c r="M42" s="66" t="s">
        <v>393</v>
      </c>
      <c r="N42" s="67" t="s">
        <v>362</v>
      </c>
      <c r="O42" s="27"/>
      <c r="P42" s="27"/>
      <c r="Q42" s="65">
        <v>2324</v>
      </c>
      <c r="R42" s="39"/>
    </row>
    <row r="43" spans="1:18" ht="26.25" x14ac:dyDescent="0.25">
      <c r="A43" s="18"/>
      <c r="B43" s="41" t="s">
        <v>367</v>
      </c>
      <c r="C43" s="29"/>
      <c r="D43" s="29"/>
      <c r="E43" s="63">
        <v>660</v>
      </c>
      <c r="F43" s="32"/>
      <c r="G43" s="29"/>
      <c r="H43" s="29"/>
      <c r="I43" s="63" t="s">
        <v>364</v>
      </c>
      <c r="J43" s="32"/>
      <c r="K43" s="29"/>
      <c r="L43" s="29"/>
      <c r="M43" s="63" t="s">
        <v>394</v>
      </c>
      <c r="N43" s="64" t="s">
        <v>362</v>
      </c>
      <c r="O43" s="29"/>
      <c r="P43" s="29"/>
      <c r="Q43" s="63">
        <v>631</v>
      </c>
      <c r="R43" s="32"/>
    </row>
    <row r="44" spans="1:18" ht="27" thickBot="1" x14ac:dyDescent="0.3">
      <c r="A44" s="18"/>
      <c r="B44" s="42" t="s">
        <v>369</v>
      </c>
      <c r="C44" s="27"/>
      <c r="D44" s="52"/>
      <c r="E44" s="73">
        <v>1814</v>
      </c>
      <c r="F44" s="39"/>
      <c r="G44" s="27"/>
      <c r="H44" s="52"/>
      <c r="I44" s="74" t="s">
        <v>364</v>
      </c>
      <c r="J44" s="39"/>
      <c r="K44" s="27"/>
      <c r="L44" s="52"/>
      <c r="M44" s="74" t="s">
        <v>395</v>
      </c>
      <c r="N44" s="67" t="s">
        <v>362</v>
      </c>
      <c r="O44" s="27"/>
      <c r="P44" s="52"/>
      <c r="Q44" s="73">
        <v>1502</v>
      </c>
      <c r="R44" s="39"/>
    </row>
    <row r="45" spans="1:18" ht="15.75" thickBot="1" x14ac:dyDescent="0.3">
      <c r="A45" s="18"/>
      <c r="B45" s="29"/>
      <c r="C45" s="29"/>
      <c r="D45" s="75" t="s">
        <v>360</v>
      </c>
      <c r="E45" s="76">
        <v>28670</v>
      </c>
      <c r="F45" s="32"/>
      <c r="G45" s="29"/>
      <c r="H45" s="75" t="s">
        <v>360</v>
      </c>
      <c r="I45" s="77">
        <v>302</v>
      </c>
      <c r="J45" s="32"/>
      <c r="K45" s="29"/>
      <c r="L45" s="75" t="s">
        <v>360</v>
      </c>
      <c r="M45" s="77" t="s">
        <v>396</v>
      </c>
      <c r="N45" s="64" t="s">
        <v>362</v>
      </c>
      <c r="O45" s="29"/>
      <c r="P45" s="75" t="s">
        <v>360</v>
      </c>
      <c r="Q45" s="76">
        <v>28343</v>
      </c>
      <c r="R45" s="32"/>
    </row>
    <row r="46" spans="1:18" ht="16.5" thickTop="1" thickBot="1" x14ac:dyDescent="0.3">
      <c r="A46" s="18" t="s">
        <v>997</v>
      </c>
      <c r="B46" s="21"/>
      <c r="C46" s="21"/>
      <c r="D46" s="61" t="s">
        <v>398</v>
      </c>
      <c r="E46" s="61"/>
      <c r="F46" s="61"/>
      <c r="G46" s="61"/>
      <c r="H46" s="61"/>
      <c r="I46" s="61"/>
      <c r="J46" s="21"/>
      <c r="K46" s="21"/>
      <c r="L46" s="61" t="s">
        <v>399</v>
      </c>
      <c r="M46" s="61"/>
      <c r="N46" s="61"/>
      <c r="O46" s="61"/>
      <c r="P46" s="61"/>
      <c r="Q46" s="61"/>
      <c r="R46" s="21"/>
    </row>
    <row r="47" spans="1:18" x14ac:dyDescent="0.25">
      <c r="A47" s="18"/>
      <c r="B47" s="60"/>
      <c r="C47" s="60"/>
      <c r="D47" s="78" t="s">
        <v>350</v>
      </c>
      <c r="E47" s="78"/>
      <c r="F47" s="79"/>
      <c r="G47" s="79"/>
      <c r="H47" s="78" t="s">
        <v>355</v>
      </c>
      <c r="I47" s="78"/>
      <c r="J47" s="60"/>
      <c r="K47" s="60"/>
      <c r="L47" s="78" t="s">
        <v>350</v>
      </c>
      <c r="M47" s="78"/>
      <c r="N47" s="79"/>
      <c r="O47" s="79"/>
      <c r="P47" s="78" t="s">
        <v>355</v>
      </c>
      <c r="Q47" s="78"/>
      <c r="R47" s="60"/>
    </row>
    <row r="48" spans="1:18" ht="15.75" thickBot="1" x14ac:dyDescent="0.3">
      <c r="A48" s="18"/>
      <c r="B48" s="60"/>
      <c r="C48" s="60"/>
      <c r="D48" s="61" t="s">
        <v>351</v>
      </c>
      <c r="E48" s="61"/>
      <c r="F48" s="60"/>
      <c r="G48" s="60"/>
      <c r="H48" s="61" t="s">
        <v>356</v>
      </c>
      <c r="I48" s="61"/>
      <c r="J48" s="60"/>
      <c r="K48" s="60"/>
      <c r="L48" s="61" t="s">
        <v>351</v>
      </c>
      <c r="M48" s="61"/>
      <c r="N48" s="60"/>
      <c r="O48" s="60"/>
      <c r="P48" s="61" t="s">
        <v>356</v>
      </c>
      <c r="Q48" s="61"/>
      <c r="R48" s="60"/>
    </row>
    <row r="49" spans="1:26" x14ac:dyDescent="0.25">
      <c r="A49" s="18"/>
      <c r="B49" s="21"/>
      <c r="C49" s="21"/>
      <c r="D49" s="59" t="s">
        <v>357</v>
      </c>
      <c r="E49" s="59"/>
      <c r="F49" s="59"/>
      <c r="G49" s="59"/>
      <c r="H49" s="59"/>
      <c r="I49" s="59"/>
      <c r="J49" s="59"/>
      <c r="K49" s="59"/>
      <c r="L49" s="59"/>
      <c r="M49" s="59"/>
      <c r="N49" s="59"/>
      <c r="O49" s="59"/>
      <c r="P49" s="59"/>
      <c r="Q49" s="59"/>
      <c r="R49" s="21"/>
    </row>
    <row r="50" spans="1:26" x14ac:dyDescent="0.25">
      <c r="A50" s="18"/>
      <c r="B50" s="42" t="s">
        <v>400</v>
      </c>
      <c r="C50" s="37"/>
      <c r="D50" s="37" t="s">
        <v>360</v>
      </c>
      <c r="E50" s="38">
        <v>500</v>
      </c>
      <c r="F50" s="40"/>
      <c r="G50" s="37"/>
      <c r="H50" s="37" t="s">
        <v>360</v>
      </c>
      <c r="I50" s="38">
        <v>502</v>
      </c>
      <c r="J50" s="40"/>
      <c r="K50" s="37"/>
      <c r="L50" s="37" t="s">
        <v>360</v>
      </c>
      <c r="M50" s="43">
        <v>6609</v>
      </c>
      <c r="N50" s="40"/>
      <c r="O50" s="37"/>
      <c r="P50" s="37" t="s">
        <v>360</v>
      </c>
      <c r="Q50" s="43">
        <v>6603</v>
      </c>
      <c r="R50" s="40"/>
    </row>
    <row r="51" spans="1:26" x14ac:dyDescent="0.25">
      <c r="A51" s="18"/>
      <c r="B51" s="41" t="s">
        <v>401</v>
      </c>
      <c r="C51" s="30"/>
      <c r="D51" s="30"/>
      <c r="E51" s="31">
        <v>2715</v>
      </c>
      <c r="F51" s="33"/>
      <c r="G51" s="30"/>
      <c r="H51" s="30"/>
      <c r="I51" s="31">
        <v>2710</v>
      </c>
      <c r="J51" s="33"/>
      <c r="K51" s="30"/>
      <c r="L51" s="30"/>
      <c r="M51" s="31">
        <v>3730</v>
      </c>
      <c r="N51" s="33"/>
      <c r="O51" s="30"/>
      <c r="P51" s="30"/>
      <c r="Q51" s="31">
        <v>3847</v>
      </c>
      <c r="R51" s="33"/>
    </row>
    <row r="52" spans="1:26" x14ac:dyDescent="0.25">
      <c r="A52" s="18"/>
      <c r="B52" s="42" t="s">
        <v>402</v>
      </c>
      <c r="C52" s="37"/>
      <c r="D52" s="37"/>
      <c r="E52" s="43">
        <v>1515</v>
      </c>
      <c r="F52" s="40"/>
      <c r="G52" s="37"/>
      <c r="H52" s="37"/>
      <c r="I52" s="43">
        <v>1520</v>
      </c>
      <c r="J52" s="40"/>
      <c r="K52" s="37"/>
      <c r="L52" s="37"/>
      <c r="M52" s="43">
        <v>3022</v>
      </c>
      <c r="N52" s="40"/>
      <c r="O52" s="37"/>
      <c r="P52" s="37"/>
      <c r="Q52" s="43">
        <v>3097</v>
      </c>
      <c r="R52" s="40"/>
    </row>
    <row r="53" spans="1:26" ht="15.75" thickBot="1" x14ac:dyDescent="0.3">
      <c r="A53" s="18"/>
      <c r="B53" s="41" t="s">
        <v>403</v>
      </c>
      <c r="C53" s="30"/>
      <c r="D53" s="46"/>
      <c r="E53" s="48">
        <v>994</v>
      </c>
      <c r="F53" s="33"/>
      <c r="G53" s="30"/>
      <c r="H53" s="46"/>
      <c r="I53" s="48">
        <v>810</v>
      </c>
      <c r="J53" s="33"/>
      <c r="K53" s="30"/>
      <c r="L53" s="46"/>
      <c r="M53" s="47">
        <v>6594</v>
      </c>
      <c r="N53" s="33"/>
      <c r="O53" s="30"/>
      <c r="P53" s="46"/>
      <c r="Q53" s="47">
        <v>6561</v>
      </c>
      <c r="R53" s="33"/>
    </row>
    <row r="54" spans="1:26" x14ac:dyDescent="0.25">
      <c r="A54" s="18"/>
      <c r="B54" s="37"/>
      <c r="C54" s="37"/>
      <c r="D54" s="37"/>
      <c r="E54" s="43">
        <v>5724</v>
      </c>
      <c r="F54" s="40"/>
      <c r="G54" s="37"/>
      <c r="H54" s="37"/>
      <c r="I54" s="43">
        <v>5542</v>
      </c>
      <c r="J54" s="40"/>
      <c r="K54" s="37"/>
      <c r="L54" s="37"/>
      <c r="M54" s="43">
        <v>19955</v>
      </c>
      <c r="N54" s="40"/>
      <c r="O54" s="37"/>
      <c r="P54" s="37"/>
      <c r="Q54" s="43">
        <v>20108</v>
      </c>
      <c r="R54" s="40"/>
    </row>
    <row r="55" spans="1:26" x14ac:dyDescent="0.25">
      <c r="A55" s="18"/>
      <c r="B55" s="29"/>
      <c r="C55" s="29"/>
      <c r="D55" s="29"/>
      <c r="E55" s="29"/>
      <c r="F55" s="29"/>
      <c r="G55" s="29"/>
      <c r="H55" s="29"/>
      <c r="I55" s="29"/>
      <c r="J55" s="29"/>
      <c r="K55" s="29"/>
      <c r="L55" s="29"/>
      <c r="M55" s="29"/>
      <c r="N55" s="29"/>
      <c r="O55" s="29"/>
      <c r="P55" s="29"/>
      <c r="Q55" s="29"/>
      <c r="R55" s="29"/>
    </row>
    <row r="56" spans="1:26" ht="26.25" x14ac:dyDescent="0.25">
      <c r="A56" s="18"/>
      <c r="B56" s="42" t="s">
        <v>377</v>
      </c>
      <c r="C56" s="37"/>
      <c r="D56" s="37"/>
      <c r="E56" s="43">
        <v>21403</v>
      </c>
      <c r="F56" s="40"/>
      <c r="G56" s="37"/>
      <c r="H56" s="37"/>
      <c r="I56" s="43">
        <v>21321</v>
      </c>
      <c r="J56" s="40"/>
      <c r="K56" s="37"/>
      <c r="L56" s="37"/>
      <c r="M56" s="43">
        <v>2100</v>
      </c>
      <c r="N56" s="40"/>
      <c r="O56" s="37"/>
      <c r="P56" s="37"/>
      <c r="Q56" s="43">
        <v>2099</v>
      </c>
      <c r="R56" s="40"/>
    </row>
    <row r="57" spans="1:26" ht="27" thickBot="1" x14ac:dyDescent="0.3">
      <c r="A57" s="18"/>
      <c r="B57" s="41" t="s">
        <v>367</v>
      </c>
      <c r="C57" s="30"/>
      <c r="D57" s="46"/>
      <c r="E57" s="47">
        <v>16419</v>
      </c>
      <c r="F57" s="33"/>
      <c r="G57" s="30"/>
      <c r="H57" s="46"/>
      <c r="I57" s="47">
        <v>16123</v>
      </c>
      <c r="J57" s="33"/>
      <c r="K57" s="30"/>
      <c r="L57" s="46"/>
      <c r="M57" s="47">
        <v>3225</v>
      </c>
      <c r="N57" s="33"/>
      <c r="O57" s="30"/>
      <c r="P57" s="46"/>
      <c r="Q57" s="47">
        <v>3200</v>
      </c>
      <c r="R57" s="33"/>
    </row>
    <row r="58" spans="1:26" x14ac:dyDescent="0.25">
      <c r="A58" s="18"/>
      <c r="B58" s="27"/>
      <c r="C58" s="27"/>
      <c r="D58" s="27"/>
      <c r="E58" s="27"/>
      <c r="F58" s="27"/>
      <c r="G58" s="27"/>
      <c r="H58" s="27"/>
      <c r="I58" s="27"/>
      <c r="J58" s="27"/>
      <c r="K58" s="27"/>
      <c r="L58" s="27"/>
      <c r="M58" s="27"/>
      <c r="N58" s="27"/>
      <c r="O58" s="27"/>
      <c r="P58" s="27"/>
      <c r="Q58" s="27"/>
      <c r="R58" s="27"/>
    </row>
    <row r="59" spans="1:26" ht="15.75" thickBot="1" x14ac:dyDescent="0.3">
      <c r="A59" s="18"/>
      <c r="B59" s="30"/>
      <c r="C59" s="30"/>
      <c r="D59" s="56" t="s">
        <v>360</v>
      </c>
      <c r="E59" s="57">
        <v>43546</v>
      </c>
      <c r="F59" s="33"/>
      <c r="G59" s="30"/>
      <c r="H59" s="56" t="s">
        <v>360</v>
      </c>
      <c r="I59" s="57">
        <v>42986</v>
      </c>
      <c r="J59" s="33"/>
      <c r="K59" s="30"/>
      <c r="L59" s="56" t="s">
        <v>360</v>
      </c>
      <c r="M59" s="57">
        <v>25280</v>
      </c>
      <c r="N59" s="33"/>
      <c r="O59" s="30"/>
      <c r="P59" s="56" t="s">
        <v>360</v>
      </c>
      <c r="Q59" s="57">
        <v>25407</v>
      </c>
      <c r="R59" s="33"/>
    </row>
    <row r="60" spans="1:26" ht="16.5" thickTop="1" thickBot="1" x14ac:dyDescent="0.3">
      <c r="A60" s="18" t="s">
        <v>998</v>
      </c>
      <c r="B60" s="21"/>
      <c r="C60" s="21"/>
      <c r="D60" s="61" t="s">
        <v>407</v>
      </c>
      <c r="E60" s="61"/>
      <c r="F60" s="61"/>
      <c r="G60" s="61"/>
      <c r="H60" s="61"/>
      <c r="I60" s="61"/>
      <c r="J60" s="21"/>
      <c r="K60" s="21"/>
      <c r="L60" s="61" t="s">
        <v>408</v>
      </c>
      <c r="M60" s="61"/>
      <c r="N60" s="61"/>
      <c r="O60" s="61"/>
      <c r="P60" s="61"/>
      <c r="Q60" s="61"/>
      <c r="R60" s="21"/>
      <c r="S60" s="21"/>
      <c r="T60" s="61" t="s">
        <v>143</v>
      </c>
      <c r="U60" s="61"/>
      <c r="V60" s="61"/>
      <c r="W60" s="61"/>
      <c r="X60" s="61"/>
      <c r="Y60" s="61"/>
      <c r="Z60" s="21"/>
    </row>
    <row r="61" spans="1:26" x14ac:dyDescent="0.25">
      <c r="A61" s="18"/>
      <c r="B61" s="60"/>
      <c r="C61" s="60"/>
      <c r="D61" s="78" t="s">
        <v>355</v>
      </c>
      <c r="E61" s="78"/>
      <c r="F61" s="79"/>
      <c r="G61" s="79"/>
      <c r="H61" s="78" t="s">
        <v>352</v>
      </c>
      <c r="I61" s="78"/>
      <c r="J61" s="60"/>
      <c r="K61" s="60"/>
      <c r="L61" s="78" t="s">
        <v>355</v>
      </c>
      <c r="M61" s="78"/>
      <c r="N61" s="79"/>
      <c r="O61" s="79"/>
      <c r="P61" s="78" t="s">
        <v>352</v>
      </c>
      <c r="Q61" s="78"/>
      <c r="R61" s="60"/>
      <c r="S61" s="60"/>
      <c r="T61" s="78" t="s">
        <v>355</v>
      </c>
      <c r="U61" s="78"/>
      <c r="V61" s="79"/>
      <c r="W61" s="79"/>
      <c r="X61" s="78" t="s">
        <v>352</v>
      </c>
      <c r="Y61" s="78"/>
      <c r="Z61" s="60"/>
    </row>
    <row r="62" spans="1:26" ht="15.75" thickBot="1" x14ac:dyDescent="0.3">
      <c r="A62" s="18"/>
      <c r="B62" s="60"/>
      <c r="C62" s="60"/>
      <c r="D62" s="61" t="s">
        <v>356</v>
      </c>
      <c r="E62" s="61"/>
      <c r="F62" s="60"/>
      <c r="G62" s="60"/>
      <c r="H62" s="61" t="s">
        <v>354</v>
      </c>
      <c r="I62" s="61"/>
      <c r="J62" s="60"/>
      <c r="K62" s="60"/>
      <c r="L62" s="61" t="s">
        <v>356</v>
      </c>
      <c r="M62" s="61"/>
      <c r="N62" s="60"/>
      <c r="O62" s="60"/>
      <c r="P62" s="61" t="s">
        <v>354</v>
      </c>
      <c r="Q62" s="61"/>
      <c r="R62" s="60"/>
      <c r="S62" s="60"/>
      <c r="T62" s="61" t="s">
        <v>356</v>
      </c>
      <c r="U62" s="61"/>
      <c r="V62" s="60"/>
      <c r="W62" s="60"/>
      <c r="X62" s="61" t="s">
        <v>354</v>
      </c>
      <c r="Y62" s="61"/>
      <c r="Z62" s="60"/>
    </row>
    <row r="63" spans="1:26" x14ac:dyDescent="0.25">
      <c r="A63" s="18"/>
      <c r="B63" s="10" t="s">
        <v>348</v>
      </c>
      <c r="C63" s="21"/>
      <c r="D63" s="59" t="s">
        <v>357</v>
      </c>
      <c r="E63" s="59"/>
      <c r="F63" s="59"/>
      <c r="G63" s="59"/>
      <c r="H63" s="59"/>
      <c r="I63" s="59"/>
      <c r="J63" s="59"/>
      <c r="K63" s="59"/>
      <c r="L63" s="59"/>
      <c r="M63" s="59"/>
      <c r="N63" s="59"/>
      <c r="O63" s="59"/>
      <c r="P63" s="59"/>
      <c r="Q63" s="59"/>
      <c r="R63" s="59"/>
      <c r="S63" s="59"/>
      <c r="T63" s="59"/>
      <c r="U63" s="59"/>
      <c r="V63" s="59"/>
      <c r="W63" s="59"/>
      <c r="X63" s="59"/>
      <c r="Y63" s="59"/>
      <c r="Z63" s="21"/>
    </row>
    <row r="64" spans="1:26" x14ac:dyDescent="0.25">
      <c r="A64" s="18"/>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8"/>
      <c r="B65" s="26" t="s">
        <v>359</v>
      </c>
      <c r="C65" s="37"/>
      <c r="D65" s="37" t="s">
        <v>360</v>
      </c>
      <c r="E65" s="38" t="s">
        <v>364</v>
      </c>
      <c r="F65" s="40"/>
      <c r="G65" s="37"/>
      <c r="H65" s="37" t="s">
        <v>360</v>
      </c>
      <c r="I65" s="38" t="s">
        <v>364</v>
      </c>
      <c r="J65" s="40"/>
      <c r="K65" s="37"/>
      <c r="L65" s="37" t="s">
        <v>360</v>
      </c>
      <c r="M65" s="43">
        <v>1232</v>
      </c>
      <c r="N65" s="40"/>
      <c r="O65" s="37"/>
      <c r="P65" s="37" t="s">
        <v>360</v>
      </c>
      <c r="Q65" s="38" t="s">
        <v>361</v>
      </c>
      <c r="R65" s="44" t="s">
        <v>362</v>
      </c>
      <c r="S65" s="37"/>
      <c r="T65" s="37" t="s">
        <v>360</v>
      </c>
      <c r="U65" s="43">
        <v>1232</v>
      </c>
      <c r="V65" s="40"/>
      <c r="W65" s="37"/>
      <c r="X65" s="37" t="s">
        <v>360</v>
      </c>
      <c r="Y65" s="38" t="s">
        <v>361</v>
      </c>
      <c r="Z65" s="44" t="s">
        <v>362</v>
      </c>
    </row>
    <row r="66" spans="1:26" x14ac:dyDescent="0.25">
      <c r="A66" s="18"/>
      <c r="B66" s="80" t="s">
        <v>363</v>
      </c>
      <c r="C66" s="30"/>
      <c r="D66" s="30"/>
      <c r="E66" s="31">
        <v>6802</v>
      </c>
      <c r="F66" s="33"/>
      <c r="G66" s="30"/>
      <c r="H66" s="30"/>
      <c r="I66" s="34" t="s">
        <v>409</v>
      </c>
      <c r="J66" s="35" t="s">
        <v>362</v>
      </c>
      <c r="K66" s="30"/>
      <c r="L66" s="30"/>
      <c r="M66" s="31">
        <v>1994</v>
      </c>
      <c r="N66" s="33"/>
      <c r="O66" s="30"/>
      <c r="P66" s="30"/>
      <c r="Q66" s="34" t="s">
        <v>379</v>
      </c>
      <c r="R66" s="35" t="s">
        <v>362</v>
      </c>
      <c r="S66" s="30"/>
      <c r="T66" s="30"/>
      <c r="U66" s="31">
        <v>8796</v>
      </c>
      <c r="V66" s="33"/>
      <c r="W66" s="30"/>
      <c r="X66" s="30"/>
      <c r="Y66" s="34" t="s">
        <v>376</v>
      </c>
      <c r="Z66" s="35" t="s">
        <v>362</v>
      </c>
    </row>
    <row r="67" spans="1:26" x14ac:dyDescent="0.25">
      <c r="A67" s="18"/>
      <c r="B67" s="26" t="s">
        <v>410</v>
      </c>
      <c r="C67" s="37"/>
      <c r="D67" s="37"/>
      <c r="E67" s="43">
        <v>12512</v>
      </c>
      <c r="F67" s="40"/>
      <c r="G67" s="37"/>
      <c r="H67" s="37"/>
      <c r="I67" s="38" t="s">
        <v>411</v>
      </c>
      <c r="J67" s="44" t="s">
        <v>362</v>
      </c>
      <c r="K67" s="37"/>
      <c r="L67" s="37"/>
      <c r="M67" s="43">
        <v>6125</v>
      </c>
      <c r="N67" s="40"/>
      <c r="O67" s="37"/>
      <c r="P67" s="37"/>
      <c r="Q67" s="38" t="s">
        <v>412</v>
      </c>
      <c r="R67" s="44" t="s">
        <v>362</v>
      </c>
      <c r="S67" s="37"/>
      <c r="T67" s="37"/>
      <c r="U67" s="43">
        <v>18637</v>
      </c>
      <c r="V67" s="40"/>
      <c r="W67" s="37"/>
      <c r="X67" s="37"/>
      <c r="Y67" s="38" t="s">
        <v>413</v>
      </c>
      <c r="Z67" s="44" t="s">
        <v>362</v>
      </c>
    </row>
    <row r="68" spans="1:26" ht="26.25" x14ac:dyDescent="0.25">
      <c r="A68" s="18"/>
      <c r="B68" s="28" t="s">
        <v>367</v>
      </c>
      <c r="C68" s="30"/>
      <c r="D68" s="30"/>
      <c r="E68" s="31">
        <v>4459</v>
      </c>
      <c r="F68" s="33"/>
      <c r="G68" s="30"/>
      <c r="H68" s="30"/>
      <c r="I68" s="34" t="s">
        <v>414</v>
      </c>
      <c r="J68" s="35" t="s">
        <v>362</v>
      </c>
      <c r="K68" s="30"/>
      <c r="L68" s="30"/>
      <c r="M68" s="31">
        <v>10102</v>
      </c>
      <c r="N68" s="33"/>
      <c r="O68" s="30"/>
      <c r="P68" s="30"/>
      <c r="Q68" s="34" t="s">
        <v>415</v>
      </c>
      <c r="R68" s="35" t="s">
        <v>362</v>
      </c>
      <c r="S68" s="30"/>
      <c r="T68" s="30"/>
      <c r="U68" s="31">
        <v>14561</v>
      </c>
      <c r="V68" s="33"/>
      <c r="W68" s="30"/>
      <c r="X68" s="30"/>
      <c r="Y68" s="34" t="s">
        <v>416</v>
      </c>
      <c r="Z68" s="35" t="s">
        <v>362</v>
      </c>
    </row>
    <row r="69" spans="1:26" ht="26.25" x14ac:dyDescent="0.25">
      <c r="A69" s="18"/>
      <c r="B69" s="36" t="s">
        <v>369</v>
      </c>
      <c r="C69" s="37"/>
      <c r="D69" s="37"/>
      <c r="E69" s="38" t="s">
        <v>364</v>
      </c>
      <c r="F69" s="40"/>
      <c r="G69" s="37"/>
      <c r="H69" s="37"/>
      <c r="I69" s="38" t="s">
        <v>364</v>
      </c>
      <c r="J69" s="40"/>
      <c r="K69" s="37"/>
      <c r="L69" s="37"/>
      <c r="M69" s="43">
        <v>2860</v>
      </c>
      <c r="N69" s="40"/>
      <c r="O69" s="37"/>
      <c r="P69" s="37"/>
      <c r="Q69" s="38" t="s">
        <v>417</v>
      </c>
      <c r="R69" s="44" t="s">
        <v>362</v>
      </c>
      <c r="S69" s="37"/>
      <c r="T69" s="37"/>
      <c r="U69" s="43">
        <v>2860</v>
      </c>
      <c r="V69" s="40"/>
      <c r="W69" s="37"/>
      <c r="X69" s="37"/>
      <c r="Y69" s="38" t="s">
        <v>417</v>
      </c>
      <c r="Z69" s="44" t="s">
        <v>362</v>
      </c>
    </row>
    <row r="70" spans="1:26" ht="15.75" thickBot="1" x14ac:dyDescent="0.3">
      <c r="A70" s="18"/>
      <c r="B70" s="80" t="s">
        <v>389</v>
      </c>
      <c r="C70" s="30"/>
      <c r="D70" s="46"/>
      <c r="E70" s="47">
        <v>2445</v>
      </c>
      <c r="F70" s="33"/>
      <c r="G70" s="30"/>
      <c r="H70" s="46"/>
      <c r="I70" s="48" t="s">
        <v>373</v>
      </c>
      <c r="J70" s="35" t="s">
        <v>362</v>
      </c>
      <c r="K70" s="30"/>
      <c r="L70" s="46"/>
      <c r="M70" s="48" t="s">
        <v>364</v>
      </c>
      <c r="N70" s="33"/>
      <c r="O70" s="30"/>
      <c r="P70" s="46"/>
      <c r="Q70" s="48" t="s">
        <v>364</v>
      </c>
      <c r="R70" s="33"/>
      <c r="S70" s="30"/>
      <c r="T70" s="46"/>
      <c r="U70" s="47">
        <v>2445</v>
      </c>
      <c r="V70" s="33"/>
      <c r="W70" s="30"/>
      <c r="X70" s="46"/>
      <c r="Y70" s="48" t="s">
        <v>373</v>
      </c>
      <c r="Z70" s="35" t="s">
        <v>362</v>
      </c>
    </row>
    <row r="71" spans="1:26" ht="15.75" thickBot="1" x14ac:dyDescent="0.3">
      <c r="A71" s="18"/>
      <c r="B71" s="81" t="s">
        <v>418</v>
      </c>
      <c r="C71" s="37"/>
      <c r="D71" s="49" t="s">
        <v>360</v>
      </c>
      <c r="E71" s="50">
        <v>26218</v>
      </c>
      <c r="F71" s="40"/>
      <c r="G71" s="37"/>
      <c r="H71" s="49" t="s">
        <v>360</v>
      </c>
      <c r="I71" s="51" t="s">
        <v>419</v>
      </c>
      <c r="J71" s="44" t="s">
        <v>362</v>
      </c>
      <c r="K71" s="37"/>
      <c r="L71" s="49" t="s">
        <v>360</v>
      </c>
      <c r="M71" s="50">
        <v>22313</v>
      </c>
      <c r="N71" s="40"/>
      <c r="O71" s="37"/>
      <c r="P71" s="49" t="s">
        <v>360</v>
      </c>
      <c r="Q71" s="51" t="s">
        <v>420</v>
      </c>
      <c r="R71" s="44" t="s">
        <v>362</v>
      </c>
      <c r="S71" s="37"/>
      <c r="T71" s="49" t="s">
        <v>360</v>
      </c>
      <c r="U71" s="50">
        <v>48531</v>
      </c>
      <c r="V71" s="40"/>
      <c r="W71" s="37"/>
      <c r="X71" s="49" t="s">
        <v>360</v>
      </c>
      <c r="Y71" s="51" t="s">
        <v>421</v>
      </c>
      <c r="Z71" s="44" t="s">
        <v>362</v>
      </c>
    </row>
    <row r="72" spans="1:26" ht="16.5" thickTop="1" thickBot="1" x14ac:dyDescent="0.3">
      <c r="A72" s="18"/>
      <c r="B72" s="21"/>
      <c r="C72" s="21"/>
      <c r="D72" s="61" t="s">
        <v>407</v>
      </c>
      <c r="E72" s="61"/>
      <c r="F72" s="61"/>
      <c r="G72" s="61"/>
      <c r="H72" s="61"/>
      <c r="I72" s="61"/>
      <c r="J72" s="21"/>
      <c r="K72" s="21"/>
      <c r="L72" s="61" t="s">
        <v>408</v>
      </c>
      <c r="M72" s="61"/>
      <c r="N72" s="61"/>
      <c r="O72" s="61"/>
      <c r="P72" s="61"/>
      <c r="Q72" s="61"/>
      <c r="R72" s="21"/>
      <c r="S72" s="21"/>
      <c r="T72" s="61" t="s">
        <v>143</v>
      </c>
      <c r="U72" s="61"/>
      <c r="V72" s="61"/>
      <c r="W72" s="61"/>
      <c r="X72" s="61"/>
      <c r="Y72" s="61"/>
      <c r="Z72" s="21"/>
    </row>
    <row r="73" spans="1:26" x14ac:dyDescent="0.25">
      <c r="A73" s="18"/>
      <c r="B73" s="60"/>
      <c r="C73" s="60"/>
      <c r="D73" s="78" t="s">
        <v>355</v>
      </c>
      <c r="E73" s="78"/>
      <c r="F73" s="79"/>
      <c r="G73" s="79"/>
      <c r="H73" s="78" t="s">
        <v>352</v>
      </c>
      <c r="I73" s="78"/>
      <c r="J73" s="60"/>
      <c r="K73" s="60"/>
      <c r="L73" s="78" t="s">
        <v>355</v>
      </c>
      <c r="M73" s="78"/>
      <c r="N73" s="79"/>
      <c r="O73" s="79"/>
      <c r="P73" s="78" t="s">
        <v>352</v>
      </c>
      <c r="Q73" s="78"/>
      <c r="R73" s="60"/>
      <c r="S73" s="60"/>
      <c r="T73" s="78" t="s">
        <v>355</v>
      </c>
      <c r="U73" s="78"/>
      <c r="V73" s="79"/>
      <c r="W73" s="79"/>
      <c r="X73" s="78" t="s">
        <v>352</v>
      </c>
      <c r="Y73" s="78"/>
      <c r="Z73" s="60"/>
    </row>
    <row r="74" spans="1:26" ht="15.75" thickBot="1" x14ac:dyDescent="0.3">
      <c r="A74" s="18"/>
      <c r="B74" s="60"/>
      <c r="C74" s="60"/>
      <c r="D74" s="61" t="s">
        <v>356</v>
      </c>
      <c r="E74" s="61"/>
      <c r="F74" s="60"/>
      <c r="G74" s="60"/>
      <c r="H74" s="61" t="s">
        <v>354</v>
      </c>
      <c r="I74" s="61"/>
      <c r="J74" s="60"/>
      <c r="K74" s="60"/>
      <c r="L74" s="61" t="s">
        <v>356</v>
      </c>
      <c r="M74" s="61"/>
      <c r="N74" s="60"/>
      <c r="O74" s="60"/>
      <c r="P74" s="61" t="s">
        <v>354</v>
      </c>
      <c r="Q74" s="61"/>
      <c r="R74" s="60"/>
      <c r="S74" s="60"/>
      <c r="T74" s="61" t="s">
        <v>356</v>
      </c>
      <c r="U74" s="61"/>
      <c r="V74" s="60"/>
      <c r="W74" s="60"/>
      <c r="X74" s="61" t="s">
        <v>354</v>
      </c>
      <c r="Y74" s="61"/>
      <c r="Z74" s="60"/>
    </row>
    <row r="75" spans="1:26" x14ac:dyDescent="0.25">
      <c r="A75" s="18"/>
      <c r="B75" s="10" t="s">
        <v>382</v>
      </c>
      <c r="C75" s="21"/>
      <c r="D75" s="59" t="s">
        <v>357</v>
      </c>
      <c r="E75" s="59"/>
      <c r="F75" s="59"/>
      <c r="G75" s="59"/>
      <c r="H75" s="59"/>
      <c r="I75" s="59"/>
      <c r="J75" s="59"/>
      <c r="K75" s="59"/>
      <c r="L75" s="59"/>
      <c r="M75" s="59"/>
      <c r="N75" s="59"/>
      <c r="O75" s="59"/>
      <c r="P75" s="59"/>
      <c r="Q75" s="59"/>
      <c r="R75" s="59"/>
      <c r="S75" s="59"/>
      <c r="T75" s="59"/>
      <c r="U75" s="59"/>
      <c r="V75" s="59"/>
      <c r="W75" s="59"/>
      <c r="X75" s="59"/>
      <c r="Y75" s="59"/>
      <c r="Z75" s="21"/>
    </row>
    <row r="76" spans="1:26" x14ac:dyDescent="0.25">
      <c r="A76" s="18"/>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8"/>
      <c r="B77" s="26" t="s">
        <v>359</v>
      </c>
      <c r="C77" s="27"/>
      <c r="D77" s="27" t="s">
        <v>360</v>
      </c>
      <c r="E77" s="65">
        <v>3451</v>
      </c>
      <c r="F77" s="39"/>
      <c r="G77" s="27"/>
      <c r="H77" s="27" t="s">
        <v>360</v>
      </c>
      <c r="I77" s="66" t="s">
        <v>383</v>
      </c>
      <c r="J77" s="67" t="s">
        <v>362</v>
      </c>
      <c r="K77" s="27"/>
      <c r="L77" s="27" t="s">
        <v>360</v>
      </c>
      <c r="M77" s="66" t="s">
        <v>364</v>
      </c>
      <c r="N77" s="39"/>
      <c r="O77" s="27"/>
      <c r="P77" s="27" t="s">
        <v>360</v>
      </c>
      <c r="Q77" s="66" t="s">
        <v>364</v>
      </c>
      <c r="R77" s="39"/>
      <c r="S77" s="27"/>
      <c r="T77" s="27" t="s">
        <v>360</v>
      </c>
      <c r="U77" s="65">
        <v>3451</v>
      </c>
      <c r="V77" s="39"/>
      <c r="W77" s="27"/>
      <c r="X77" s="27" t="s">
        <v>360</v>
      </c>
      <c r="Y77" s="66" t="s">
        <v>383</v>
      </c>
      <c r="Z77" s="67" t="s">
        <v>362</v>
      </c>
    </row>
    <row r="78" spans="1:26" x14ac:dyDescent="0.25">
      <c r="A78" s="18"/>
      <c r="B78" s="80" t="s">
        <v>363</v>
      </c>
      <c r="C78" s="29"/>
      <c r="D78" s="29"/>
      <c r="E78" s="62">
        <v>14570</v>
      </c>
      <c r="F78" s="32"/>
      <c r="G78" s="29"/>
      <c r="H78" s="29"/>
      <c r="I78" s="63" t="s">
        <v>422</v>
      </c>
      <c r="J78" s="64" t="s">
        <v>362</v>
      </c>
      <c r="K78" s="29"/>
      <c r="L78" s="29"/>
      <c r="M78" s="63">
        <v>250</v>
      </c>
      <c r="N78" s="32"/>
      <c r="O78" s="29"/>
      <c r="P78" s="29"/>
      <c r="Q78" s="63" t="s">
        <v>409</v>
      </c>
      <c r="R78" s="64" t="s">
        <v>362</v>
      </c>
      <c r="S78" s="29"/>
      <c r="T78" s="29"/>
      <c r="U78" s="62">
        <v>14820</v>
      </c>
      <c r="V78" s="32"/>
      <c r="W78" s="29"/>
      <c r="X78" s="29"/>
      <c r="Y78" s="63" t="s">
        <v>423</v>
      </c>
      <c r="Z78" s="64" t="s">
        <v>362</v>
      </c>
    </row>
    <row r="79" spans="1:26" x14ac:dyDescent="0.25">
      <c r="A79" s="18"/>
      <c r="B79" s="26" t="s">
        <v>410</v>
      </c>
      <c r="C79" s="27"/>
      <c r="D79" s="27"/>
      <c r="E79" s="65">
        <v>11519</v>
      </c>
      <c r="F79" s="39"/>
      <c r="G79" s="27"/>
      <c r="H79" s="27"/>
      <c r="I79" s="66" t="s">
        <v>416</v>
      </c>
      <c r="J79" s="67" t="s">
        <v>362</v>
      </c>
      <c r="K79" s="27"/>
      <c r="L79" s="27"/>
      <c r="M79" s="66" t="s">
        <v>364</v>
      </c>
      <c r="N79" s="39"/>
      <c r="O79" s="27"/>
      <c r="P79" s="27"/>
      <c r="Q79" s="66" t="s">
        <v>364</v>
      </c>
      <c r="R79" s="39"/>
      <c r="S79" s="27"/>
      <c r="T79" s="27"/>
      <c r="U79" s="65">
        <v>11519</v>
      </c>
      <c r="V79" s="39"/>
      <c r="W79" s="27"/>
      <c r="X79" s="27"/>
      <c r="Y79" s="66" t="s">
        <v>416</v>
      </c>
      <c r="Z79" s="67" t="s">
        <v>362</v>
      </c>
    </row>
    <row r="80" spans="1:26" ht="26.25" x14ac:dyDescent="0.25">
      <c r="A80" s="18"/>
      <c r="B80" s="28" t="s">
        <v>367</v>
      </c>
      <c r="C80" s="29"/>
      <c r="D80" s="29"/>
      <c r="E80" s="62">
        <v>9322</v>
      </c>
      <c r="F80" s="32"/>
      <c r="G80" s="29"/>
      <c r="H80" s="29"/>
      <c r="I80" s="63" t="s">
        <v>424</v>
      </c>
      <c r="J80" s="64" t="s">
        <v>362</v>
      </c>
      <c r="K80" s="29"/>
      <c r="L80" s="29"/>
      <c r="M80" s="62">
        <v>4565</v>
      </c>
      <c r="N80" s="32"/>
      <c r="O80" s="29"/>
      <c r="P80" s="29"/>
      <c r="Q80" s="63" t="s">
        <v>425</v>
      </c>
      <c r="R80" s="64" t="s">
        <v>362</v>
      </c>
      <c r="S80" s="29"/>
      <c r="T80" s="29"/>
      <c r="U80" s="62">
        <v>13887</v>
      </c>
      <c r="V80" s="32"/>
      <c r="W80" s="29"/>
      <c r="X80" s="29"/>
      <c r="Y80" s="63" t="s">
        <v>426</v>
      </c>
      <c r="Z80" s="64" t="s">
        <v>362</v>
      </c>
    </row>
    <row r="81" spans="1:26" ht="26.25" x14ac:dyDescent="0.25">
      <c r="A81" s="18"/>
      <c r="B81" s="36" t="s">
        <v>369</v>
      </c>
      <c r="C81" s="27"/>
      <c r="D81" s="27"/>
      <c r="E81" s="66">
        <v>983</v>
      </c>
      <c r="F81" s="39"/>
      <c r="G81" s="27"/>
      <c r="H81" s="27"/>
      <c r="I81" s="66" t="s">
        <v>427</v>
      </c>
      <c r="J81" s="67" t="s">
        <v>362</v>
      </c>
      <c r="K81" s="27"/>
      <c r="L81" s="27"/>
      <c r="M81" s="65">
        <v>2765</v>
      </c>
      <c r="N81" s="39"/>
      <c r="O81" s="27"/>
      <c r="P81" s="27"/>
      <c r="Q81" s="66" t="s">
        <v>428</v>
      </c>
      <c r="R81" s="67" t="s">
        <v>362</v>
      </c>
      <c r="S81" s="27"/>
      <c r="T81" s="27"/>
      <c r="U81" s="65">
        <v>3748</v>
      </c>
      <c r="V81" s="39"/>
      <c r="W81" s="27"/>
      <c r="X81" s="27"/>
      <c r="Y81" s="66" t="s">
        <v>429</v>
      </c>
      <c r="Z81" s="67" t="s">
        <v>362</v>
      </c>
    </row>
    <row r="82" spans="1:26" ht="15.75" thickBot="1" x14ac:dyDescent="0.3">
      <c r="A82" s="18"/>
      <c r="B82" s="80" t="s">
        <v>389</v>
      </c>
      <c r="C82" s="29"/>
      <c r="D82" s="45"/>
      <c r="E82" s="68">
        <v>2292</v>
      </c>
      <c r="F82" s="32"/>
      <c r="G82" s="29"/>
      <c r="H82" s="45"/>
      <c r="I82" s="69" t="s">
        <v>390</v>
      </c>
      <c r="J82" s="64" t="s">
        <v>362</v>
      </c>
      <c r="K82" s="29"/>
      <c r="L82" s="45"/>
      <c r="M82" s="69" t="s">
        <v>364</v>
      </c>
      <c r="N82" s="32"/>
      <c r="O82" s="29"/>
      <c r="P82" s="45"/>
      <c r="Q82" s="69" t="s">
        <v>364</v>
      </c>
      <c r="R82" s="32"/>
      <c r="S82" s="29"/>
      <c r="T82" s="45"/>
      <c r="U82" s="68">
        <v>2292</v>
      </c>
      <c r="V82" s="32"/>
      <c r="W82" s="29"/>
      <c r="X82" s="45"/>
      <c r="Y82" s="69" t="s">
        <v>390</v>
      </c>
      <c r="Z82" s="64" t="s">
        <v>362</v>
      </c>
    </row>
    <row r="83" spans="1:26" ht="15.75" thickBot="1" x14ac:dyDescent="0.3">
      <c r="A83" s="18"/>
      <c r="B83" s="81" t="s">
        <v>418</v>
      </c>
      <c r="C83" s="27"/>
      <c r="D83" s="70" t="s">
        <v>360</v>
      </c>
      <c r="E83" s="71">
        <v>42137</v>
      </c>
      <c r="F83" s="39"/>
      <c r="G83" s="27"/>
      <c r="H83" s="70" t="s">
        <v>360</v>
      </c>
      <c r="I83" s="72" t="s">
        <v>430</v>
      </c>
      <c r="J83" s="67" t="s">
        <v>362</v>
      </c>
      <c r="K83" s="27"/>
      <c r="L83" s="70" t="s">
        <v>360</v>
      </c>
      <c r="M83" s="71">
        <v>7580</v>
      </c>
      <c r="N83" s="39"/>
      <c r="O83" s="27"/>
      <c r="P83" s="70" t="s">
        <v>360</v>
      </c>
      <c r="Q83" s="72" t="s">
        <v>431</v>
      </c>
      <c r="R83" s="67" t="s">
        <v>362</v>
      </c>
      <c r="S83" s="27"/>
      <c r="T83" s="70" t="s">
        <v>360</v>
      </c>
      <c r="U83" s="71">
        <v>49717</v>
      </c>
      <c r="V83" s="39"/>
      <c r="W83" s="27"/>
      <c r="X83" s="70" t="s">
        <v>360</v>
      </c>
      <c r="Y83" s="72" t="s">
        <v>432</v>
      </c>
      <c r="Z83" s="67" t="s">
        <v>362</v>
      </c>
    </row>
    <row r="84" spans="1:26" ht="15.75" thickTop="1" x14ac:dyDescent="0.25">
      <c r="A84" s="18" t="s">
        <v>999</v>
      </c>
      <c r="B84" s="42" t="s">
        <v>437</v>
      </c>
      <c r="C84" s="37"/>
      <c r="D84" s="37" t="s">
        <v>360</v>
      </c>
      <c r="E84" s="38">
        <v>308</v>
      </c>
      <c r="F84" s="40"/>
    </row>
    <row r="85" spans="1:26" x14ac:dyDescent="0.25">
      <c r="A85" s="18"/>
      <c r="B85" s="29"/>
      <c r="C85" s="29"/>
      <c r="D85" s="29"/>
      <c r="E85" s="29"/>
      <c r="F85" s="29"/>
    </row>
    <row r="86" spans="1:26" ht="39.75" thickBot="1" x14ac:dyDescent="0.3">
      <c r="A86" s="18"/>
      <c r="B86" s="82" t="s">
        <v>438</v>
      </c>
      <c r="C86" s="37"/>
      <c r="D86" s="53"/>
      <c r="E86" s="55" t="s">
        <v>439</v>
      </c>
      <c r="F86" s="44" t="s">
        <v>362</v>
      </c>
    </row>
    <row r="87" spans="1:26" x14ac:dyDescent="0.25">
      <c r="A87" s="18"/>
      <c r="B87" s="29"/>
      <c r="C87" s="29"/>
      <c r="D87" s="29"/>
      <c r="E87" s="29"/>
      <c r="F87" s="29"/>
    </row>
    <row r="88" spans="1:26" ht="15.75" thickBot="1" x14ac:dyDescent="0.3">
      <c r="A88" s="18"/>
      <c r="B88" s="42" t="s">
        <v>440</v>
      </c>
      <c r="C88" s="37"/>
      <c r="D88" s="49" t="s">
        <v>360</v>
      </c>
      <c r="E88" s="51" t="s">
        <v>364</v>
      </c>
      <c r="F88" s="40"/>
    </row>
  </sheetData>
  <mergeCells count="126">
    <mergeCell ref="A84:A88"/>
    <mergeCell ref="Z73:Z74"/>
    <mergeCell ref="D75:Y75"/>
    <mergeCell ref="A1:A2"/>
    <mergeCell ref="B1:Z1"/>
    <mergeCell ref="B2:Z2"/>
    <mergeCell ref="B3:Z3"/>
    <mergeCell ref="A4:A45"/>
    <mergeCell ref="A46:A59"/>
    <mergeCell ref="A60:A83"/>
    <mergeCell ref="T73:U73"/>
    <mergeCell ref="T74:U74"/>
    <mergeCell ref="V73:V74"/>
    <mergeCell ref="W73:W74"/>
    <mergeCell ref="X73:Y73"/>
    <mergeCell ref="X74:Y74"/>
    <mergeCell ref="N73:N74"/>
    <mergeCell ref="O73:O74"/>
    <mergeCell ref="P73:Q73"/>
    <mergeCell ref="P74:Q74"/>
    <mergeCell ref="R73:R74"/>
    <mergeCell ref="S73:S74"/>
    <mergeCell ref="H73:I73"/>
    <mergeCell ref="H74:I74"/>
    <mergeCell ref="J73:J74"/>
    <mergeCell ref="K73:K74"/>
    <mergeCell ref="L73:M73"/>
    <mergeCell ref="L74:M74"/>
    <mergeCell ref="B73:B74"/>
    <mergeCell ref="C73:C74"/>
    <mergeCell ref="D73:E73"/>
    <mergeCell ref="D74:E74"/>
    <mergeCell ref="F73:F74"/>
    <mergeCell ref="G73:G74"/>
    <mergeCell ref="X61:Y61"/>
    <mergeCell ref="X62:Y62"/>
    <mergeCell ref="Z61:Z62"/>
    <mergeCell ref="D63:Y63"/>
    <mergeCell ref="D72:I72"/>
    <mergeCell ref="L72:Q72"/>
    <mergeCell ref="T72:Y72"/>
    <mergeCell ref="R61:R62"/>
    <mergeCell ref="S61:S62"/>
    <mergeCell ref="T61:U61"/>
    <mergeCell ref="T62:U62"/>
    <mergeCell ref="V61:V62"/>
    <mergeCell ref="W61:W62"/>
    <mergeCell ref="K61:K62"/>
    <mergeCell ref="L61:M61"/>
    <mergeCell ref="L62:M62"/>
    <mergeCell ref="N61:N62"/>
    <mergeCell ref="O61:O62"/>
    <mergeCell ref="P61:Q61"/>
    <mergeCell ref="P62:Q62"/>
    <mergeCell ref="T60:Y60"/>
    <mergeCell ref="B61:B62"/>
    <mergeCell ref="C61:C62"/>
    <mergeCell ref="D61:E61"/>
    <mergeCell ref="D62:E62"/>
    <mergeCell ref="F61:F62"/>
    <mergeCell ref="G61:G62"/>
    <mergeCell ref="H61:I61"/>
    <mergeCell ref="H62:I62"/>
    <mergeCell ref="J61:J62"/>
    <mergeCell ref="P47:Q47"/>
    <mergeCell ref="P48:Q48"/>
    <mergeCell ref="R47:R48"/>
    <mergeCell ref="D49:Q49"/>
    <mergeCell ref="D60:I60"/>
    <mergeCell ref="L60:Q60"/>
    <mergeCell ref="J47:J48"/>
    <mergeCell ref="K47:K48"/>
    <mergeCell ref="L47:M47"/>
    <mergeCell ref="L48:M48"/>
    <mergeCell ref="N47:N48"/>
    <mergeCell ref="O47:O48"/>
    <mergeCell ref="D46:I46"/>
    <mergeCell ref="L46:Q46"/>
    <mergeCell ref="B47:B48"/>
    <mergeCell ref="C47:C48"/>
    <mergeCell ref="D47:E47"/>
    <mergeCell ref="D48:E48"/>
    <mergeCell ref="F47:F48"/>
    <mergeCell ref="G47:G48"/>
    <mergeCell ref="H47:I47"/>
    <mergeCell ref="H48:I48"/>
    <mergeCell ref="N27:N28"/>
    <mergeCell ref="O27:O28"/>
    <mergeCell ref="P27:Q27"/>
    <mergeCell ref="P28:Q28"/>
    <mergeCell ref="R27:R28"/>
    <mergeCell ref="D29:Q29"/>
    <mergeCell ref="H27:I27"/>
    <mergeCell ref="H28:I28"/>
    <mergeCell ref="J27:J28"/>
    <mergeCell ref="K27:K28"/>
    <mergeCell ref="L27:M27"/>
    <mergeCell ref="L28:M28"/>
    <mergeCell ref="B27:B28"/>
    <mergeCell ref="C27:C28"/>
    <mergeCell ref="D27:E27"/>
    <mergeCell ref="D28:E28"/>
    <mergeCell ref="F27:F28"/>
    <mergeCell ref="G27:G28"/>
    <mergeCell ref="P6:Q6"/>
    <mergeCell ref="P7:Q7"/>
    <mergeCell ref="R6:R7"/>
    <mergeCell ref="D8:Q8"/>
    <mergeCell ref="H26:I26"/>
    <mergeCell ref="L26:M26"/>
    <mergeCell ref="J6:J7"/>
    <mergeCell ref="K6:K7"/>
    <mergeCell ref="L6:M6"/>
    <mergeCell ref="L7:M7"/>
    <mergeCell ref="N6:N7"/>
    <mergeCell ref="O6:O7"/>
    <mergeCell ref="H5:I5"/>
    <mergeCell ref="L5:M5"/>
    <mergeCell ref="B6:B7"/>
    <mergeCell ref="C6:C7"/>
    <mergeCell ref="D6:E6"/>
    <mergeCell ref="D7:E7"/>
    <mergeCell ref="F6:F7"/>
    <mergeCell ref="G6:G7"/>
    <mergeCell ref="H6:I6"/>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9"/>
  <sheetViews>
    <sheetView showGridLines="0" workbookViewId="0"/>
  </sheetViews>
  <sheetFormatPr defaultRowHeight="15" x14ac:dyDescent="0.25"/>
  <cols>
    <col min="1" max="2" width="36.5703125" bestFit="1" customWidth="1"/>
    <col min="4" max="4" width="2" customWidth="1"/>
    <col min="5" max="5" width="8.28515625" customWidth="1"/>
    <col min="6" max="6" width="1.5703125" bestFit="1" customWidth="1"/>
    <col min="8" max="8" width="3" customWidth="1"/>
    <col min="9" max="9" width="11" customWidth="1"/>
    <col min="10" max="10" width="1.5703125" bestFit="1" customWidth="1"/>
    <col min="12" max="12" width="3.42578125" customWidth="1"/>
    <col min="13" max="13" width="11.140625" customWidth="1"/>
    <col min="14" max="14" width="1.5703125" bestFit="1" customWidth="1"/>
    <col min="16" max="16" width="2.28515625" customWidth="1"/>
    <col min="17" max="17" width="8.5703125" customWidth="1"/>
    <col min="18" max="18" width="1.5703125" bestFit="1" customWidth="1"/>
    <col min="20" max="20" width="2.140625" customWidth="1"/>
    <col min="21" max="21" width="8.5703125" customWidth="1"/>
    <col min="22" max="22" width="1.5703125" bestFit="1" customWidth="1"/>
    <col min="24" max="24" width="2.140625" customWidth="1"/>
    <col min="25" max="25" width="8.5703125" customWidth="1"/>
    <col min="26" max="26" width="1.5703125" bestFit="1" customWidth="1"/>
    <col min="28" max="28" width="2.7109375" customWidth="1"/>
    <col min="29" max="29" width="8.42578125" customWidth="1"/>
    <col min="30" max="30" width="1.5703125" bestFit="1" customWidth="1"/>
  </cols>
  <sheetData>
    <row r="1" spans="1:30" ht="15" customHeight="1" x14ac:dyDescent="0.25">
      <c r="A1" s="8" t="s">
        <v>1000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1001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15.75" thickBot="1" x14ac:dyDescent="0.3">
      <c r="A4" s="18" t="s">
        <v>1002</v>
      </c>
      <c r="B4" s="21"/>
      <c r="C4" s="21"/>
      <c r="D4" s="61">
        <v>2014</v>
      </c>
      <c r="E4" s="61"/>
      <c r="F4" s="21"/>
      <c r="G4" s="21"/>
      <c r="H4" s="61">
        <v>2013</v>
      </c>
      <c r="I4" s="61"/>
      <c r="J4" s="21"/>
    </row>
    <row r="5" spans="1:30" x14ac:dyDescent="0.25">
      <c r="A5" s="18"/>
      <c r="B5" s="21"/>
      <c r="C5" s="21"/>
      <c r="D5" s="59" t="s">
        <v>357</v>
      </c>
      <c r="E5" s="59"/>
      <c r="F5" s="59"/>
      <c r="G5" s="59"/>
      <c r="H5" s="59"/>
      <c r="I5" s="59"/>
      <c r="J5" s="21"/>
    </row>
    <row r="6" spans="1:30" x14ac:dyDescent="0.25">
      <c r="A6" s="18"/>
      <c r="B6" s="14"/>
      <c r="C6" s="14"/>
      <c r="D6" s="14"/>
      <c r="E6" s="14"/>
      <c r="F6" s="14"/>
      <c r="G6" s="14"/>
      <c r="H6" s="14"/>
      <c r="I6" s="14"/>
      <c r="J6" s="14"/>
    </row>
    <row r="7" spans="1:30" x14ac:dyDescent="0.25">
      <c r="A7" s="18"/>
      <c r="B7" s="26" t="s">
        <v>447</v>
      </c>
      <c r="C7" s="37"/>
      <c r="D7" s="37" t="s">
        <v>360</v>
      </c>
      <c r="E7" s="43">
        <v>96514</v>
      </c>
      <c r="F7" s="40"/>
      <c r="G7" s="27"/>
      <c r="H7" s="27" t="s">
        <v>360</v>
      </c>
      <c r="I7" s="65">
        <v>91887</v>
      </c>
      <c r="J7" s="39"/>
    </row>
    <row r="8" spans="1:30" x14ac:dyDescent="0.25">
      <c r="A8" s="18"/>
      <c r="B8" s="80" t="s">
        <v>448</v>
      </c>
      <c r="C8" s="30"/>
      <c r="D8" s="30"/>
      <c r="E8" s="31">
        <v>89145</v>
      </c>
      <c r="F8" s="33"/>
      <c r="G8" s="29"/>
      <c r="H8" s="29"/>
      <c r="I8" s="62">
        <v>98284</v>
      </c>
      <c r="J8" s="32"/>
    </row>
    <row r="9" spans="1:30" x14ac:dyDescent="0.25">
      <c r="A9" s="18"/>
      <c r="B9" s="42" t="s">
        <v>449</v>
      </c>
      <c r="C9" s="37"/>
      <c r="D9" s="37"/>
      <c r="E9" s="43">
        <v>383777</v>
      </c>
      <c r="F9" s="40"/>
      <c r="G9" s="27"/>
      <c r="H9" s="27"/>
      <c r="I9" s="65">
        <v>355530</v>
      </c>
      <c r="J9" s="39"/>
    </row>
    <row r="10" spans="1:30" x14ac:dyDescent="0.25">
      <c r="A10" s="18"/>
      <c r="B10" s="41" t="s">
        <v>450</v>
      </c>
      <c r="C10" s="30"/>
      <c r="D10" s="30"/>
      <c r="E10" s="31">
        <v>30808</v>
      </c>
      <c r="F10" s="33"/>
      <c r="G10" s="29"/>
      <c r="H10" s="29"/>
      <c r="I10" s="62">
        <v>25588</v>
      </c>
      <c r="J10" s="32"/>
    </row>
    <row r="11" spans="1:30" ht="15.75" thickBot="1" x14ac:dyDescent="0.3">
      <c r="A11" s="18"/>
      <c r="B11" s="42" t="s">
        <v>451</v>
      </c>
      <c r="C11" s="37"/>
      <c r="D11" s="53"/>
      <c r="E11" s="54">
        <v>28095</v>
      </c>
      <c r="F11" s="40"/>
      <c r="G11" s="27"/>
      <c r="H11" s="52"/>
      <c r="I11" s="73">
        <v>32413</v>
      </c>
      <c r="J11" s="39"/>
    </row>
    <row r="12" spans="1:30" x14ac:dyDescent="0.25">
      <c r="A12" s="18"/>
      <c r="B12" s="29"/>
      <c r="C12" s="29"/>
      <c r="D12" s="29"/>
      <c r="E12" s="29"/>
      <c r="F12" s="29"/>
      <c r="G12" s="29"/>
      <c r="H12" s="29"/>
      <c r="I12" s="29"/>
      <c r="J12" s="29"/>
    </row>
    <row r="13" spans="1:30" x14ac:dyDescent="0.25">
      <c r="A13" s="18"/>
      <c r="B13" s="37"/>
      <c r="C13" s="37"/>
      <c r="D13" s="37"/>
      <c r="E13" s="43">
        <v>628339</v>
      </c>
      <c r="F13" s="40"/>
      <c r="G13" s="27"/>
      <c r="H13" s="27"/>
      <c r="I13" s="65">
        <v>603702</v>
      </c>
      <c r="J13" s="39"/>
    </row>
    <row r="14" spans="1:30" x14ac:dyDescent="0.25">
      <c r="A14" s="18"/>
      <c r="B14" s="41" t="s">
        <v>37</v>
      </c>
      <c r="C14" s="30"/>
      <c r="D14" s="30"/>
      <c r="E14" s="34" t="s">
        <v>452</v>
      </c>
      <c r="F14" s="35" t="s">
        <v>362</v>
      </c>
      <c r="G14" s="29"/>
      <c r="H14" s="29"/>
      <c r="I14" s="63" t="s">
        <v>453</v>
      </c>
      <c r="J14" s="64" t="s">
        <v>362</v>
      </c>
    </row>
    <row r="15" spans="1:30" ht="15.75" thickBot="1" x14ac:dyDescent="0.3">
      <c r="A15" s="18"/>
      <c r="B15" s="42" t="s">
        <v>454</v>
      </c>
      <c r="C15" s="37"/>
      <c r="D15" s="53"/>
      <c r="E15" s="55" t="s">
        <v>455</v>
      </c>
      <c r="F15" s="44" t="s">
        <v>362</v>
      </c>
      <c r="G15" s="27"/>
      <c r="H15" s="52"/>
      <c r="I15" s="74" t="s">
        <v>456</v>
      </c>
      <c r="J15" s="67" t="s">
        <v>362</v>
      </c>
    </row>
    <row r="16" spans="1:30" x14ac:dyDescent="0.25">
      <c r="A16" s="18"/>
      <c r="B16" s="29"/>
      <c r="C16" s="29"/>
      <c r="D16" s="29"/>
      <c r="E16" s="29"/>
      <c r="F16" s="29"/>
      <c r="G16" s="29"/>
      <c r="H16" s="29"/>
      <c r="I16" s="29"/>
      <c r="J16" s="29"/>
    </row>
    <row r="17" spans="1:30" ht="15.75" thickBot="1" x14ac:dyDescent="0.3">
      <c r="A17" s="18"/>
      <c r="B17" s="83" t="s">
        <v>38</v>
      </c>
      <c r="C17" s="37"/>
      <c r="D17" s="49" t="s">
        <v>360</v>
      </c>
      <c r="E17" s="50">
        <v>619545</v>
      </c>
      <c r="F17" s="40"/>
      <c r="G17" s="27"/>
      <c r="H17" s="70" t="s">
        <v>360</v>
      </c>
      <c r="I17" s="71">
        <v>594944</v>
      </c>
      <c r="J17" s="39"/>
    </row>
    <row r="18" spans="1:30" ht="15.75" thickTop="1" x14ac:dyDescent="0.25">
      <c r="A18" s="18" t="s">
        <v>1003</v>
      </c>
      <c r="B18" s="10" t="s">
        <v>348</v>
      </c>
      <c r="C18" s="21"/>
      <c r="D18" s="21"/>
      <c r="E18" s="24"/>
      <c r="F18" s="21"/>
      <c r="G18" s="21"/>
      <c r="H18" s="21"/>
      <c r="I18" s="24"/>
      <c r="J18" s="21"/>
      <c r="K18" s="21"/>
      <c r="L18" s="21"/>
      <c r="M18" s="24"/>
      <c r="N18" s="21"/>
      <c r="O18" s="21"/>
      <c r="P18" s="21"/>
      <c r="Q18" s="24"/>
      <c r="R18" s="21"/>
      <c r="S18" s="21"/>
      <c r="T18" s="21"/>
      <c r="U18" s="24"/>
      <c r="V18" s="21"/>
      <c r="W18" s="21"/>
      <c r="X18" s="21"/>
      <c r="Y18" s="24"/>
      <c r="Z18" s="21"/>
      <c r="AA18" s="21"/>
      <c r="AB18" s="59" t="s">
        <v>36</v>
      </c>
      <c r="AC18" s="59"/>
      <c r="AD18" s="21"/>
    </row>
    <row r="19" spans="1:30" x14ac:dyDescent="0.25">
      <c r="A19" s="18"/>
      <c r="B19" s="21"/>
      <c r="C19" s="21"/>
      <c r="D19" s="21"/>
      <c r="E19" s="24"/>
      <c r="F19" s="21"/>
      <c r="G19" s="21"/>
      <c r="H19" s="21"/>
      <c r="I19" s="24"/>
      <c r="J19" s="21"/>
      <c r="K19" s="21"/>
      <c r="L19" s="21"/>
      <c r="M19" s="24"/>
      <c r="N19" s="21"/>
      <c r="O19" s="21"/>
      <c r="P19" s="21"/>
      <c r="Q19" s="24"/>
      <c r="R19" s="21"/>
      <c r="S19" s="21"/>
      <c r="T19" s="21"/>
      <c r="U19" s="24"/>
      <c r="V19" s="21"/>
      <c r="W19" s="21"/>
      <c r="X19" s="21"/>
      <c r="Y19" s="24"/>
      <c r="Z19" s="21"/>
      <c r="AA19" s="21"/>
      <c r="AB19" s="59" t="s">
        <v>458</v>
      </c>
      <c r="AC19" s="59"/>
      <c r="AD19" s="21"/>
    </row>
    <row r="20" spans="1:30" x14ac:dyDescent="0.25">
      <c r="A20" s="18"/>
      <c r="B20" s="19" t="s">
        <v>357</v>
      </c>
      <c r="C20" s="60"/>
      <c r="D20" s="59" t="s">
        <v>459</v>
      </c>
      <c r="E20" s="59"/>
      <c r="F20" s="60"/>
      <c r="G20" s="60"/>
      <c r="H20" s="59" t="s">
        <v>461</v>
      </c>
      <c r="I20" s="59"/>
      <c r="J20" s="60"/>
      <c r="K20" s="60"/>
      <c r="L20" s="59" t="s">
        <v>462</v>
      </c>
      <c r="M20" s="59"/>
      <c r="N20" s="60"/>
      <c r="O20" s="60"/>
      <c r="P20" s="59" t="s">
        <v>464</v>
      </c>
      <c r="Q20" s="59"/>
      <c r="R20" s="60"/>
      <c r="S20" s="60"/>
      <c r="T20" s="59" t="s">
        <v>466</v>
      </c>
      <c r="U20" s="59"/>
      <c r="V20" s="60"/>
      <c r="W20" s="60"/>
      <c r="X20" s="59" t="s">
        <v>467</v>
      </c>
      <c r="Y20" s="59"/>
      <c r="Z20" s="60"/>
      <c r="AA20" s="60"/>
      <c r="AB20" s="59" t="s">
        <v>468</v>
      </c>
      <c r="AC20" s="59"/>
      <c r="AD20" s="60"/>
    </row>
    <row r="21" spans="1:30" ht="15.75" thickBot="1" x14ac:dyDescent="0.3">
      <c r="A21" s="18"/>
      <c r="B21" s="19"/>
      <c r="C21" s="60"/>
      <c r="D21" s="61" t="s">
        <v>460</v>
      </c>
      <c r="E21" s="61"/>
      <c r="F21" s="88"/>
      <c r="G21" s="88"/>
      <c r="H21" s="61" t="s">
        <v>460</v>
      </c>
      <c r="I21" s="61"/>
      <c r="J21" s="88"/>
      <c r="K21" s="88"/>
      <c r="L21" s="61" t="s">
        <v>463</v>
      </c>
      <c r="M21" s="61"/>
      <c r="N21" s="88"/>
      <c r="O21" s="88"/>
      <c r="P21" s="61" t="s">
        <v>465</v>
      </c>
      <c r="Q21" s="61"/>
      <c r="R21" s="88"/>
      <c r="S21" s="88"/>
      <c r="T21" s="61"/>
      <c r="U21" s="61"/>
      <c r="V21" s="88"/>
      <c r="W21" s="88"/>
      <c r="X21" s="61" t="s">
        <v>458</v>
      </c>
      <c r="Y21" s="61"/>
      <c r="Z21" s="88"/>
      <c r="AA21" s="88"/>
      <c r="AB21" s="61" t="s">
        <v>469</v>
      </c>
      <c r="AC21" s="61"/>
      <c r="AD21" s="60"/>
    </row>
    <row r="22" spans="1:30" x14ac:dyDescent="0.25">
      <c r="A22" s="18"/>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x14ac:dyDescent="0.25">
      <c r="A23" s="18"/>
      <c r="B23" s="36" t="s">
        <v>447</v>
      </c>
      <c r="C23" s="37"/>
      <c r="D23" s="37" t="s">
        <v>360</v>
      </c>
      <c r="E23" s="38" t="s">
        <v>364</v>
      </c>
      <c r="F23" s="40"/>
      <c r="G23" s="37"/>
      <c r="H23" s="37" t="s">
        <v>360</v>
      </c>
      <c r="I23" s="38" t="s">
        <v>364</v>
      </c>
      <c r="J23" s="40"/>
      <c r="K23" s="37"/>
      <c r="L23" s="37" t="s">
        <v>360</v>
      </c>
      <c r="M23" s="38">
        <v>119</v>
      </c>
      <c r="N23" s="40"/>
      <c r="O23" s="37"/>
      <c r="P23" s="37" t="s">
        <v>360</v>
      </c>
      <c r="Q23" s="38">
        <v>119</v>
      </c>
      <c r="R23" s="40"/>
      <c r="S23" s="37"/>
      <c r="T23" s="37" t="s">
        <v>360</v>
      </c>
      <c r="U23" s="43">
        <v>96395</v>
      </c>
      <c r="V23" s="40"/>
      <c r="W23" s="37"/>
      <c r="X23" s="37" t="s">
        <v>360</v>
      </c>
      <c r="Y23" s="43">
        <v>96514</v>
      </c>
      <c r="Z23" s="40"/>
      <c r="AA23" s="37"/>
      <c r="AB23" s="37" t="s">
        <v>360</v>
      </c>
      <c r="AC23" s="38" t="s">
        <v>364</v>
      </c>
      <c r="AD23" s="40"/>
    </row>
    <row r="24" spans="1:30" x14ac:dyDescent="0.25">
      <c r="A24" s="18"/>
      <c r="B24" s="28" t="s">
        <v>448</v>
      </c>
      <c r="C24" s="30"/>
      <c r="D24" s="30"/>
      <c r="E24" s="34" t="s">
        <v>364</v>
      </c>
      <c r="F24" s="33"/>
      <c r="G24" s="30"/>
      <c r="H24" s="30"/>
      <c r="I24" s="34" t="s">
        <v>364</v>
      </c>
      <c r="J24" s="33"/>
      <c r="K24" s="30"/>
      <c r="L24" s="30"/>
      <c r="M24" s="34">
        <v>407</v>
      </c>
      <c r="N24" s="33"/>
      <c r="O24" s="30"/>
      <c r="P24" s="30"/>
      <c r="Q24" s="34">
        <v>407</v>
      </c>
      <c r="R24" s="33"/>
      <c r="S24" s="30"/>
      <c r="T24" s="30"/>
      <c r="U24" s="31">
        <v>88738</v>
      </c>
      <c r="V24" s="33"/>
      <c r="W24" s="30"/>
      <c r="X24" s="30"/>
      <c r="Y24" s="31">
        <v>89145</v>
      </c>
      <c r="Z24" s="33"/>
      <c r="AA24" s="30"/>
      <c r="AB24" s="30"/>
      <c r="AC24" s="34" t="s">
        <v>364</v>
      </c>
      <c r="AD24" s="33"/>
    </row>
    <row r="25" spans="1:30" x14ac:dyDescent="0.25">
      <c r="A25" s="18"/>
      <c r="B25" s="36" t="s">
        <v>449</v>
      </c>
      <c r="C25" s="37"/>
      <c r="D25" s="37"/>
      <c r="E25" s="38">
        <v>254</v>
      </c>
      <c r="F25" s="40"/>
      <c r="G25" s="37"/>
      <c r="H25" s="37"/>
      <c r="I25" s="38" t="s">
        <v>364</v>
      </c>
      <c r="J25" s="40"/>
      <c r="K25" s="37"/>
      <c r="L25" s="37"/>
      <c r="M25" s="43">
        <v>4722</v>
      </c>
      <c r="N25" s="40"/>
      <c r="O25" s="37"/>
      <c r="P25" s="37"/>
      <c r="Q25" s="43">
        <v>4976</v>
      </c>
      <c r="R25" s="40"/>
      <c r="S25" s="37"/>
      <c r="T25" s="37"/>
      <c r="U25" s="43">
        <v>378801</v>
      </c>
      <c r="V25" s="40"/>
      <c r="W25" s="37"/>
      <c r="X25" s="37"/>
      <c r="Y25" s="43">
        <v>383777</v>
      </c>
      <c r="Z25" s="40"/>
      <c r="AA25" s="37"/>
      <c r="AB25" s="37"/>
      <c r="AC25" s="38" t="s">
        <v>364</v>
      </c>
      <c r="AD25" s="40"/>
    </row>
    <row r="26" spans="1:30" x14ac:dyDescent="0.25">
      <c r="A26" s="18"/>
      <c r="B26" s="80" t="s">
        <v>450</v>
      </c>
      <c r="C26" s="30"/>
      <c r="D26" s="30"/>
      <c r="E26" s="34" t="s">
        <v>364</v>
      </c>
      <c r="F26" s="33"/>
      <c r="G26" s="30"/>
      <c r="H26" s="30"/>
      <c r="I26" s="34" t="s">
        <v>364</v>
      </c>
      <c r="J26" s="33"/>
      <c r="K26" s="30"/>
      <c r="L26" s="30"/>
      <c r="M26" s="34">
        <v>694</v>
      </c>
      <c r="N26" s="33"/>
      <c r="O26" s="30"/>
      <c r="P26" s="30"/>
      <c r="Q26" s="34">
        <v>694</v>
      </c>
      <c r="R26" s="33"/>
      <c r="S26" s="30"/>
      <c r="T26" s="30"/>
      <c r="U26" s="31">
        <v>30114</v>
      </c>
      <c r="V26" s="33"/>
      <c r="W26" s="30"/>
      <c r="X26" s="30"/>
      <c r="Y26" s="31">
        <v>30808</v>
      </c>
      <c r="Z26" s="33"/>
      <c r="AA26" s="30"/>
      <c r="AB26" s="30"/>
      <c r="AC26" s="34" t="s">
        <v>364</v>
      </c>
      <c r="AD26" s="33"/>
    </row>
    <row r="27" spans="1:30" ht="15.75" thickBot="1" x14ac:dyDescent="0.3">
      <c r="A27" s="18"/>
      <c r="B27" s="36" t="s">
        <v>451</v>
      </c>
      <c r="C27" s="37"/>
      <c r="D27" s="53"/>
      <c r="E27" s="55" t="s">
        <v>364</v>
      </c>
      <c r="F27" s="85"/>
      <c r="G27" s="53"/>
      <c r="H27" s="53"/>
      <c r="I27" s="55" t="s">
        <v>364</v>
      </c>
      <c r="J27" s="85"/>
      <c r="K27" s="53"/>
      <c r="L27" s="53"/>
      <c r="M27" s="55">
        <v>295</v>
      </c>
      <c r="N27" s="85"/>
      <c r="O27" s="53"/>
      <c r="P27" s="53"/>
      <c r="Q27" s="55">
        <v>295</v>
      </c>
      <c r="R27" s="85"/>
      <c r="S27" s="53"/>
      <c r="T27" s="53"/>
      <c r="U27" s="54">
        <v>27800</v>
      </c>
      <c r="V27" s="85"/>
      <c r="W27" s="53"/>
      <c r="X27" s="53"/>
      <c r="Y27" s="54">
        <v>28095</v>
      </c>
      <c r="Z27" s="85"/>
      <c r="AA27" s="53"/>
      <c r="AB27" s="53"/>
      <c r="AC27" s="55" t="s">
        <v>364</v>
      </c>
      <c r="AD27" s="40"/>
    </row>
    <row r="28" spans="1:30" x14ac:dyDescent="0.25">
      <c r="A28" s="1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ht="15.75" thickBot="1" x14ac:dyDescent="0.3">
      <c r="A29" s="18"/>
      <c r="B29" s="36" t="s">
        <v>143</v>
      </c>
      <c r="C29" s="37"/>
      <c r="D29" s="49" t="s">
        <v>360</v>
      </c>
      <c r="E29" s="51">
        <v>254</v>
      </c>
      <c r="F29" s="87"/>
      <c r="G29" s="49"/>
      <c r="H29" s="49" t="s">
        <v>360</v>
      </c>
      <c r="I29" s="51" t="s">
        <v>364</v>
      </c>
      <c r="J29" s="87"/>
      <c r="K29" s="49"/>
      <c r="L29" s="49" t="s">
        <v>360</v>
      </c>
      <c r="M29" s="50">
        <v>6237</v>
      </c>
      <c r="N29" s="87"/>
      <c r="O29" s="49"/>
      <c r="P29" s="49" t="s">
        <v>360</v>
      </c>
      <c r="Q29" s="50">
        <v>6491</v>
      </c>
      <c r="R29" s="87"/>
      <c r="S29" s="49"/>
      <c r="T29" s="49" t="s">
        <v>360</v>
      </c>
      <c r="U29" s="50">
        <v>621848</v>
      </c>
      <c r="V29" s="87"/>
      <c r="W29" s="49"/>
      <c r="X29" s="49" t="s">
        <v>360</v>
      </c>
      <c r="Y29" s="50">
        <v>628339</v>
      </c>
      <c r="Z29" s="87"/>
      <c r="AA29" s="49"/>
      <c r="AB29" s="49" t="s">
        <v>360</v>
      </c>
      <c r="AC29" s="51" t="s">
        <v>364</v>
      </c>
      <c r="AD29" s="40"/>
    </row>
    <row r="30" spans="1:30" ht="15.75" thickTop="1" x14ac:dyDescent="0.25">
      <c r="A30" s="18"/>
      <c r="B30" s="10" t="s">
        <v>382</v>
      </c>
      <c r="C30" s="21"/>
      <c r="D30" s="21"/>
      <c r="E30" s="24"/>
      <c r="F30" s="21"/>
      <c r="G30" s="21"/>
      <c r="H30" s="21"/>
      <c r="I30" s="24"/>
      <c r="J30" s="21"/>
      <c r="K30" s="21"/>
      <c r="L30" s="21"/>
      <c r="M30" s="24"/>
      <c r="N30" s="21"/>
      <c r="O30" s="21"/>
      <c r="P30" s="21"/>
      <c r="Q30" s="24"/>
      <c r="R30" s="21"/>
      <c r="S30" s="21"/>
      <c r="T30" s="21"/>
      <c r="U30" s="24"/>
      <c r="V30" s="21"/>
      <c r="W30" s="21"/>
      <c r="X30" s="21"/>
      <c r="Y30" s="24"/>
      <c r="Z30" s="21"/>
      <c r="AA30" s="21"/>
      <c r="AB30" s="137" t="s">
        <v>36</v>
      </c>
      <c r="AC30" s="137"/>
      <c r="AD30" s="21"/>
    </row>
    <row r="31" spans="1:30" x14ac:dyDescent="0.25">
      <c r="A31" s="18"/>
      <c r="B31" s="21"/>
      <c r="C31" s="21"/>
      <c r="D31" s="21"/>
      <c r="E31" s="24"/>
      <c r="F31" s="21"/>
      <c r="G31" s="21"/>
      <c r="H31" s="21"/>
      <c r="I31" s="24"/>
      <c r="J31" s="21"/>
      <c r="K31" s="21"/>
      <c r="L31" s="21"/>
      <c r="M31" s="24"/>
      <c r="N31" s="21"/>
      <c r="O31" s="21"/>
      <c r="P31" s="21"/>
      <c r="Q31" s="24"/>
      <c r="R31" s="21"/>
      <c r="S31" s="21"/>
      <c r="T31" s="21"/>
      <c r="U31" s="24"/>
      <c r="V31" s="21"/>
      <c r="W31" s="21"/>
      <c r="X31" s="21"/>
      <c r="Y31" s="24"/>
      <c r="Z31" s="21"/>
      <c r="AA31" s="21"/>
      <c r="AB31" s="59" t="s">
        <v>458</v>
      </c>
      <c r="AC31" s="59"/>
      <c r="AD31" s="21"/>
    </row>
    <row r="32" spans="1:30" x14ac:dyDescent="0.25">
      <c r="A32" s="18"/>
      <c r="B32" s="19" t="s">
        <v>357</v>
      </c>
      <c r="C32" s="60"/>
      <c r="D32" s="59" t="s">
        <v>459</v>
      </c>
      <c r="E32" s="59"/>
      <c r="F32" s="60"/>
      <c r="G32" s="60"/>
      <c r="H32" s="59" t="s">
        <v>461</v>
      </c>
      <c r="I32" s="59"/>
      <c r="J32" s="60"/>
      <c r="K32" s="60"/>
      <c r="L32" s="59" t="s">
        <v>470</v>
      </c>
      <c r="M32" s="59"/>
      <c r="N32" s="60"/>
      <c r="O32" s="60"/>
      <c r="P32" s="59" t="s">
        <v>464</v>
      </c>
      <c r="Q32" s="59"/>
      <c r="R32" s="60"/>
      <c r="S32" s="60"/>
      <c r="T32" s="59" t="s">
        <v>466</v>
      </c>
      <c r="U32" s="59"/>
      <c r="V32" s="60"/>
      <c r="W32" s="60"/>
      <c r="X32" s="59" t="s">
        <v>467</v>
      </c>
      <c r="Y32" s="59"/>
      <c r="Z32" s="60"/>
      <c r="AA32" s="60"/>
      <c r="AB32" s="59" t="s">
        <v>468</v>
      </c>
      <c r="AC32" s="59"/>
      <c r="AD32" s="60"/>
    </row>
    <row r="33" spans="1:30" ht="15.75" thickBot="1" x14ac:dyDescent="0.3">
      <c r="A33" s="18"/>
      <c r="B33" s="19"/>
      <c r="C33" s="60"/>
      <c r="D33" s="61" t="s">
        <v>460</v>
      </c>
      <c r="E33" s="61"/>
      <c r="F33" s="88"/>
      <c r="G33" s="88"/>
      <c r="H33" s="61" t="s">
        <v>460</v>
      </c>
      <c r="I33" s="61"/>
      <c r="J33" s="88"/>
      <c r="K33" s="88"/>
      <c r="L33" s="61" t="s">
        <v>463</v>
      </c>
      <c r="M33" s="61"/>
      <c r="N33" s="88"/>
      <c r="O33" s="88"/>
      <c r="P33" s="61" t="s">
        <v>465</v>
      </c>
      <c r="Q33" s="61"/>
      <c r="R33" s="88"/>
      <c r="S33" s="88"/>
      <c r="T33" s="61"/>
      <c r="U33" s="61"/>
      <c r="V33" s="88"/>
      <c r="W33" s="88"/>
      <c r="X33" s="61" t="s">
        <v>458</v>
      </c>
      <c r="Y33" s="61"/>
      <c r="Z33" s="88"/>
      <c r="AA33" s="88"/>
      <c r="AB33" s="61" t="s">
        <v>469</v>
      </c>
      <c r="AC33" s="61"/>
      <c r="AD33" s="60"/>
    </row>
    <row r="34" spans="1:30" x14ac:dyDescent="0.25">
      <c r="A34" s="18"/>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x14ac:dyDescent="0.25">
      <c r="A35" s="18"/>
      <c r="B35" s="36" t="s">
        <v>447</v>
      </c>
      <c r="C35" s="27"/>
      <c r="D35" s="27" t="s">
        <v>360</v>
      </c>
      <c r="E35" s="66">
        <v>673</v>
      </c>
      <c r="F35" s="39"/>
      <c r="G35" s="27"/>
      <c r="H35" s="27" t="s">
        <v>360</v>
      </c>
      <c r="I35" s="66">
        <v>408</v>
      </c>
      <c r="J35" s="39"/>
      <c r="K35" s="27"/>
      <c r="L35" s="27" t="s">
        <v>360</v>
      </c>
      <c r="M35" s="66">
        <v>17</v>
      </c>
      <c r="N35" s="39"/>
      <c r="O35" s="27"/>
      <c r="P35" s="27" t="s">
        <v>360</v>
      </c>
      <c r="Q35" s="65">
        <v>1098</v>
      </c>
      <c r="R35" s="39"/>
      <c r="S35" s="27"/>
      <c r="T35" s="27" t="s">
        <v>360</v>
      </c>
      <c r="U35" s="65">
        <v>90789</v>
      </c>
      <c r="V35" s="39"/>
      <c r="W35" s="27"/>
      <c r="X35" s="27" t="s">
        <v>360</v>
      </c>
      <c r="Y35" s="65">
        <v>91887</v>
      </c>
      <c r="Z35" s="39"/>
      <c r="AA35" s="27"/>
      <c r="AB35" s="27" t="s">
        <v>360</v>
      </c>
      <c r="AC35" s="66" t="s">
        <v>364</v>
      </c>
      <c r="AD35" s="39"/>
    </row>
    <row r="36" spans="1:30" x14ac:dyDescent="0.25">
      <c r="A36" s="18"/>
      <c r="B36" s="28" t="s">
        <v>448</v>
      </c>
      <c r="C36" s="29"/>
      <c r="D36" s="29"/>
      <c r="E36" s="62">
        <v>5483</v>
      </c>
      <c r="F36" s="32"/>
      <c r="G36" s="29"/>
      <c r="H36" s="29"/>
      <c r="I36" s="62">
        <v>1647</v>
      </c>
      <c r="J36" s="32"/>
      <c r="K36" s="29"/>
      <c r="L36" s="29"/>
      <c r="M36" s="63">
        <v>225</v>
      </c>
      <c r="N36" s="32"/>
      <c r="O36" s="29"/>
      <c r="P36" s="29"/>
      <c r="Q36" s="62">
        <v>7355</v>
      </c>
      <c r="R36" s="32"/>
      <c r="S36" s="29"/>
      <c r="T36" s="29"/>
      <c r="U36" s="62">
        <v>90929</v>
      </c>
      <c r="V36" s="32"/>
      <c r="W36" s="29"/>
      <c r="X36" s="29"/>
      <c r="Y36" s="62">
        <v>98284</v>
      </c>
      <c r="Z36" s="32"/>
      <c r="AA36" s="29"/>
      <c r="AB36" s="29"/>
      <c r="AC36" s="63" t="s">
        <v>364</v>
      </c>
      <c r="AD36" s="32"/>
    </row>
    <row r="37" spans="1:30" x14ac:dyDescent="0.25">
      <c r="A37" s="18"/>
      <c r="B37" s="36" t="s">
        <v>449</v>
      </c>
      <c r="C37" s="27"/>
      <c r="D37" s="27"/>
      <c r="E37" s="66">
        <v>399</v>
      </c>
      <c r="F37" s="39"/>
      <c r="G37" s="27"/>
      <c r="H37" s="27"/>
      <c r="I37" s="66">
        <v>536</v>
      </c>
      <c r="J37" s="39"/>
      <c r="K37" s="27"/>
      <c r="L37" s="27"/>
      <c r="M37" s="65">
        <v>5483</v>
      </c>
      <c r="N37" s="39"/>
      <c r="O37" s="27"/>
      <c r="P37" s="27"/>
      <c r="Q37" s="65">
        <v>6418</v>
      </c>
      <c r="R37" s="39"/>
      <c r="S37" s="27"/>
      <c r="T37" s="27"/>
      <c r="U37" s="65">
        <v>349112</v>
      </c>
      <c r="V37" s="39"/>
      <c r="W37" s="27"/>
      <c r="X37" s="27"/>
      <c r="Y37" s="65">
        <v>355530</v>
      </c>
      <c r="Z37" s="39"/>
      <c r="AA37" s="27"/>
      <c r="AB37" s="27"/>
      <c r="AC37" s="66" t="s">
        <v>364</v>
      </c>
      <c r="AD37" s="39"/>
    </row>
    <row r="38" spans="1:30" x14ac:dyDescent="0.25">
      <c r="A38" s="18"/>
      <c r="B38" s="80" t="s">
        <v>450</v>
      </c>
      <c r="C38" s="29"/>
      <c r="D38" s="29"/>
      <c r="E38" s="63" t="s">
        <v>364</v>
      </c>
      <c r="F38" s="32"/>
      <c r="G38" s="29"/>
      <c r="H38" s="29"/>
      <c r="I38" s="63">
        <v>580</v>
      </c>
      <c r="J38" s="32"/>
      <c r="K38" s="29"/>
      <c r="L38" s="29"/>
      <c r="M38" s="63" t="s">
        <v>364</v>
      </c>
      <c r="N38" s="32"/>
      <c r="O38" s="29"/>
      <c r="P38" s="29"/>
      <c r="Q38" s="63">
        <v>580</v>
      </c>
      <c r="R38" s="32"/>
      <c r="S38" s="29"/>
      <c r="T38" s="29"/>
      <c r="U38" s="62">
        <v>25008</v>
      </c>
      <c r="V38" s="32"/>
      <c r="W38" s="29"/>
      <c r="X38" s="29"/>
      <c r="Y38" s="62">
        <v>25588</v>
      </c>
      <c r="Z38" s="32"/>
      <c r="AA38" s="29"/>
      <c r="AB38" s="29"/>
      <c r="AC38" s="63" t="s">
        <v>364</v>
      </c>
      <c r="AD38" s="32"/>
    </row>
    <row r="39" spans="1:30" ht="15.75" thickBot="1" x14ac:dyDescent="0.3">
      <c r="A39" s="18"/>
      <c r="B39" s="36" t="s">
        <v>451</v>
      </c>
      <c r="C39" s="27"/>
      <c r="D39" s="52"/>
      <c r="E39" s="74">
        <v>22</v>
      </c>
      <c r="F39" s="84"/>
      <c r="G39" s="52"/>
      <c r="H39" s="52"/>
      <c r="I39" s="74" t="s">
        <v>364</v>
      </c>
      <c r="J39" s="84"/>
      <c r="K39" s="52"/>
      <c r="L39" s="52"/>
      <c r="M39" s="74">
        <v>284</v>
      </c>
      <c r="N39" s="84"/>
      <c r="O39" s="52"/>
      <c r="P39" s="52"/>
      <c r="Q39" s="74">
        <v>306</v>
      </c>
      <c r="R39" s="84"/>
      <c r="S39" s="52"/>
      <c r="T39" s="52"/>
      <c r="U39" s="73">
        <v>32107</v>
      </c>
      <c r="V39" s="84"/>
      <c r="W39" s="52"/>
      <c r="X39" s="52"/>
      <c r="Y39" s="73">
        <v>32413</v>
      </c>
      <c r="Z39" s="84"/>
      <c r="AA39" s="52"/>
      <c r="AB39" s="52"/>
      <c r="AC39" s="74" t="s">
        <v>364</v>
      </c>
      <c r="AD39" s="39"/>
    </row>
    <row r="40" spans="1:30" x14ac:dyDescent="0.25">
      <c r="A40" s="18"/>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75" thickBot="1" x14ac:dyDescent="0.3">
      <c r="A41" s="18"/>
      <c r="B41" s="36" t="s">
        <v>143</v>
      </c>
      <c r="C41" s="27"/>
      <c r="D41" s="70" t="s">
        <v>360</v>
      </c>
      <c r="E41" s="71">
        <v>6577</v>
      </c>
      <c r="F41" s="86"/>
      <c r="G41" s="70"/>
      <c r="H41" s="70" t="s">
        <v>360</v>
      </c>
      <c r="I41" s="71">
        <v>3171</v>
      </c>
      <c r="J41" s="86"/>
      <c r="K41" s="70"/>
      <c r="L41" s="70" t="s">
        <v>360</v>
      </c>
      <c r="M41" s="71">
        <v>6009</v>
      </c>
      <c r="N41" s="86"/>
      <c r="O41" s="70"/>
      <c r="P41" s="70" t="s">
        <v>360</v>
      </c>
      <c r="Q41" s="71">
        <v>15757</v>
      </c>
      <c r="R41" s="86"/>
      <c r="S41" s="70"/>
      <c r="T41" s="70" t="s">
        <v>360</v>
      </c>
      <c r="U41" s="71">
        <v>587945</v>
      </c>
      <c r="V41" s="86"/>
      <c r="W41" s="70"/>
      <c r="X41" s="70" t="s">
        <v>360</v>
      </c>
      <c r="Y41" s="71">
        <v>603702</v>
      </c>
      <c r="Z41" s="86"/>
      <c r="AA41" s="70"/>
      <c r="AB41" s="70" t="s">
        <v>360</v>
      </c>
      <c r="AC41" s="72" t="s">
        <v>364</v>
      </c>
      <c r="AD41" s="39"/>
    </row>
    <row r="42" spans="1:30" ht="16.5" thickTop="1" thickBot="1" x14ac:dyDescent="0.3">
      <c r="A42" s="18" t="s">
        <v>1004</v>
      </c>
      <c r="B42" s="21"/>
      <c r="C42" s="21"/>
      <c r="D42" s="138">
        <v>2014</v>
      </c>
      <c r="E42" s="138"/>
      <c r="F42" s="21"/>
      <c r="G42" s="21"/>
      <c r="H42" s="138">
        <v>2013</v>
      </c>
      <c r="I42" s="138"/>
      <c r="J42" s="21"/>
    </row>
    <row r="43" spans="1:30" x14ac:dyDescent="0.25">
      <c r="A43" s="18"/>
      <c r="B43" s="21"/>
      <c r="C43" s="21"/>
      <c r="D43" s="59" t="s">
        <v>357</v>
      </c>
      <c r="E43" s="59"/>
      <c r="F43" s="59"/>
      <c r="G43" s="59"/>
      <c r="H43" s="59"/>
      <c r="I43" s="59"/>
      <c r="J43" s="21"/>
    </row>
    <row r="44" spans="1:30" x14ac:dyDescent="0.25">
      <c r="A44" s="18"/>
      <c r="B44" s="14"/>
      <c r="C44" s="14"/>
      <c r="D44" s="14"/>
      <c r="E44" s="14"/>
      <c r="F44" s="14"/>
      <c r="G44" s="14"/>
      <c r="H44" s="14"/>
      <c r="I44" s="14"/>
      <c r="J44" s="14"/>
    </row>
    <row r="45" spans="1:30" x14ac:dyDescent="0.25">
      <c r="A45" s="18"/>
      <c r="B45" s="26" t="s">
        <v>447</v>
      </c>
      <c r="C45" s="37"/>
      <c r="D45" s="37" t="s">
        <v>360</v>
      </c>
      <c r="E45" s="38">
        <v>119</v>
      </c>
      <c r="F45" s="40"/>
      <c r="G45" s="27"/>
      <c r="H45" s="27" t="s">
        <v>360</v>
      </c>
      <c r="I45" s="66">
        <v>17</v>
      </c>
      <c r="J45" s="39"/>
    </row>
    <row r="46" spans="1:30" x14ac:dyDescent="0.25">
      <c r="A46" s="18"/>
      <c r="B46" s="80" t="s">
        <v>448</v>
      </c>
      <c r="C46" s="30"/>
      <c r="D46" s="30"/>
      <c r="E46" s="34">
        <v>407</v>
      </c>
      <c r="F46" s="33"/>
      <c r="G46" s="29"/>
      <c r="H46" s="29"/>
      <c r="I46" s="63">
        <v>225</v>
      </c>
      <c r="J46" s="32"/>
    </row>
    <row r="47" spans="1:30" x14ac:dyDescent="0.25">
      <c r="A47" s="18"/>
      <c r="B47" s="42" t="s">
        <v>449</v>
      </c>
      <c r="C47" s="37"/>
      <c r="D47" s="37"/>
      <c r="E47" s="43">
        <v>4722</v>
      </c>
      <c r="F47" s="40"/>
      <c r="G47" s="27"/>
      <c r="H47" s="27"/>
      <c r="I47" s="65">
        <v>5483</v>
      </c>
      <c r="J47" s="39"/>
    </row>
    <row r="48" spans="1:30" x14ac:dyDescent="0.25">
      <c r="A48" s="18"/>
      <c r="B48" s="41" t="s">
        <v>450</v>
      </c>
      <c r="C48" s="30"/>
      <c r="D48" s="30"/>
      <c r="E48" s="34">
        <v>694</v>
      </c>
      <c r="F48" s="33"/>
      <c r="G48" s="29"/>
      <c r="H48" s="29"/>
      <c r="I48" s="63" t="s">
        <v>364</v>
      </c>
      <c r="J48" s="32"/>
    </row>
    <row r="49" spans="1:22" ht="15.75" thickBot="1" x14ac:dyDescent="0.3">
      <c r="A49" s="18"/>
      <c r="B49" s="42" t="s">
        <v>451</v>
      </c>
      <c r="C49" s="37"/>
      <c r="D49" s="53"/>
      <c r="E49" s="55">
        <v>295</v>
      </c>
      <c r="F49" s="40"/>
      <c r="G49" s="27"/>
      <c r="H49" s="52"/>
      <c r="I49" s="74">
        <v>284</v>
      </c>
      <c r="J49" s="39"/>
    </row>
    <row r="50" spans="1:22" x14ac:dyDescent="0.25">
      <c r="A50" s="18"/>
      <c r="B50" s="29"/>
      <c r="C50" s="29"/>
      <c r="D50" s="29"/>
      <c r="E50" s="29"/>
      <c r="F50" s="29"/>
      <c r="G50" s="29"/>
      <c r="H50" s="29"/>
      <c r="I50" s="29"/>
      <c r="J50" s="29"/>
    </row>
    <row r="51" spans="1:22" ht="15.75" thickBot="1" x14ac:dyDescent="0.3">
      <c r="A51" s="18"/>
      <c r="B51" s="83" t="s">
        <v>143</v>
      </c>
      <c r="C51" s="37"/>
      <c r="D51" s="49" t="s">
        <v>360</v>
      </c>
      <c r="E51" s="50">
        <v>6237</v>
      </c>
      <c r="F51" s="40"/>
      <c r="G51" s="27"/>
      <c r="H51" s="70" t="s">
        <v>360</v>
      </c>
      <c r="I51" s="71">
        <v>6009</v>
      </c>
      <c r="J51" s="39"/>
    </row>
    <row r="52" spans="1:22" ht="15.75" thickTop="1" x14ac:dyDescent="0.25">
      <c r="A52" s="18" t="s">
        <v>1005</v>
      </c>
      <c r="B52" s="19" t="s">
        <v>348</v>
      </c>
      <c r="C52" s="90"/>
      <c r="D52" s="137" t="s">
        <v>473</v>
      </c>
      <c r="E52" s="137"/>
      <c r="F52" s="60"/>
      <c r="G52" s="60"/>
      <c r="H52" s="137" t="s">
        <v>477</v>
      </c>
      <c r="I52" s="137"/>
      <c r="J52" s="60"/>
      <c r="K52" s="60"/>
      <c r="L52" s="59" t="s">
        <v>480</v>
      </c>
      <c r="M52" s="59"/>
      <c r="N52" s="60"/>
      <c r="O52" s="60"/>
      <c r="P52" s="59" t="s">
        <v>482</v>
      </c>
      <c r="Q52" s="59"/>
      <c r="R52" s="60"/>
      <c r="S52" s="60"/>
      <c r="T52" s="59" t="s">
        <v>484</v>
      </c>
      <c r="U52" s="59"/>
      <c r="V52" s="90"/>
    </row>
    <row r="53" spans="1:22" x14ac:dyDescent="0.25">
      <c r="A53" s="18"/>
      <c r="B53" s="19"/>
      <c r="C53" s="90"/>
      <c r="D53" s="59" t="s">
        <v>474</v>
      </c>
      <c r="E53" s="59"/>
      <c r="F53" s="60"/>
      <c r="G53" s="60"/>
      <c r="H53" s="59" t="s">
        <v>478</v>
      </c>
      <c r="I53" s="59"/>
      <c r="J53" s="60"/>
      <c r="K53" s="60"/>
      <c r="L53" s="59" t="s">
        <v>481</v>
      </c>
      <c r="M53" s="59"/>
      <c r="N53" s="60"/>
      <c r="O53" s="60"/>
      <c r="P53" s="59" t="s">
        <v>473</v>
      </c>
      <c r="Q53" s="59"/>
      <c r="R53" s="60"/>
      <c r="S53" s="60"/>
      <c r="T53" s="59" t="s">
        <v>485</v>
      </c>
      <c r="U53" s="59"/>
      <c r="V53" s="90"/>
    </row>
    <row r="54" spans="1:22" x14ac:dyDescent="0.25">
      <c r="A54" s="18"/>
      <c r="B54" s="19"/>
      <c r="C54" s="90"/>
      <c r="D54" s="59" t="s">
        <v>475</v>
      </c>
      <c r="E54" s="59"/>
      <c r="F54" s="60"/>
      <c r="G54" s="60"/>
      <c r="H54" s="59" t="s">
        <v>479</v>
      </c>
      <c r="I54" s="59"/>
      <c r="J54" s="60"/>
      <c r="K54" s="60"/>
      <c r="L54" s="92"/>
      <c r="M54" s="92"/>
      <c r="N54" s="60"/>
      <c r="O54" s="60"/>
      <c r="P54" s="59" t="s">
        <v>483</v>
      </c>
      <c r="Q54" s="59"/>
      <c r="R54" s="60"/>
      <c r="S54" s="60"/>
      <c r="T54" s="59" t="s">
        <v>486</v>
      </c>
      <c r="U54" s="59"/>
      <c r="V54" s="90"/>
    </row>
    <row r="55" spans="1:22" ht="15.75" thickBot="1" x14ac:dyDescent="0.3">
      <c r="A55" s="18"/>
      <c r="B55" s="19"/>
      <c r="C55" s="90"/>
      <c r="D55" s="61" t="s">
        <v>476</v>
      </c>
      <c r="E55" s="61"/>
      <c r="F55" s="60"/>
      <c r="G55" s="60"/>
      <c r="H55" s="91"/>
      <c r="I55" s="91"/>
      <c r="J55" s="60"/>
      <c r="K55" s="60"/>
      <c r="L55" s="91"/>
      <c r="M55" s="91"/>
      <c r="N55" s="60"/>
      <c r="O55" s="60"/>
      <c r="P55" s="91"/>
      <c r="Q55" s="91"/>
      <c r="R55" s="60"/>
      <c r="S55" s="60"/>
      <c r="T55" s="91"/>
      <c r="U55" s="91"/>
      <c r="V55" s="90"/>
    </row>
    <row r="56" spans="1:22" x14ac:dyDescent="0.25">
      <c r="A56" s="18"/>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8"/>
      <c r="B57" s="10" t="s">
        <v>357</v>
      </c>
      <c r="C57" s="14"/>
      <c r="D57" s="14"/>
      <c r="E57" s="22"/>
      <c r="F57" s="14"/>
      <c r="G57" s="14"/>
      <c r="H57" s="14"/>
      <c r="I57" s="22"/>
      <c r="J57" s="14"/>
      <c r="K57" s="14"/>
      <c r="L57" s="14"/>
      <c r="M57" s="22"/>
      <c r="N57" s="14"/>
      <c r="O57" s="14"/>
      <c r="P57" s="14"/>
      <c r="Q57" s="22"/>
      <c r="R57" s="14"/>
      <c r="S57" s="14"/>
      <c r="T57" s="14"/>
      <c r="U57" s="22"/>
      <c r="V57" s="14"/>
    </row>
    <row r="58" spans="1:22" x14ac:dyDescent="0.25">
      <c r="A58" s="18"/>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8"/>
      <c r="B59" s="81" t="s">
        <v>487</v>
      </c>
      <c r="C59" s="27"/>
      <c r="D59" s="27"/>
      <c r="E59" s="26"/>
      <c r="F59" s="27"/>
      <c r="G59" s="27"/>
      <c r="H59" s="27"/>
      <c r="I59" s="26"/>
      <c r="J59" s="27"/>
      <c r="K59" s="27"/>
      <c r="L59" s="27"/>
      <c r="M59" s="26"/>
      <c r="N59" s="27"/>
      <c r="O59" s="27"/>
      <c r="P59" s="27"/>
      <c r="Q59" s="26"/>
      <c r="R59" s="27"/>
      <c r="S59" s="27"/>
      <c r="T59" s="27"/>
      <c r="U59" s="26"/>
      <c r="V59" s="27"/>
    </row>
    <row r="60" spans="1:22" x14ac:dyDescent="0.25">
      <c r="A60" s="18"/>
      <c r="B60" s="80" t="s">
        <v>447</v>
      </c>
      <c r="C60" s="29"/>
      <c r="D60" s="29" t="s">
        <v>360</v>
      </c>
      <c r="E60" s="62">
        <v>1052</v>
      </c>
      <c r="F60" s="32"/>
      <c r="G60" s="29"/>
      <c r="H60" s="29" t="s">
        <v>360</v>
      </c>
      <c r="I60" s="62">
        <v>1052</v>
      </c>
      <c r="J60" s="32"/>
      <c r="K60" s="29"/>
      <c r="L60" s="29" t="s">
        <v>360</v>
      </c>
      <c r="M60" s="63" t="s">
        <v>364</v>
      </c>
      <c r="N60" s="32"/>
      <c r="O60" s="29"/>
      <c r="P60" s="29" t="s">
        <v>360</v>
      </c>
      <c r="Q60" s="63">
        <v>840</v>
      </c>
      <c r="R60" s="32"/>
      <c r="S60" s="29"/>
      <c r="T60" s="29" t="s">
        <v>360</v>
      </c>
      <c r="U60" s="63">
        <v>47</v>
      </c>
      <c r="V60" s="32"/>
    </row>
    <row r="61" spans="1:22" x14ac:dyDescent="0.25">
      <c r="A61" s="18"/>
      <c r="B61" s="26" t="s">
        <v>448</v>
      </c>
      <c r="C61" s="27"/>
      <c r="D61" s="27"/>
      <c r="E61" s="65">
        <v>6324</v>
      </c>
      <c r="F61" s="39"/>
      <c r="G61" s="27"/>
      <c r="H61" s="27"/>
      <c r="I61" s="65">
        <v>6324</v>
      </c>
      <c r="J61" s="39"/>
      <c r="K61" s="27"/>
      <c r="L61" s="27"/>
      <c r="M61" s="66" t="s">
        <v>364</v>
      </c>
      <c r="N61" s="39"/>
      <c r="O61" s="27"/>
      <c r="P61" s="27"/>
      <c r="Q61" s="65">
        <v>7689</v>
      </c>
      <c r="R61" s="39"/>
      <c r="S61" s="27"/>
      <c r="T61" s="27"/>
      <c r="U61" s="66">
        <v>389</v>
      </c>
      <c r="V61" s="39"/>
    </row>
    <row r="62" spans="1:22" x14ac:dyDescent="0.25">
      <c r="A62" s="18"/>
      <c r="B62" s="80" t="s">
        <v>449</v>
      </c>
      <c r="C62" s="29"/>
      <c r="D62" s="29"/>
      <c r="E62" s="62">
        <v>8235</v>
      </c>
      <c r="F62" s="32"/>
      <c r="G62" s="29"/>
      <c r="H62" s="29"/>
      <c r="I62" s="62">
        <v>9166</v>
      </c>
      <c r="J62" s="32"/>
      <c r="K62" s="29"/>
      <c r="L62" s="29"/>
      <c r="M62" s="63" t="s">
        <v>364</v>
      </c>
      <c r="N62" s="32"/>
      <c r="O62" s="29"/>
      <c r="P62" s="29"/>
      <c r="Q62" s="62">
        <v>9405</v>
      </c>
      <c r="R62" s="32"/>
      <c r="S62" s="29"/>
      <c r="T62" s="29"/>
      <c r="U62" s="63">
        <v>206</v>
      </c>
      <c r="V62" s="32"/>
    </row>
    <row r="63" spans="1:22" x14ac:dyDescent="0.25">
      <c r="A63" s="18"/>
      <c r="B63" s="26" t="s">
        <v>450</v>
      </c>
      <c r="C63" s="27"/>
      <c r="D63" s="27"/>
      <c r="E63" s="65">
        <v>1083</v>
      </c>
      <c r="F63" s="39"/>
      <c r="G63" s="27"/>
      <c r="H63" s="27"/>
      <c r="I63" s="65">
        <v>1083</v>
      </c>
      <c r="J63" s="39"/>
      <c r="K63" s="27"/>
      <c r="L63" s="27"/>
      <c r="M63" s="66" t="s">
        <v>364</v>
      </c>
      <c r="N63" s="39"/>
      <c r="O63" s="27"/>
      <c r="P63" s="27"/>
      <c r="Q63" s="65">
        <v>1106</v>
      </c>
      <c r="R63" s="39"/>
      <c r="S63" s="27"/>
      <c r="T63" s="27"/>
      <c r="U63" s="66">
        <v>26</v>
      </c>
      <c r="V63" s="39"/>
    </row>
    <row r="64" spans="1:22" x14ac:dyDescent="0.25">
      <c r="A64" s="18"/>
      <c r="B64" s="41" t="s">
        <v>451</v>
      </c>
      <c r="C64" s="29"/>
      <c r="D64" s="29"/>
      <c r="E64" s="63">
        <v>610</v>
      </c>
      <c r="F64" s="32"/>
      <c r="G64" s="29"/>
      <c r="H64" s="29"/>
      <c r="I64" s="63">
        <v>610</v>
      </c>
      <c r="J64" s="32"/>
      <c r="K64" s="29"/>
      <c r="L64" s="29"/>
      <c r="M64" s="63" t="s">
        <v>364</v>
      </c>
      <c r="N64" s="32"/>
      <c r="O64" s="29"/>
      <c r="P64" s="29"/>
      <c r="Q64" s="63">
        <v>634</v>
      </c>
      <c r="R64" s="32"/>
      <c r="S64" s="29"/>
      <c r="T64" s="29"/>
      <c r="U64" s="63">
        <v>15</v>
      </c>
      <c r="V64" s="32"/>
    </row>
    <row r="65" spans="1:22" x14ac:dyDescent="0.25">
      <c r="A65" s="18"/>
      <c r="B65" s="27"/>
      <c r="C65" s="27"/>
      <c r="D65" s="27"/>
      <c r="E65" s="27"/>
      <c r="F65" s="27"/>
      <c r="G65" s="27"/>
      <c r="H65" s="27"/>
      <c r="I65" s="27"/>
      <c r="J65" s="27"/>
      <c r="K65" s="27"/>
      <c r="L65" s="27"/>
      <c r="M65" s="27"/>
      <c r="N65" s="27"/>
      <c r="O65" s="27"/>
      <c r="P65" s="27"/>
      <c r="Q65" s="27"/>
      <c r="R65" s="27"/>
      <c r="S65" s="27"/>
      <c r="T65" s="27"/>
      <c r="U65" s="27"/>
      <c r="V65" s="27"/>
    </row>
    <row r="66" spans="1:22" x14ac:dyDescent="0.25">
      <c r="A66" s="18"/>
      <c r="B66" s="89" t="s">
        <v>488</v>
      </c>
      <c r="C66" s="29"/>
      <c r="D66" s="29"/>
      <c r="E66" s="80"/>
      <c r="F66" s="29"/>
      <c r="G66" s="29"/>
      <c r="H66" s="29"/>
      <c r="I66" s="80"/>
      <c r="J66" s="29"/>
      <c r="K66" s="29"/>
      <c r="L66" s="29"/>
      <c r="M66" s="80"/>
      <c r="N66" s="29"/>
      <c r="O66" s="29"/>
      <c r="P66" s="29"/>
      <c r="Q66" s="80"/>
      <c r="R66" s="29"/>
      <c r="S66" s="29"/>
      <c r="T66" s="29"/>
      <c r="U66" s="80"/>
      <c r="V66" s="29"/>
    </row>
    <row r="67" spans="1:22" x14ac:dyDescent="0.25">
      <c r="A67" s="18"/>
      <c r="B67" s="26" t="s">
        <v>447</v>
      </c>
      <c r="C67" s="27"/>
      <c r="D67" s="27" t="s">
        <v>360</v>
      </c>
      <c r="E67" s="66" t="s">
        <v>364</v>
      </c>
      <c r="F67" s="39"/>
      <c r="G67" s="27"/>
      <c r="H67" s="27" t="s">
        <v>360</v>
      </c>
      <c r="I67" s="66" t="s">
        <v>364</v>
      </c>
      <c r="J67" s="39"/>
      <c r="K67" s="27"/>
      <c r="L67" s="27" t="s">
        <v>360</v>
      </c>
      <c r="M67" s="66" t="s">
        <v>364</v>
      </c>
      <c r="N67" s="39"/>
      <c r="O67" s="27"/>
      <c r="P67" s="27" t="s">
        <v>360</v>
      </c>
      <c r="Q67" s="66" t="s">
        <v>364</v>
      </c>
      <c r="R67" s="39"/>
      <c r="S67" s="27"/>
      <c r="T67" s="27" t="s">
        <v>360</v>
      </c>
      <c r="U67" s="66" t="s">
        <v>364</v>
      </c>
      <c r="V67" s="39"/>
    </row>
    <row r="68" spans="1:22" x14ac:dyDescent="0.25">
      <c r="A68" s="18"/>
      <c r="B68" s="80" t="s">
        <v>448</v>
      </c>
      <c r="C68" s="29"/>
      <c r="D68" s="29"/>
      <c r="E68" s="62">
        <v>1866</v>
      </c>
      <c r="F68" s="32"/>
      <c r="G68" s="29"/>
      <c r="H68" s="29"/>
      <c r="I68" s="62">
        <v>1866</v>
      </c>
      <c r="J68" s="32"/>
      <c r="K68" s="29"/>
      <c r="L68" s="29"/>
      <c r="M68" s="63">
        <v>44</v>
      </c>
      <c r="N68" s="32"/>
      <c r="O68" s="29"/>
      <c r="P68" s="29"/>
      <c r="Q68" s="62">
        <v>1913</v>
      </c>
      <c r="R68" s="32"/>
      <c r="S68" s="29"/>
      <c r="T68" s="29"/>
      <c r="U68" s="63">
        <v>64</v>
      </c>
      <c r="V68" s="32"/>
    </row>
    <row r="69" spans="1:22" x14ac:dyDescent="0.25">
      <c r="A69" s="18"/>
      <c r="B69" s="26" t="s">
        <v>449</v>
      </c>
      <c r="C69" s="27"/>
      <c r="D69" s="27"/>
      <c r="E69" s="65">
        <v>3352</v>
      </c>
      <c r="F69" s="39"/>
      <c r="G69" s="27"/>
      <c r="H69" s="27"/>
      <c r="I69" s="65">
        <v>3352</v>
      </c>
      <c r="J69" s="39"/>
      <c r="K69" s="27"/>
      <c r="L69" s="27"/>
      <c r="M69" s="66">
        <v>154</v>
      </c>
      <c r="N69" s="39"/>
      <c r="O69" s="27"/>
      <c r="P69" s="27"/>
      <c r="Q69" s="65">
        <v>3393</v>
      </c>
      <c r="R69" s="39"/>
      <c r="S69" s="27"/>
      <c r="T69" s="27"/>
      <c r="U69" s="66">
        <v>163</v>
      </c>
      <c r="V69" s="39"/>
    </row>
    <row r="70" spans="1:22" x14ac:dyDescent="0.25">
      <c r="A70" s="18"/>
      <c r="B70" s="80" t="s">
        <v>450</v>
      </c>
      <c r="C70" s="29"/>
      <c r="D70" s="29"/>
      <c r="E70" s="63" t="s">
        <v>364</v>
      </c>
      <c r="F70" s="32"/>
      <c r="G70" s="29"/>
      <c r="H70" s="29"/>
      <c r="I70" s="63" t="s">
        <v>364</v>
      </c>
      <c r="J70" s="32"/>
      <c r="K70" s="29"/>
      <c r="L70" s="29"/>
      <c r="M70" s="63" t="s">
        <v>364</v>
      </c>
      <c r="N70" s="32"/>
      <c r="O70" s="29"/>
      <c r="P70" s="29"/>
      <c r="Q70" s="63" t="s">
        <v>364</v>
      </c>
      <c r="R70" s="32"/>
      <c r="S70" s="29"/>
      <c r="T70" s="29"/>
      <c r="U70" s="63" t="s">
        <v>364</v>
      </c>
      <c r="V70" s="32"/>
    </row>
    <row r="71" spans="1:22" x14ac:dyDescent="0.25">
      <c r="A71" s="18"/>
      <c r="B71" s="26" t="s">
        <v>451</v>
      </c>
      <c r="C71" s="27"/>
      <c r="D71" s="27"/>
      <c r="E71" s="66" t="s">
        <v>364</v>
      </c>
      <c r="F71" s="39"/>
      <c r="G71" s="27"/>
      <c r="H71" s="27"/>
      <c r="I71" s="66" t="s">
        <v>364</v>
      </c>
      <c r="J71" s="39"/>
      <c r="K71" s="27"/>
      <c r="L71" s="27"/>
      <c r="M71" s="66" t="s">
        <v>364</v>
      </c>
      <c r="N71" s="39"/>
      <c r="O71" s="27"/>
      <c r="P71" s="27"/>
      <c r="Q71" s="66" t="s">
        <v>364</v>
      </c>
      <c r="R71" s="39"/>
      <c r="S71" s="27"/>
      <c r="T71" s="27"/>
      <c r="U71" s="66" t="s">
        <v>364</v>
      </c>
      <c r="V71" s="39"/>
    </row>
    <row r="72" spans="1:22" x14ac:dyDescent="0.25">
      <c r="A72" s="18"/>
      <c r="B72" s="29"/>
      <c r="C72" s="29"/>
      <c r="D72" s="29"/>
      <c r="E72" s="29"/>
      <c r="F72" s="29"/>
      <c r="G72" s="29"/>
      <c r="H72" s="29"/>
      <c r="I72" s="29"/>
      <c r="J72" s="29"/>
      <c r="K72" s="29"/>
      <c r="L72" s="29"/>
      <c r="M72" s="29"/>
      <c r="N72" s="29"/>
      <c r="O72" s="29"/>
      <c r="P72" s="29"/>
      <c r="Q72" s="29"/>
      <c r="R72" s="29"/>
      <c r="S72" s="29"/>
      <c r="T72" s="29"/>
      <c r="U72" s="29"/>
      <c r="V72" s="29"/>
    </row>
    <row r="73" spans="1:22" x14ac:dyDescent="0.25">
      <c r="A73" s="18"/>
      <c r="B73" s="81" t="s">
        <v>489</v>
      </c>
      <c r="C73" s="27"/>
      <c r="D73" s="27"/>
      <c r="E73" s="26"/>
      <c r="F73" s="27"/>
      <c r="G73" s="27"/>
      <c r="H73" s="27"/>
      <c r="I73" s="26"/>
      <c r="J73" s="27"/>
      <c r="K73" s="27"/>
      <c r="L73" s="27"/>
      <c r="M73" s="26"/>
      <c r="N73" s="27"/>
      <c r="O73" s="27"/>
      <c r="P73" s="27"/>
      <c r="Q73" s="26"/>
      <c r="R73" s="27"/>
      <c r="S73" s="27"/>
      <c r="T73" s="27"/>
      <c r="U73" s="26"/>
      <c r="V73" s="27"/>
    </row>
    <row r="74" spans="1:22" x14ac:dyDescent="0.25">
      <c r="A74" s="18"/>
      <c r="B74" s="80" t="s">
        <v>447</v>
      </c>
      <c r="C74" s="29"/>
      <c r="D74" s="29" t="s">
        <v>360</v>
      </c>
      <c r="E74" s="62">
        <v>1052</v>
      </c>
      <c r="F74" s="32"/>
      <c r="G74" s="29"/>
      <c r="H74" s="29" t="s">
        <v>360</v>
      </c>
      <c r="I74" s="62">
        <v>1052</v>
      </c>
      <c r="J74" s="32"/>
      <c r="K74" s="29"/>
      <c r="L74" s="29" t="s">
        <v>360</v>
      </c>
      <c r="M74" s="63" t="s">
        <v>364</v>
      </c>
      <c r="N74" s="32"/>
      <c r="O74" s="29"/>
      <c r="P74" s="29" t="s">
        <v>360</v>
      </c>
      <c r="Q74" s="63">
        <v>840</v>
      </c>
      <c r="R74" s="32"/>
      <c r="S74" s="29"/>
      <c r="T74" s="29" t="s">
        <v>360</v>
      </c>
      <c r="U74" s="63">
        <v>47</v>
      </c>
      <c r="V74" s="32"/>
    </row>
    <row r="75" spans="1:22" x14ac:dyDescent="0.25">
      <c r="A75" s="18"/>
      <c r="B75" s="26" t="s">
        <v>448</v>
      </c>
      <c r="C75" s="27"/>
      <c r="D75" s="27"/>
      <c r="E75" s="65">
        <v>8190</v>
      </c>
      <c r="F75" s="39"/>
      <c r="G75" s="27"/>
      <c r="H75" s="27"/>
      <c r="I75" s="65">
        <v>8190</v>
      </c>
      <c r="J75" s="39"/>
      <c r="K75" s="27"/>
      <c r="L75" s="27"/>
      <c r="M75" s="66">
        <v>44</v>
      </c>
      <c r="N75" s="39"/>
      <c r="O75" s="27"/>
      <c r="P75" s="27"/>
      <c r="Q75" s="65">
        <v>9602</v>
      </c>
      <c r="R75" s="39"/>
      <c r="S75" s="27"/>
      <c r="T75" s="27"/>
      <c r="U75" s="66">
        <v>453</v>
      </c>
      <c r="V75" s="39"/>
    </row>
    <row r="76" spans="1:22" x14ac:dyDescent="0.25">
      <c r="A76" s="18"/>
      <c r="B76" s="80" t="s">
        <v>449</v>
      </c>
      <c r="C76" s="29"/>
      <c r="D76" s="29"/>
      <c r="E76" s="62">
        <v>11587</v>
      </c>
      <c r="F76" s="32"/>
      <c r="G76" s="29"/>
      <c r="H76" s="29"/>
      <c r="I76" s="62">
        <v>12518</v>
      </c>
      <c r="J76" s="32"/>
      <c r="K76" s="29"/>
      <c r="L76" s="29"/>
      <c r="M76" s="63">
        <v>154</v>
      </c>
      <c r="N76" s="32"/>
      <c r="O76" s="29"/>
      <c r="P76" s="29"/>
      <c r="Q76" s="62">
        <v>12798</v>
      </c>
      <c r="R76" s="32"/>
      <c r="S76" s="29"/>
      <c r="T76" s="29"/>
      <c r="U76" s="63">
        <v>369</v>
      </c>
      <c r="V76" s="32"/>
    </row>
    <row r="77" spans="1:22" x14ac:dyDescent="0.25">
      <c r="A77" s="18"/>
      <c r="B77" s="26" t="s">
        <v>450</v>
      </c>
      <c r="C77" s="27"/>
      <c r="D77" s="27"/>
      <c r="E77" s="65">
        <v>1083</v>
      </c>
      <c r="F77" s="39"/>
      <c r="G77" s="27"/>
      <c r="H77" s="27"/>
      <c r="I77" s="65">
        <v>1083</v>
      </c>
      <c r="J77" s="39"/>
      <c r="K77" s="27"/>
      <c r="L77" s="27"/>
      <c r="M77" s="66" t="s">
        <v>364</v>
      </c>
      <c r="N77" s="39"/>
      <c r="O77" s="27"/>
      <c r="P77" s="27"/>
      <c r="Q77" s="65">
        <v>1106</v>
      </c>
      <c r="R77" s="39"/>
      <c r="S77" s="27"/>
      <c r="T77" s="27"/>
      <c r="U77" s="66">
        <v>26</v>
      </c>
      <c r="V77" s="39"/>
    </row>
    <row r="78" spans="1:22" ht="15.75" thickBot="1" x14ac:dyDescent="0.3">
      <c r="A78" s="18"/>
      <c r="B78" s="41" t="s">
        <v>451</v>
      </c>
      <c r="C78" s="29"/>
      <c r="D78" s="45"/>
      <c r="E78" s="69">
        <v>610</v>
      </c>
      <c r="F78" s="32"/>
      <c r="G78" s="29"/>
      <c r="H78" s="45"/>
      <c r="I78" s="69">
        <v>610</v>
      </c>
      <c r="J78" s="32"/>
      <c r="K78" s="29"/>
      <c r="L78" s="45"/>
      <c r="M78" s="69" t="s">
        <v>364</v>
      </c>
      <c r="N78" s="32"/>
      <c r="O78" s="29"/>
      <c r="P78" s="45"/>
      <c r="Q78" s="69">
        <v>634</v>
      </c>
      <c r="R78" s="32"/>
      <c r="S78" s="29"/>
      <c r="T78" s="45"/>
      <c r="U78" s="69">
        <v>15</v>
      </c>
      <c r="V78" s="32"/>
    </row>
    <row r="79" spans="1:22" x14ac:dyDescent="0.25">
      <c r="A79" s="18"/>
      <c r="B79" s="27"/>
      <c r="C79" s="27"/>
      <c r="D79" s="27"/>
      <c r="E79" s="27"/>
      <c r="F79" s="27"/>
      <c r="G79" s="27"/>
      <c r="H79" s="27"/>
      <c r="I79" s="27"/>
      <c r="J79" s="27"/>
      <c r="K79" s="27"/>
      <c r="L79" s="27"/>
      <c r="M79" s="27"/>
      <c r="N79" s="27"/>
      <c r="O79" s="27"/>
      <c r="P79" s="27"/>
      <c r="Q79" s="27"/>
      <c r="R79" s="27"/>
      <c r="S79" s="27"/>
      <c r="T79" s="27"/>
      <c r="U79" s="27"/>
      <c r="V79" s="27"/>
    </row>
    <row r="80" spans="1:22" ht="15.75" thickBot="1" x14ac:dyDescent="0.3">
      <c r="A80" s="18"/>
      <c r="B80" s="29"/>
      <c r="C80" s="29"/>
      <c r="D80" s="75" t="s">
        <v>360</v>
      </c>
      <c r="E80" s="76">
        <v>22522</v>
      </c>
      <c r="F80" s="32"/>
      <c r="G80" s="29"/>
      <c r="H80" s="75" t="s">
        <v>360</v>
      </c>
      <c r="I80" s="76">
        <v>23453</v>
      </c>
      <c r="J80" s="32"/>
      <c r="K80" s="29"/>
      <c r="L80" s="75" t="s">
        <v>360</v>
      </c>
      <c r="M80" s="77">
        <v>198</v>
      </c>
      <c r="N80" s="32"/>
      <c r="O80" s="29"/>
      <c r="P80" s="75" t="s">
        <v>360</v>
      </c>
      <c r="Q80" s="76">
        <v>24980</v>
      </c>
      <c r="R80" s="32"/>
      <c r="S80" s="29"/>
      <c r="T80" s="75" t="s">
        <v>360</v>
      </c>
      <c r="U80" s="77">
        <v>910</v>
      </c>
      <c r="V80" s="32"/>
    </row>
    <row r="81" spans="1:22" ht="15.75" thickTop="1" x14ac:dyDescent="0.25">
      <c r="A81" s="18"/>
      <c r="B81" s="19" t="s">
        <v>382</v>
      </c>
      <c r="C81" s="60"/>
      <c r="D81" s="137" t="s">
        <v>473</v>
      </c>
      <c r="E81" s="137"/>
      <c r="F81" s="60"/>
      <c r="G81" s="60"/>
      <c r="H81" s="137" t="s">
        <v>477</v>
      </c>
      <c r="I81" s="137"/>
      <c r="J81" s="60"/>
      <c r="K81" s="60"/>
      <c r="L81" s="137" t="s">
        <v>480</v>
      </c>
      <c r="M81" s="137"/>
      <c r="N81" s="60"/>
      <c r="O81" s="60"/>
      <c r="P81" s="137" t="s">
        <v>482</v>
      </c>
      <c r="Q81" s="137"/>
      <c r="R81" s="60"/>
      <c r="S81" s="60"/>
      <c r="T81" s="137" t="s">
        <v>484</v>
      </c>
      <c r="U81" s="137"/>
      <c r="V81" s="60"/>
    </row>
    <row r="82" spans="1:22" x14ac:dyDescent="0.25">
      <c r="A82" s="18"/>
      <c r="B82" s="19"/>
      <c r="C82" s="60"/>
      <c r="D82" s="59" t="s">
        <v>474</v>
      </c>
      <c r="E82" s="59"/>
      <c r="F82" s="60"/>
      <c r="G82" s="60"/>
      <c r="H82" s="59" t="s">
        <v>478</v>
      </c>
      <c r="I82" s="59"/>
      <c r="J82" s="60"/>
      <c r="K82" s="60"/>
      <c r="L82" s="59" t="s">
        <v>481</v>
      </c>
      <c r="M82" s="59"/>
      <c r="N82" s="60"/>
      <c r="O82" s="60"/>
      <c r="P82" s="59" t="s">
        <v>473</v>
      </c>
      <c r="Q82" s="59"/>
      <c r="R82" s="60"/>
      <c r="S82" s="60"/>
      <c r="T82" s="59" t="s">
        <v>485</v>
      </c>
      <c r="U82" s="59"/>
      <c r="V82" s="60"/>
    </row>
    <row r="83" spans="1:22" x14ac:dyDescent="0.25">
      <c r="A83" s="18"/>
      <c r="B83" s="19"/>
      <c r="C83" s="60"/>
      <c r="D83" s="59" t="s">
        <v>475</v>
      </c>
      <c r="E83" s="59"/>
      <c r="F83" s="60"/>
      <c r="G83" s="60"/>
      <c r="H83" s="59" t="s">
        <v>479</v>
      </c>
      <c r="I83" s="59"/>
      <c r="J83" s="60"/>
      <c r="K83" s="60"/>
      <c r="L83" s="92"/>
      <c r="M83" s="92"/>
      <c r="N83" s="60"/>
      <c r="O83" s="60"/>
      <c r="P83" s="59" t="s">
        <v>483</v>
      </c>
      <c r="Q83" s="59"/>
      <c r="R83" s="60"/>
      <c r="S83" s="60"/>
      <c r="T83" s="59" t="s">
        <v>486</v>
      </c>
      <c r="U83" s="59"/>
      <c r="V83" s="60"/>
    </row>
    <row r="84" spans="1:22" ht="15.75" thickBot="1" x14ac:dyDescent="0.3">
      <c r="A84" s="18"/>
      <c r="B84" s="19"/>
      <c r="C84" s="60"/>
      <c r="D84" s="61" t="s">
        <v>476</v>
      </c>
      <c r="E84" s="61"/>
      <c r="F84" s="60"/>
      <c r="G84" s="60"/>
      <c r="H84" s="91"/>
      <c r="I84" s="91"/>
      <c r="J84" s="60"/>
      <c r="K84" s="60"/>
      <c r="L84" s="91"/>
      <c r="M84" s="91"/>
      <c r="N84" s="60"/>
      <c r="O84" s="60"/>
      <c r="P84" s="91"/>
      <c r="Q84" s="91"/>
      <c r="R84" s="60"/>
      <c r="S84" s="60"/>
      <c r="T84" s="91"/>
      <c r="U84" s="91"/>
      <c r="V84" s="60"/>
    </row>
    <row r="85" spans="1:22" x14ac:dyDescent="0.25">
      <c r="A85" s="18"/>
      <c r="B85" s="14"/>
      <c r="C85" s="14"/>
      <c r="D85" s="14"/>
      <c r="E85" s="14"/>
      <c r="F85" s="14"/>
      <c r="G85" s="14"/>
      <c r="H85" s="14"/>
      <c r="I85" s="14"/>
      <c r="J85" s="14"/>
      <c r="K85" s="14"/>
      <c r="L85" s="14"/>
      <c r="M85" s="14"/>
      <c r="N85" s="14"/>
      <c r="O85" s="14"/>
      <c r="P85" s="14"/>
      <c r="Q85" s="14"/>
      <c r="R85" s="14"/>
      <c r="S85" s="14"/>
      <c r="T85" s="14"/>
      <c r="U85" s="14"/>
      <c r="V85" s="14"/>
    </row>
    <row r="86" spans="1:22" x14ac:dyDescent="0.25">
      <c r="A86" s="18"/>
      <c r="B86" s="10" t="s">
        <v>357</v>
      </c>
      <c r="C86" s="21"/>
      <c r="D86" s="21"/>
      <c r="E86" s="10"/>
      <c r="F86" s="21"/>
      <c r="G86" s="21"/>
      <c r="H86" s="21"/>
      <c r="I86" s="10"/>
      <c r="J86" s="21"/>
      <c r="K86" s="21"/>
      <c r="L86" s="21"/>
      <c r="M86" s="10"/>
      <c r="N86" s="21"/>
      <c r="O86" s="21"/>
      <c r="P86" s="21"/>
      <c r="Q86" s="10"/>
      <c r="R86" s="21"/>
      <c r="S86" s="21"/>
      <c r="T86" s="21"/>
      <c r="U86" s="10"/>
      <c r="V86" s="21"/>
    </row>
    <row r="87" spans="1:22" x14ac:dyDescent="0.25">
      <c r="A87" s="18"/>
      <c r="B87" s="14"/>
      <c r="C87" s="14"/>
      <c r="D87" s="14"/>
      <c r="E87" s="14"/>
      <c r="F87" s="14"/>
      <c r="G87" s="14"/>
      <c r="H87" s="14"/>
      <c r="I87" s="14"/>
      <c r="J87" s="14"/>
      <c r="K87" s="14"/>
      <c r="L87" s="14"/>
      <c r="M87" s="14"/>
      <c r="N87" s="14"/>
      <c r="O87" s="14"/>
      <c r="P87" s="14"/>
      <c r="Q87" s="14"/>
      <c r="R87" s="14"/>
      <c r="S87" s="14"/>
      <c r="T87" s="14"/>
      <c r="U87" s="14"/>
      <c r="V87" s="14"/>
    </row>
    <row r="88" spans="1:22" x14ac:dyDescent="0.25">
      <c r="A88" s="18"/>
      <c r="B88" s="81" t="s">
        <v>487</v>
      </c>
      <c r="C88" s="37"/>
      <c r="D88" s="37"/>
      <c r="E88" s="81"/>
      <c r="F88" s="37"/>
      <c r="G88" s="37"/>
      <c r="H88" s="37"/>
      <c r="I88" s="81"/>
      <c r="J88" s="37"/>
      <c r="K88" s="37"/>
      <c r="L88" s="37"/>
      <c r="M88" s="81"/>
      <c r="N88" s="37"/>
      <c r="O88" s="37"/>
      <c r="P88" s="37"/>
      <c r="Q88" s="81"/>
      <c r="R88" s="37"/>
      <c r="S88" s="37"/>
      <c r="T88" s="37"/>
      <c r="U88" s="81"/>
      <c r="V88" s="37"/>
    </row>
    <row r="89" spans="1:22" x14ac:dyDescent="0.25">
      <c r="A89" s="18"/>
      <c r="B89" s="80" t="s">
        <v>447</v>
      </c>
      <c r="C89" s="29"/>
      <c r="D89" s="29" t="s">
        <v>360</v>
      </c>
      <c r="E89" s="63">
        <v>147</v>
      </c>
      <c r="F89" s="32"/>
      <c r="G89" s="29"/>
      <c r="H89" s="29" t="s">
        <v>360</v>
      </c>
      <c r="I89" s="63">
        <v>147</v>
      </c>
      <c r="J89" s="32"/>
      <c r="K89" s="29"/>
      <c r="L89" s="29" t="s">
        <v>360</v>
      </c>
      <c r="M89" s="63" t="s">
        <v>364</v>
      </c>
      <c r="N89" s="32"/>
      <c r="O89" s="29"/>
      <c r="P89" s="29" t="s">
        <v>360</v>
      </c>
      <c r="Q89" s="63">
        <v>152</v>
      </c>
      <c r="R89" s="32"/>
      <c r="S89" s="29"/>
      <c r="T89" s="29" t="s">
        <v>360</v>
      </c>
      <c r="U89" s="63">
        <v>7</v>
      </c>
      <c r="V89" s="32"/>
    </row>
    <row r="90" spans="1:22" x14ac:dyDescent="0.25">
      <c r="A90" s="18"/>
      <c r="B90" s="26" t="s">
        <v>448</v>
      </c>
      <c r="C90" s="27"/>
      <c r="D90" s="27"/>
      <c r="E90" s="65">
        <v>11647</v>
      </c>
      <c r="F90" s="39"/>
      <c r="G90" s="27"/>
      <c r="H90" s="27"/>
      <c r="I90" s="65">
        <v>11647</v>
      </c>
      <c r="J90" s="39"/>
      <c r="K90" s="27"/>
      <c r="L90" s="27"/>
      <c r="M90" s="66" t="s">
        <v>364</v>
      </c>
      <c r="N90" s="39"/>
      <c r="O90" s="27"/>
      <c r="P90" s="27"/>
      <c r="Q90" s="65">
        <v>10593</v>
      </c>
      <c r="R90" s="39"/>
      <c r="S90" s="27"/>
      <c r="T90" s="27"/>
      <c r="U90" s="66">
        <v>482</v>
      </c>
      <c r="V90" s="39"/>
    </row>
    <row r="91" spans="1:22" x14ac:dyDescent="0.25">
      <c r="A91" s="18"/>
      <c r="B91" s="80" t="s">
        <v>449</v>
      </c>
      <c r="C91" s="29"/>
      <c r="D91" s="29"/>
      <c r="E91" s="62">
        <v>10299</v>
      </c>
      <c r="F91" s="32"/>
      <c r="G91" s="29"/>
      <c r="H91" s="29"/>
      <c r="I91" s="62">
        <v>10485</v>
      </c>
      <c r="J91" s="32"/>
      <c r="K91" s="29"/>
      <c r="L91" s="29"/>
      <c r="M91" s="63" t="s">
        <v>364</v>
      </c>
      <c r="N91" s="32"/>
      <c r="O91" s="29"/>
      <c r="P91" s="29"/>
      <c r="Q91" s="62">
        <v>10574</v>
      </c>
      <c r="R91" s="32"/>
      <c r="S91" s="29"/>
      <c r="T91" s="29"/>
      <c r="U91" s="63">
        <v>329</v>
      </c>
      <c r="V91" s="32"/>
    </row>
    <row r="92" spans="1:22" x14ac:dyDescent="0.25">
      <c r="A92" s="18"/>
      <c r="B92" s="26" t="s">
        <v>450</v>
      </c>
      <c r="C92" s="27"/>
      <c r="D92" s="27"/>
      <c r="E92" s="66">
        <v>395</v>
      </c>
      <c r="F92" s="39"/>
      <c r="G92" s="27"/>
      <c r="H92" s="27"/>
      <c r="I92" s="66">
        <v>395</v>
      </c>
      <c r="J92" s="39"/>
      <c r="K92" s="27"/>
      <c r="L92" s="27"/>
      <c r="M92" s="66" t="s">
        <v>364</v>
      </c>
      <c r="N92" s="39"/>
      <c r="O92" s="27"/>
      <c r="P92" s="27"/>
      <c r="Q92" s="66">
        <v>395</v>
      </c>
      <c r="R92" s="39"/>
      <c r="S92" s="27"/>
      <c r="T92" s="27"/>
      <c r="U92" s="66">
        <v>2</v>
      </c>
      <c r="V92" s="39"/>
    </row>
    <row r="93" spans="1:22" x14ac:dyDescent="0.25">
      <c r="A93" s="18"/>
      <c r="B93" s="41" t="s">
        <v>451</v>
      </c>
      <c r="C93" s="29"/>
      <c r="D93" s="29"/>
      <c r="E93" s="63">
        <v>477</v>
      </c>
      <c r="F93" s="32"/>
      <c r="G93" s="29"/>
      <c r="H93" s="29"/>
      <c r="I93" s="63">
        <v>477</v>
      </c>
      <c r="J93" s="32"/>
      <c r="K93" s="29"/>
      <c r="L93" s="29"/>
      <c r="M93" s="63" t="s">
        <v>364</v>
      </c>
      <c r="N93" s="32"/>
      <c r="O93" s="29"/>
      <c r="P93" s="29"/>
      <c r="Q93" s="63">
        <v>483</v>
      </c>
      <c r="R93" s="32"/>
      <c r="S93" s="29"/>
      <c r="T93" s="29"/>
      <c r="U93" s="63">
        <v>8</v>
      </c>
      <c r="V93" s="32"/>
    </row>
    <row r="94" spans="1:22" x14ac:dyDescent="0.25">
      <c r="A94" s="18"/>
      <c r="B94" s="27"/>
      <c r="C94" s="27"/>
      <c r="D94" s="27"/>
      <c r="E94" s="27"/>
      <c r="F94" s="27"/>
      <c r="G94" s="27"/>
      <c r="H94" s="27"/>
      <c r="I94" s="27"/>
      <c r="J94" s="27"/>
      <c r="K94" s="27"/>
      <c r="L94" s="27"/>
      <c r="M94" s="27"/>
      <c r="N94" s="27"/>
      <c r="O94" s="27"/>
      <c r="P94" s="27"/>
      <c r="Q94" s="27"/>
      <c r="R94" s="27"/>
      <c r="S94" s="27"/>
      <c r="T94" s="27"/>
      <c r="U94" s="27"/>
      <c r="V94" s="27"/>
    </row>
    <row r="95" spans="1:22" x14ac:dyDescent="0.25">
      <c r="A95" s="18"/>
      <c r="B95" s="89" t="s">
        <v>488</v>
      </c>
      <c r="C95" s="30"/>
      <c r="D95" s="30"/>
      <c r="E95" s="89"/>
      <c r="F95" s="30"/>
      <c r="G95" s="30"/>
      <c r="H95" s="30"/>
      <c r="I95" s="89"/>
      <c r="J95" s="30"/>
      <c r="K95" s="30"/>
      <c r="L95" s="30"/>
      <c r="M95" s="89"/>
      <c r="N95" s="30"/>
      <c r="O95" s="30"/>
      <c r="P95" s="30"/>
      <c r="Q95" s="89"/>
      <c r="R95" s="30"/>
      <c r="S95" s="30"/>
      <c r="T95" s="30"/>
      <c r="U95" s="89"/>
      <c r="V95" s="30"/>
    </row>
    <row r="96" spans="1:22" x14ac:dyDescent="0.25">
      <c r="A96" s="18"/>
      <c r="B96" s="26" t="s">
        <v>447</v>
      </c>
      <c r="C96" s="27"/>
      <c r="D96" s="27" t="s">
        <v>360</v>
      </c>
      <c r="E96" s="66" t="s">
        <v>364</v>
      </c>
      <c r="F96" s="39"/>
      <c r="G96" s="27"/>
      <c r="H96" s="27" t="s">
        <v>360</v>
      </c>
      <c r="I96" s="66" t="s">
        <v>364</v>
      </c>
      <c r="J96" s="39"/>
      <c r="K96" s="27"/>
      <c r="L96" s="27" t="s">
        <v>360</v>
      </c>
      <c r="M96" s="66" t="s">
        <v>364</v>
      </c>
      <c r="N96" s="39"/>
      <c r="O96" s="27"/>
      <c r="P96" s="27" t="s">
        <v>360</v>
      </c>
      <c r="Q96" s="66" t="s">
        <v>364</v>
      </c>
      <c r="R96" s="39"/>
      <c r="S96" s="27"/>
      <c r="T96" s="27" t="s">
        <v>360</v>
      </c>
      <c r="U96" s="66" t="s">
        <v>364</v>
      </c>
      <c r="V96" s="39"/>
    </row>
    <row r="97" spans="1:22" x14ac:dyDescent="0.25">
      <c r="A97" s="18"/>
      <c r="B97" s="80" t="s">
        <v>448</v>
      </c>
      <c r="C97" s="29"/>
      <c r="D97" s="29"/>
      <c r="E97" s="63" t="s">
        <v>364</v>
      </c>
      <c r="F97" s="32"/>
      <c r="G97" s="29"/>
      <c r="H97" s="29"/>
      <c r="I97" s="63" t="s">
        <v>364</v>
      </c>
      <c r="J97" s="32"/>
      <c r="K97" s="29"/>
      <c r="L97" s="29"/>
      <c r="M97" s="63" t="s">
        <v>364</v>
      </c>
      <c r="N97" s="32"/>
      <c r="O97" s="29"/>
      <c r="P97" s="29"/>
      <c r="Q97" s="63" t="s">
        <v>364</v>
      </c>
      <c r="R97" s="32"/>
      <c r="S97" s="29"/>
      <c r="T97" s="29"/>
      <c r="U97" s="63" t="s">
        <v>364</v>
      </c>
      <c r="V97" s="32"/>
    </row>
    <row r="98" spans="1:22" x14ac:dyDescent="0.25">
      <c r="A98" s="18"/>
      <c r="B98" s="26" t="s">
        <v>449</v>
      </c>
      <c r="C98" s="27"/>
      <c r="D98" s="27"/>
      <c r="E98" s="65">
        <v>6165</v>
      </c>
      <c r="F98" s="39"/>
      <c r="G98" s="27"/>
      <c r="H98" s="27"/>
      <c r="I98" s="65">
        <v>6165</v>
      </c>
      <c r="J98" s="39"/>
      <c r="K98" s="27"/>
      <c r="L98" s="27"/>
      <c r="M98" s="66">
        <v>832</v>
      </c>
      <c r="N98" s="39"/>
      <c r="O98" s="27"/>
      <c r="P98" s="27"/>
      <c r="Q98" s="65">
        <v>6330</v>
      </c>
      <c r="R98" s="39"/>
      <c r="S98" s="27"/>
      <c r="T98" s="27"/>
      <c r="U98" s="66">
        <v>221</v>
      </c>
      <c r="V98" s="39"/>
    </row>
    <row r="99" spans="1:22" x14ac:dyDescent="0.25">
      <c r="A99" s="18"/>
      <c r="B99" s="80" t="s">
        <v>450</v>
      </c>
      <c r="C99" s="29"/>
      <c r="D99" s="29"/>
      <c r="E99" s="63" t="s">
        <v>364</v>
      </c>
      <c r="F99" s="32"/>
      <c r="G99" s="29"/>
      <c r="H99" s="29"/>
      <c r="I99" s="63" t="s">
        <v>364</v>
      </c>
      <c r="J99" s="32"/>
      <c r="K99" s="29"/>
      <c r="L99" s="29"/>
      <c r="M99" s="63" t="s">
        <v>364</v>
      </c>
      <c r="N99" s="32"/>
      <c r="O99" s="29"/>
      <c r="P99" s="29"/>
      <c r="Q99" s="63" t="s">
        <v>364</v>
      </c>
      <c r="R99" s="32"/>
      <c r="S99" s="29"/>
      <c r="T99" s="29"/>
      <c r="U99" s="63" t="s">
        <v>364</v>
      </c>
      <c r="V99" s="32"/>
    </row>
    <row r="100" spans="1:22" x14ac:dyDescent="0.25">
      <c r="A100" s="18"/>
      <c r="B100" s="26" t="s">
        <v>451</v>
      </c>
      <c r="C100" s="27"/>
      <c r="D100" s="27"/>
      <c r="E100" s="66">
        <v>243</v>
      </c>
      <c r="F100" s="39"/>
      <c r="G100" s="27"/>
      <c r="H100" s="27"/>
      <c r="I100" s="66">
        <v>243</v>
      </c>
      <c r="J100" s="39"/>
      <c r="K100" s="27"/>
      <c r="L100" s="27"/>
      <c r="M100" s="66">
        <v>40</v>
      </c>
      <c r="N100" s="39"/>
      <c r="O100" s="27"/>
      <c r="P100" s="27"/>
      <c r="Q100" s="66">
        <v>244</v>
      </c>
      <c r="R100" s="39"/>
      <c r="S100" s="27"/>
      <c r="T100" s="27"/>
      <c r="U100" s="66">
        <v>10</v>
      </c>
      <c r="V100" s="39"/>
    </row>
    <row r="101" spans="1:22" x14ac:dyDescent="0.25">
      <c r="A101" s="18"/>
      <c r="B101" s="29"/>
      <c r="C101" s="29"/>
      <c r="D101" s="29"/>
      <c r="E101" s="29"/>
      <c r="F101" s="29"/>
      <c r="G101" s="29"/>
      <c r="H101" s="29"/>
      <c r="I101" s="29"/>
      <c r="J101" s="29"/>
      <c r="K101" s="29"/>
      <c r="L101" s="29"/>
      <c r="M101" s="29"/>
      <c r="N101" s="29"/>
      <c r="O101" s="29"/>
      <c r="P101" s="29"/>
      <c r="Q101" s="29"/>
      <c r="R101" s="29"/>
      <c r="S101" s="29"/>
      <c r="T101" s="29"/>
      <c r="U101" s="29"/>
      <c r="V101" s="29"/>
    </row>
    <row r="102" spans="1:22" x14ac:dyDescent="0.25">
      <c r="A102" s="18"/>
      <c r="B102" s="81" t="s">
        <v>489</v>
      </c>
      <c r="C102" s="37"/>
      <c r="D102" s="37"/>
      <c r="E102" s="81"/>
      <c r="F102" s="37"/>
      <c r="G102" s="37"/>
      <c r="H102" s="37"/>
      <c r="I102" s="81"/>
      <c r="J102" s="37"/>
      <c r="K102" s="37"/>
      <c r="L102" s="37"/>
      <c r="M102" s="81"/>
      <c r="N102" s="37"/>
      <c r="O102" s="37"/>
      <c r="P102" s="37"/>
      <c r="Q102" s="81"/>
      <c r="R102" s="37"/>
      <c r="S102" s="37"/>
      <c r="T102" s="37"/>
      <c r="U102" s="81"/>
      <c r="V102" s="37"/>
    </row>
    <row r="103" spans="1:22" x14ac:dyDescent="0.25">
      <c r="A103" s="18"/>
      <c r="B103" s="80" t="s">
        <v>447</v>
      </c>
      <c r="C103" s="29"/>
      <c r="D103" s="29" t="s">
        <v>360</v>
      </c>
      <c r="E103" s="63">
        <v>147</v>
      </c>
      <c r="F103" s="32"/>
      <c r="G103" s="29"/>
      <c r="H103" s="29" t="s">
        <v>360</v>
      </c>
      <c r="I103" s="63">
        <v>147</v>
      </c>
      <c r="J103" s="32"/>
      <c r="K103" s="29"/>
      <c r="L103" s="29" t="s">
        <v>360</v>
      </c>
      <c r="M103" s="63" t="s">
        <v>364</v>
      </c>
      <c r="N103" s="32"/>
      <c r="O103" s="29"/>
      <c r="P103" s="29" t="s">
        <v>360</v>
      </c>
      <c r="Q103" s="63">
        <v>152</v>
      </c>
      <c r="R103" s="32"/>
      <c r="S103" s="29"/>
      <c r="T103" s="29" t="s">
        <v>360</v>
      </c>
      <c r="U103" s="63">
        <v>7</v>
      </c>
      <c r="V103" s="32"/>
    </row>
    <row r="104" spans="1:22" x14ac:dyDescent="0.25">
      <c r="A104" s="18"/>
      <c r="B104" s="26" t="s">
        <v>448</v>
      </c>
      <c r="C104" s="27"/>
      <c r="D104" s="27"/>
      <c r="E104" s="65">
        <v>11647</v>
      </c>
      <c r="F104" s="39"/>
      <c r="G104" s="27"/>
      <c r="H104" s="27"/>
      <c r="I104" s="65">
        <v>11647</v>
      </c>
      <c r="J104" s="39"/>
      <c r="K104" s="27"/>
      <c r="L104" s="27"/>
      <c r="M104" s="66" t="s">
        <v>364</v>
      </c>
      <c r="N104" s="39"/>
      <c r="O104" s="27"/>
      <c r="P104" s="27"/>
      <c r="Q104" s="65">
        <v>10593</v>
      </c>
      <c r="R104" s="39"/>
      <c r="S104" s="27"/>
      <c r="T104" s="27"/>
      <c r="U104" s="66">
        <v>482</v>
      </c>
      <c r="V104" s="39"/>
    </row>
    <row r="105" spans="1:22" x14ac:dyDescent="0.25">
      <c r="A105" s="18"/>
      <c r="B105" s="80" t="s">
        <v>449</v>
      </c>
      <c r="C105" s="29"/>
      <c r="D105" s="29"/>
      <c r="E105" s="62">
        <v>16464</v>
      </c>
      <c r="F105" s="32"/>
      <c r="G105" s="29"/>
      <c r="H105" s="29"/>
      <c r="I105" s="62">
        <v>16650</v>
      </c>
      <c r="J105" s="32"/>
      <c r="K105" s="29"/>
      <c r="L105" s="29"/>
      <c r="M105" s="63">
        <v>832</v>
      </c>
      <c r="N105" s="32"/>
      <c r="O105" s="29"/>
      <c r="P105" s="29"/>
      <c r="Q105" s="62">
        <v>16904</v>
      </c>
      <c r="R105" s="32"/>
      <c r="S105" s="29"/>
      <c r="T105" s="29"/>
      <c r="U105" s="63">
        <v>550</v>
      </c>
      <c r="V105" s="32"/>
    </row>
    <row r="106" spans="1:22" x14ac:dyDescent="0.25">
      <c r="A106" s="18"/>
      <c r="B106" s="26" t="s">
        <v>450</v>
      </c>
      <c r="C106" s="27"/>
      <c r="D106" s="27"/>
      <c r="E106" s="66">
        <v>395</v>
      </c>
      <c r="F106" s="39"/>
      <c r="G106" s="27"/>
      <c r="H106" s="27"/>
      <c r="I106" s="66">
        <v>395</v>
      </c>
      <c r="J106" s="39"/>
      <c r="K106" s="27"/>
      <c r="L106" s="27"/>
      <c r="M106" s="66" t="s">
        <v>364</v>
      </c>
      <c r="N106" s="39"/>
      <c r="O106" s="27"/>
      <c r="P106" s="27"/>
      <c r="Q106" s="66">
        <v>395</v>
      </c>
      <c r="R106" s="39"/>
      <c r="S106" s="27"/>
      <c r="T106" s="27"/>
      <c r="U106" s="66">
        <v>2</v>
      </c>
      <c r="V106" s="39"/>
    </row>
    <row r="107" spans="1:22" ht="15.75" thickBot="1" x14ac:dyDescent="0.3">
      <c r="A107" s="18"/>
      <c r="B107" s="41" t="s">
        <v>451</v>
      </c>
      <c r="C107" s="29"/>
      <c r="D107" s="45"/>
      <c r="E107" s="69">
        <v>720</v>
      </c>
      <c r="F107" s="32"/>
      <c r="G107" s="29"/>
      <c r="H107" s="45"/>
      <c r="I107" s="69">
        <v>720</v>
      </c>
      <c r="J107" s="32"/>
      <c r="K107" s="29"/>
      <c r="L107" s="45"/>
      <c r="M107" s="69">
        <v>40</v>
      </c>
      <c r="N107" s="32"/>
      <c r="O107" s="29"/>
      <c r="P107" s="45"/>
      <c r="Q107" s="69">
        <v>727</v>
      </c>
      <c r="R107" s="32"/>
      <c r="S107" s="29"/>
      <c r="T107" s="45"/>
      <c r="U107" s="69">
        <v>18</v>
      </c>
      <c r="V107" s="32"/>
    </row>
    <row r="108" spans="1:22" x14ac:dyDescent="0.25">
      <c r="A108" s="18"/>
      <c r="B108" s="27"/>
      <c r="C108" s="27"/>
      <c r="D108" s="27"/>
      <c r="E108" s="27"/>
      <c r="F108" s="27"/>
      <c r="G108" s="27"/>
      <c r="H108" s="27"/>
      <c r="I108" s="27"/>
      <c r="J108" s="27"/>
      <c r="K108" s="27"/>
      <c r="L108" s="27"/>
      <c r="M108" s="27"/>
      <c r="N108" s="27"/>
      <c r="O108" s="27"/>
      <c r="P108" s="27"/>
      <c r="Q108" s="27"/>
      <c r="R108" s="27"/>
      <c r="S108" s="27"/>
      <c r="T108" s="27"/>
      <c r="U108" s="27"/>
      <c r="V108" s="27"/>
    </row>
    <row r="109" spans="1:22" ht="15.75" thickBot="1" x14ac:dyDescent="0.3">
      <c r="A109" s="18"/>
      <c r="B109" s="29"/>
      <c r="C109" s="29"/>
      <c r="D109" s="75" t="s">
        <v>360</v>
      </c>
      <c r="E109" s="76">
        <v>29373</v>
      </c>
      <c r="F109" s="32"/>
      <c r="G109" s="29"/>
      <c r="H109" s="75" t="s">
        <v>360</v>
      </c>
      <c r="I109" s="76">
        <v>29559</v>
      </c>
      <c r="J109" s="32"/>
      <c r="K109" s="29"/>
      <c r="L109" s="75" t="s">
        <v>360</v>
      </c>
      <c r="M109" s="77">
        <v>872</v>
      </c>
      <c r="N109" s="32"/>
      <c r="O109" s="29"/>
      <c r="P109" s="75" t="s">
        <v>360</v>
      </c>
      <c r="Q109" s="76">
        <v>28771</v>
      </c>
      <c r="R109" s="32"/>
      <c r="S109" s="29"/>
      <c r="T109" s="75" t="s">
        <v>360</v>
      </c>
      <c r="U109" s="76">
        <v>1059</v>
      </c>
      <c r="V109" s="32"/>
    </row>
    <row r="110" spans="1:22" ht="15.75" thickTop="1" x14ac:dyDescent="0.25">
      <c r="A110" s="18" t="s">
        <v>1006</v>
      </c>
      <c r="B110" s="60"/>
      <c r="C110" s="60"/>
      <c r="D110" s="137" t="s">
        <v>491</v>
      </c>
      <c r="E110" s="137"/>
      <c r="F110" s="60"/>
      <c r="G110" s="60"/>
      <c r="H110" s="137" t="s">
        <v>492</v>
      </c>
      <c r="I110" s="137"/>
      <c r="J110" s="60"/>
      <c r="K110" s="60"/>
      <c r="L110" s="137" t="s">
        <v>494</v>
      </c>
      <c r="M110" s="137"/>
      <c r="N110" s="60"/>
      <c r="O110" s="60"/>
      <c r="P110" s="137" t="s">
        <v>495</v>
      </c>
      <c r="Q110" s="137"/>
      <c r="R110" s="60"/>
      <c r="S110" s="60"/>
      <c r="T110" s="137" t="s">
        <v>143</v>
      </c>
      <c r="U110" s="137"/>
      <c r="V110" s="60"/>
    </row>
    <row r="111" spans="1:22" ht="15.75" thickBot="1" x14ac:dyDescent="0.3">
      <c r="A111" s="18"/>
      <c r="B111" s="60"/>
      <c r="C111" s="60"/>
      <c r="D111" s="61"/>
      <c r="E111" s="61"/>
      <c r="F111" s="60"/>
      <c r="G111" s="60"/>
      <c r="H111" s="61" t="s">
        <v>493</v>
      </c>
      <c r="I111" s="61"/>
      <c r="J111" s="60"/>
      <c r="K111" s="60"/>
      <c r="L111" s="61"/>
      <c r="M111" s="61"/>
      <c r="N111" s="60"/>
      <c r="O111" s="60"/>
      <c r="P111" s="61"/>
      <c r="Q111" s="61"/>
      <c r="R111" s="60"/>
      <c r="S111" s="60"/>
      <c r="T111" s="61"/>
      <c r="U111" s="61"/>
      <c r="V111" s="60"/>
    </row>
    <row r="112" spans="1:22" x14ac:dyDescent="0.25">
      <c r="A112" s="18"/>
      <c r="B112" s="21"/>
      <c r="C112" s="21"/>
      <c r="D112" s="59" t="s">
        <v>357</v>
      </c>
      <c r="E112" s="59"/>
      <c r="F112" s="59"/>
      <c r="G112" s="59"/>
      <c r="H112" s="59"/>
      <c r="I112" s="59"/>
      <c r="J112" s="59"/>
      <c r="K112" s="59"/>
      <c r="L112" s="59"/>
      <c r="M112" s="59"/>
      <c r="N112" s="59"/>
      <c r="O112" s="59"/>
      <c r="P112" s="59"/>
      <c r="Q112" s="59"/>
      <c r="R112" s="59"/>
      <c r="S112" s="59"/>
      <c r="T112" s="59"/>
      <c r="U112" s="59"/>
      <c r="V112" s="21"/>
    </row>
    <row r="113" spans="1:22" x14ac:dyDescent="0.25">
      <c r="A113" s="18"/>
      <c r="B113" s="81" t="s">
        <v>348</v>
      </c>
      <c r="C113" s="37"/>
      <c r="D113" s="37"/>
      <c r="E113" s="81"/>
      <c r="F113" s="37"/>
      <c r="G113" s="37"/>
      <c r="H113" s="37"/>
      <c r="I113" s="81"/>
      <c r="J113" s="37"/>
      <c r="K113" s="37"/>
      <c r="L113" s="37"/>
      <c r="M113" s="81"/>
      <c r="N113" s="37"/>
      <c r="O113" s="37"/>
      <c r="P113" s="37"/>
      <c r="Q113" s="81"/>
      <c r="R113" s="37"/>
      <c r="S113" s="37"/>
      <c r="T113" s="37"/>
      <c r="U113" s="81"/>
      <c r="V113" s="37"/>
    </row>
    <row r="114" spans="1:22" x14ac:dyDescent="0.25">
      <c r="A114" s="18"/>
      <c r="B114" s="29"/>
      <c r="C114" s="29"/>
      <c r="D114" s="29"/>
      <c r="E114" s="29"/>
      <c r="F114" s="29"/>
      <c r="G114" s="29"/>
      <c r="H114" s="29"/>
      <c r="I114" s="29"/>
      <c r="J114" s="29"/>
      <c r="K114" s="29"/>
      <c r="L114" s="29"/>
      <c r="M114" s="29"/>
      <c r="N114" s="29"/>
      <c r="O114" s="29"/>
      <c r="P114" s="29"/>
      <c r="Q114" s="29"/>
      <c r="R114" s="29"/>
      <c r="S114" s="29"/>
      <c r="T114" s="29"/>
      <c r="U114" s="29"/>
      <c r="V114" s="29"/>
    </row>
    <row r="115" spans="1:22" x14ac:dyDescent="0.25">
      <c r="A115" s="18"/>
      <c r="B115" s="26" t="s">
        <v>447</v>
      </c>
      <c r="C115" s="37"/>
      <c r="D115" s="37" t="s">
        <v>360</v>
      </c>
      <c r="E115" s="43">
        <v>92225</v>
      </c>
      <c r="F115" s="40"/>
      <c r="G115" s="37"/>
      <c r="H115" s="37" t="s">
        <v>360</v>
      </c>
      <c r="I115" s="43">
        <v>3395</v>
      </c>
      <c r="J115" s="40"/>
      <c r="K115" s="37"/>
      <c r="L115" s="37" t="s">
        <v>360</v>
      </c>
      <c r="M115" s="38">
        <v>894</v>
      </c>
      <c r="N115" s="40"/>
      <c r="O115" s="37"/>
      <c r="P115" s="37" t="s">
        <v>360</v>
      </c>
      <c r="Q115" s="38" t="s">
        <v>364</v>
      </c>
      <c r="R115" s="40"/>
      <c r="S115" s="37"/>
      <c r="T115" s="37" t="s">
        <v>360</v>
      </c>
      <c r="U115" s="43">
        <v>96514</v>
      </c>
      <c r="V115" s="40"/>
    </row>
    <row r="116" spans="1:22" x14ac:dyDescent="0.25">
      <c r="A116" s="18"/>
      <c r="B116" s="80" t="s">
        <v>448</v>
      </c>
      <c r="C116" s="30"/>
      <c r="D116" s="30"/>
      <c r="E116" s="31">
        <v>79030</v>
      </c>
      <c r="F116" s="33"/>
      <c r="G116" s="30"/>
      <c r="H116" s="30"/>
      <c r="I116" s="31">
        <v>2443</v>
      </c>
      <c r="J116" s="33"/>
      <c r="K116" s="30"/>
      <c r="L116" s="30"/>
      <c r="M116" s="31">
        <v>7672</v>
      </c>
      <c r="N116" s="33"/>
      <c r="O116" s="30"/>
      <c r="P116" s="30"/>
      <c r="Q116" s="34" t="s">
        <v>364</v>
      </c>
      <c r="R116" s="33"/>
      <c r="S116" s="30"/>
      <c r="T116" s="30"/>
      <c r="U116" s="31">
        <v>89145</v>
      </c>
      <c r="V116" s="33"/>
    </row>
    <row r="117" spans="1:22" x14ac:dyDescent="0.25">
      <c r="A117" s="18"/>
      <c r="B117" s="26" t="s">
        <v>449</v>
      </c>
      <c r="C117" s="37"/>
      <c r="D117" s="37"/>
      <c r="E117" s="43">
        <v>372761</v>
      </c>
      <c r="F117" s="40"/>
      <c r="G117" s="37"/>
      <c r="H117" s="37"/>
      <c r="I117" s="43">
        <v>4652</v>
      </c>
      <c r="J117" s="40"/>
      <c r="K117" s="37"/>
      <c r="L117" s="37"/>
      <c r="M117" s="43">
        <v>6364</v>
      </c>
      <c r="N117" s="40"/>
      <c r="O117" s="37"/>
      <c r="P117" s="37"/>
      <c r="Q117" s="38" t="s">
        <v>364</v>
      </c>
      <c r="R117" s="40"/>
      <c r="S117" s="37"/>
      <c r="T117" s="37"/>
      <c r="U117" s="43">
        <v>383777</v>
      </c>
      <c r="V117" s="40"/>
    </row>
    <row r="118" spans="1:22" x14ac:dyDescent="0.25">
      <c r="A118" s="18"/>
      <c r="B118" s="80" t="s">
        <v>450</v>
      </c>
      <c r="C118" s="30"/>
      <c r="D118" s="30"/>
      <c r="E118" s="31">
        <v>30013</v>
      </c>
      <c r="F118" s="33"/>
      <c r="G118" s="30"/>
      <c r="H118" s="30"/>
      <c r="I118" s="34" t="s">
        <v>364</v>
      </c>
      <c r="J118" s="33"/>
      <c r="K118" s="30"/>
      <c r="L118" s="30"/>
      <c r="M118" s="34">
        <v>795</v>
      </c>
      <c r="N118" s="33"/>
      <c r="O118" s="30"/>
      <c r="P118" s="30"/>
      <c r="Q118" s="34" t="s">
        <v>364</v>
      </c>
      <c r="R118" s="33"/>
      <c r="S118" s="30"/>
      <c r="T118" s="30"/>
      <c r="U118" s="31">
        <v>30808</v>
      </c>
      <c r="V118" s="33"/>
    </row>
    <row r="119" spans="1:22" ht="15.75" thickBot="1" x14ac:dyDescent="0.3">
      <c r="A119" s="18"/>
      <c r="B119" s="42" t="s">
        <v>451</v>
      </c>
      <c r="C119" s="37"/>
      <c r="D119" s="53"/>
      <c r="E119" s="54">
        <v>27538</v>
      </c>
      <c r="F119" s="40"/>
      <c r="G119" s="37"/>
      <c r="H119" s="53"/>
      <c r="I119" s="55">
        <v>40</v>
      </c>
      <c r="J119" s="40"/>
      <c r="K119" s="37"/>
      <c r="L119" s="53"/>
      <c r="M119" s="55">
        <v>517</v>
      </c>
      <c r="N119" s="40"/>
      <c r="O119" s="37"/>
      <c r="P119" s="53"/>
      <c r="Q119" s="55" t="s">
        <v>364</v>
      </c>
      <c r="R119" s="40"/>
      <c r="S119" s="37"/>
      <c r="T119" s="53"/>
      <c r="U119" s="54">
        <v>28095</v>
      </c>
      <c r="V119" s="40"/>
    </row>
    <row r="120" spans="1:22" x14ac:dyDescent="0.25">
      <c r="A120" s="18"/>
      <c r="B120" s="29"/>
      <c r="C120" s="29"/>
      <c r="D120" s="29"/>
      <c r="E120" s="29"/>
      <c r="F120" s="29"/>
      <c r="G120" s="29"/>
      <c r="H120" s="29"/>
      <c r="I120" s="29"/>
      <c r="J120" s="29"/>
      <c r="K120" s="29"/>
      <c r="L120" s="29"/>
      <c r="M120" s="29"/>
      <c r="N120" s="29"/>
      <c r="O120" s="29"/>
      <c r="P120" s="29"/>
      <c r="Q120" s="29"/>
      <c r="R120" s="29"/>
      <c r="S120" s="29"/>
      <c r="T120" s="29"/>
      <c r="U120" s="29"/>
      <c r="V120" s="29"/>
    </row>
    <row r="121" spans="1:22" ht="15.75" thickBot="1" x14ac:dyDescent="0.3">
      <c r="A121" s="18"/>
      <c r="B121" s="93" t="s">
        <v>489</v>
      </c>
      <c r="C121" s="37"/>
      <c r="D121" s="49" t="s">
        <v>360</v>
      </c>
      <c r="E121" s="50">
        <v>601567</v>
      </c>
      <c r="F121" s="40"/>
      <c r="G121" s="37"/>
      <c r="H121" s="49" t="s">
        <v>360</v>
      </c>
      <c r="I121" s="50">
        <v>10530</v>
      </c>
      <c r="J121" s="40"/>
      <c r="K121" s="37"/>
      <c r="L121" s="49" t="s">
        <v>360</v>
      </c>
      <c r="M121" s="50">
        <v>16242</v>
      </c>
      <c r="N121" s="40"/>
      <c r="O121" s="37"/>
      <c r="P121" s="49" t="s">
        <v>360</v>
      </c>
      <c r="Q121" s="51" t="s">
        <v>364</v>
      </c>
      <c r="R121" s="40"/>
      <c r="S121" s="37"/>
      <c r="T121" s="49" t="s">
        <v>360</v>
      </c>
      <c r="U121" s="50">
        <v>628339</v>
      </c>
      <c r="V121" s="40"/>
    </row>
    <row r="122" spans="1:22" ht="15.75" thickTop="1" x14ac:dyDescent="0.25">
      <c r="A122" s="18"/>
      <c r="B122" s="60"/>
      <c r="C122" s="60"/>
      <c r="D122" s="137" t="s">
        <v>491</v>
      </c>
      <c r="E122" s="137"/>
      <c r="F122" s="60"/>
      <c r="G122" s="60"/>
      <c r="H122" s="137" t="s">
        <v>492</v>
      </c>
      <c r="I122" s="137"/>
      <c r="J122" s="60"/>
      <c r="K122" s="60"/>
      <c r="L122" s="137" t="s">
        <v>494</v>
      </c>
      <c r="M122" s="137"/>
      <c r="N122" s="60"/>
      <c r="O122" s="60"/>
      <c r="P122" s="137" t="s">
        <v>495</v>
      </c>
      <c r="Q122" s="137"/>
      <c r="R122" s="60"/>
      <c r="S122" s="60"/>
      <c r="T122" s="137" t="s">
        <v>143</v>
      </c>
      <c r="U122" s="137"/>
      <c r="V122" s="60"/>
    </row>
    <row r="123" spans="1:22" ht="15.75" thickBot="1" x14ac:dyDescent="0.3">
      <c r="A123" s="18"/>
      <c r="B123" s="60"/>
      <c r="C123" s="60"/>
      <c r="D123" s="61"/>
      <c r="E123" s="61"/>
      <c r="F123" s="60"/>
      <c r="G123" s="60"/>
      <c r="H123" s="61" t="s">
        <v>493</v>
      </c>
      <c r="I123" s="61"/>
      <c r="J123" s="60"/>
      <c r="K123" s="60"/>
      <c r="L123" s="61"/>
      <c r="M123" s="61"/>
      <c r="N123" s="60"/>
      <c r="O123" s="60"/>
      <c r="P123" s="61"/>
      <c r="Q123" s="61"/>
      <c r="R123" s="60"/>
      <c r="S123" s="60"/>
      <c r="T123" s="61"/>
      <c r="U123" s="61"/>
      <c r="V123" s="60"/>
    </row>
    <row r="124" spans="1:22" x14ac:dyDescent="0.25">
      <c r="A124" s="18"/>
      <c r="B124" s="21"/>
      <c r="C124" s="21"/>
      <c r="D124" s="59" t="s">
        <v>357</v>
      </c>
      <c r="E124" s="59"/>
      <c r="F124" s="59"/>
      <c r="G124" s="59"/>
      <c r="H124" s="59"/>
      <c r="I124" s="59"/>
      <c r="J124" s="59"/>
      <c r="K124" s="59"/>
      <c r="L124" s="59"/>
      <c r="M124" s="59"/>
      <c r="N124" s="59"/>
      <c r="O124" s="59"/>
      <c r="P124" s="59"/>
      <c r="Q124" s="59"/>
      <c r="R124" s="59"/>
      <c r="S124" s="59"/>
      <c r="T124" s="59"/>
      <c r="U124" s="59"/>
      <c r="V124" s="21"/>
    </row>
    <row r="125" spans="1:22" x14ac:dyDescent="0.25">
      <c r="A125" s="18"/>
      <c r="B125" s="81" t="s">
        <v>382</v>
      </c>
      <c r="C125" s="37"/>
      <c r="D125" s="37"/>
      <c r="E125" s="81"/>
      <c r="F125" s="37"/>
      <c r="G125" s="37"/>
      <c r="H125" s="37"/>
      <c r="I125" s="81"/>
      <c r="J125" s="37"/>
      <c r="K125" s="37"/>
      <c r="L125" s="37"/>
      <c r="M125" s="81"/>
      <c r="N125" s="37"/>
      <c r="O125" s="37"/>
      <c r="P125" s="37"/>
      <c r="Q125" s="81"/>
      <c r="R125" s="37"/>
      <c r="S125" s="37"/>
      <c r="T125" s="37"/>
      <c r="U125" s="81"/>
      <c r="V125" s="37"/>
    </row>
    <row r="126" spans="1:22" x14ac:dyDescent="0.25">
      <c r="A126" s="18"/>
      <c r="B126" s="29"/>
      <c r="C126" s="29"/>
      <c r="D126" s="29"/>
      <c r="E126" s="29"/>
      <c r="F126" s="29"/>
      <c r="G126" s="29"/>
      <c r="H126" s="29"/>
      <c r="I126" s="29"/>
      <c r="J126" s="29"/>
      <c r="K126" s="29"/>
      <c r="L126" s="29"/>
      <c r="M126" s="29"/>
      <c r="N126" s="29"/>
      <c r="O126" s="29"/>
      <c r="P126" s="29"/>
      <c r="Q126" s="29"/>
      <c r="R126" s="29"/>
      <c r="S126" s="29"/>
      <c r="T126" s="29"/>
      <c r="U126" s="29"/>
      <c r="V126" s="29"/>
    </row>
    <row r="127" spans="1:22" x14ac:dyDescent="0.25">
      <c r="A127" s="18"/>
      <c r="B127" s="26" t="s">
        <v>447</v>
      </c>
      <c r="C127" s="27"/>
      <c r="D127" s="27" t="s">
        <v>360</v>
      </c>
      <c r="E127" s="65">
        <v>90897</v>
      </c>
      <c r="F127" s="39"/>
      <c r="G127" s="27"/>
      <c r="H127" s="27" t="s">
        <v>360</v>
      </c>
      <c r="I127" s="66">
        <v>531</v>
      </c>
      <c r="J127" s="39"/>
      <c r="K127" s="27"/>
      <c r="L127" s="27" t="s">
        <v>360</v>
      </c>
      <c r="M127" s="66">
        <v>459</v>
      </c>
      <c r="N127" s="39"/>
      <c r="O127" s="27"/>
      <c r="P127" s="27" t="s">
        <v>360</v>
      </c>
      <c r="Q127" s="66" t="s">
        <v>364</v>
      </c>
      <c r="R127" s="39"/>
      <c r="S127" s="27"/>
      <c r="T127" s="27" t="s">
        <v>360</v>
      </c>
      <c r="U127" s="65">
        <v>91887</v>
      </c>
      <c r="V127" s="39"/>
    </row>
    <row r="128" spans="1:22" x14ac:dyDescent="0.25">
      <c r="A128" s="18"/>
      <c r="B128" s="80" t="s">
        <v>448</v>
      </c>
      <c r="C128" s="29"/>
      <c r="D128" s="29"/>
      <c r="E128" s="62">
        <v>84877</v>
      </c>
      <c r="F128" s="32"/>
      <c r="G128" s="29"/>
      <c r="H128" s="29"/>
      <c r="I128" s="62">
        <v>2555</v>
      </c>
      <c r="J128" s="32"/>
      <c r="K128" s="29"/>
      <c r="L128" s="29"/>
      <c r="M128" s="62">
        <v>10852</v>
      </c>
      <c r="N128" s="32"/>
      <c r="O128" s="29"/>
      <c r="P128" s="29"/>
      <c r="Q128" s="63" t="s">
        <v>364</v>
      </c>
      <c r="R128" s="32"/>
      <c r="S128" s="29"/>
      <c r="T128" s="29"/>
      <c r="U128" s="62">
        <v>98284</v>
      </c>
      <c r="V128" s="32"/>
    </row>
    <row r="129" spans="1:26" x14ac:dyDescent="0.25">
      <c r="A129" s="18"/>
      <c r="B129" s="26" t="s">
        <v>449</v>
      </c>
      <c r="C129" s="27"/>
      <c r="D129" s="27"/>
      <c r="E129" s="65">
        <v>339247</v>
      </c>
      <c r="F129" s="39"/>
      <c r="G129" s="27"/>
      <c r="H129" s="27"/>
      <c r="I129" s="65">
        <v>3829</v>
      </c>
      <c r="J129" s="39"/>
      <c r="K129" s="27"/>
      <c r="L129" s="27"/>
      <c r="M129" s="65">
        <v>12454</v>
      </c>
      <c r="N129" s="39"/>
      <c r="O129" s="27"/>
      <c r="P129" s="27"/>
      <c r="Q129" s="66" t="s">
        <v>364</v>
      </c>
      <c r="R129" s="39"/>
      <c r="S129" s="27"/>
      <c r="T129" s="27"/>
      <c r="U129" s="65">
        <v>355530</v>
      </c>
      <c r="V129" s="39"/>
    </row>
    <row r="130" spans="1:26" x14ac:dyDescent="0.25">
      <c r="A130" s="18"/>
      <c r="B130" s="80" t="s">
        <v>450</v>
      </c>
      <c r="C130" s="29"/>
      <c r="D130" s="29"/>
      <c r="E130" s="62">
        <v>25485</v>
      </c>
      <c r="F130" s="32"/>
      <c r="G130" s="29"/>
      <c r="H130" s="29"/>
      <c r="I130" s="63" t="s">
        <v>364</v>
      </c>
      <c r="J130" s="32"/>
      <c r="K130" s="29"/>
      <c r="L130" s="29"/>
      <c r="M130" s="63">
        <v>103</v>
      </c>
      <c r="N130" s="32"/>
      <c r="O130" s="29"/>
      <c r="P130" s="29"/>
      <c r="Q130" s="63" t="s">
        <v>364</v>
      </c>
      <c r="R130" s="32"/>
      <c r="S130" s="29"/>
      <c r="T130" s="29"/>
      <c r="U130" s="62">
        <v>25588</v>
      </c>
      <c r="V130" s="32"/>
    </row>
    <row r="131" spans="1:26" ht="15.75" thickBot="1" x14ac:dyDescent="0.3">
      <c r="A131" s="18"/>
      <c r="B131" s="42" t="s">
        <v>451</v>
      </c>
      <c r="C131" s="27"/>
      <c r="D131" s="52"/>
      <c r="E131" s="73">
        <v>31590</v>
      </c>
      <c r="F131" s="39"/>
      <c r="G131" s="27"/>
      <c r="H131" s="52"/>
      <c r="I131" s="74">
        <v>135</v>
      </c>
      <c r="J131" s="39"/>
      <c r="K131" s="27"/>
      <c r="L131" s="52"/>
      <c r="M131" s="74">
        <v>688</v>
      </c>
      <c r="N131" s="39"/>
      <c r="O131" s="27"/>
      <c r="P131" s="52"/>
      <c r="Q131" s="74" t="s">
        <v>364</v>
      </c>
      <c r="R131" s="39"/>
      <c r="S131" s="27"/>
      <c r="T131" s="52"/>
      <c r="U131" s="73">
        <v>32413</v>
      </c>
      <c r="V131" s="39"/>
    </row>
    <row r="132" spans="1:26" x14ac:dyDescent="0.25">
      <c r="A132" s="18"/>
      <c r="B132" s="29"/>
      <c r="C132" s="29"/>
      <c r="D132" s="29"/>
      <c r="E132" s="29"/>
      <c r="F132" s="29"/>
      <c r="G132" s="29"/>
      <c r="H132" s="29"/>
      <c r="I132" s="29"/>
      <c r="J132" s="29"/>
      <c r="K132" s="29"/>
      <c r="L132" s="29"/>
      <c r="M132" s="29"/>
      <c r="N132" s="29"/>
      <c r="O132" s="29"/>
      <c r="P132" s="29"/>
      <c r="Q132" s="29"/>
      <c r="R132" s="29"/>
      <c r="S132" s="29"/>
      <c r="T132" s="29"/>
      <c r="U132" s="29"/>
      <c r="V132" s="29"/>
    </row>
    <row r="133" spans="1:26" ht="15.75" thickBot="1" x14ac:dyDescent="0.3">
      <c r="A133" s="18"/>
      <c r="B133" s="93" t="s">
        <v>489</v>
      </c>
      <c r="C133" s="27"/>
      <c r="D133" s="70" t="s">
        <v>360</v>
      </c>
      <c r="E133" s="71">
        <v>572096</v>
      </c>
      <c r="F133" s="39"/>
      <c r="G133" s="27"/>
      <c r="H133" s="70" t="s">
        <v>360</v>
      </c>
      <c r="I133" s="71">
        <v>7050</v>
      </c>
      <c r="J133" s="39"/>
      <c r="K133" s="27"/>
      <c r="L133" s="70" t="s">
        <v>360</v>
      </c>
      <c r="M133" s="71">
        <v>24556</v>
      </c>
      <c r="N133" s="39"/>
      <c r="O133" s="27"/>
      <c r="P133" s="70" t="s">
        <v>360</v>
      </c>
      <c r="Q133" s="72" t="s">
        <v>364</v>
      </c>
      <c r="R133" s="39"/>
      <c r="S133" s="27"/>
      <c r="T133" s="70" t="s">
        <v>360</v>
      </c>
      <c r="U133" s="71">
        <v>603702</v>
      </c>
      <c r="V133" s="39"/>
    </row>
    <row r="134" spans="1:26" ht="16.5" thickTop="1" thickBot="1" x14ac:dyDescent="0.3">
      <c r="A134" s="18" t="s">
        <v>1007</v>
      </c>
      <c r="B134" s="21"/>
      <c r="C134" s="21"/>
      <c r="D134" s="61" t="s">
        <v>258</v>
      </c>
      <c r="E134" s="61"/>
      <c r="F134" s="61"/>
      <c r="G134" s="61"/>
      <c r="H134" s="61"/>
      <c r="I134" s="61"/>
      <c r="J134" s="61"/>
      <c r="K134" s="61"/>
      <c r="L134" s="61"/>
      <c r="M134" s="61"/>
      <c r="N134" s="21"/>
      <c r="O134" s="21"/>
      <c r="P134" s="61" t="s">
        <v>526</v>
      </c>
      <c r="Q134" s="61"/>
      <c r="R134" s="61"/>
      <c r="S134" s="61"/>
      <c r="T134" s="61"/>
      <c r="U134" s="61"/>
      <c r="V134" s="61"/>
      <c r="W134" s="61"/>
      <c r="X134" s="61"/>
      <c r="Y134" s="61"/>
      <c r="Z134" s="21"/>
    </row>
    <row r="135" spans="1:26" x14ac:dyDescent="0.25">
      <c r="A135" s="18"/>
      <c r="B135" s="19" t="s">
        <v>348</v>
      </c>
      <c r="C135" s="60"/>
      <c r="D135" s="78" t="s">
        <v>479</v>
      </c>
      <c r="E135" s="78"/>
      <c r="F135" s="79"/>
      <c r="G135" s="79"/>
      <c r="H135" s="78" t="s">
        <v>479</v>
      </c>
      <c r="I135" s="78"/>
      <c r="J135" s="79"/>
      <c r="K135" s="79"/>
      <c r="L135" s="78" t="s">
        <v>479</v>
      </c>
      <c r="M135" s="78"/>
      <c r="N135" s="60"/>
      <c r="O135" s="60"/>
      <c r="P135" s="78" t="s">
        <v>479</v>
      </c>
      <c r="Q135" s="78"/>
      <c r="R135" s="79"/>
      <c r="S135" s="79"/>
      <c r="T135" s="78" t="s">
        <v>479</v>
      </c>
      <c r="U135" s="78"/>
      <c r="V135" s="79"/>
      <c r="W135" s="79"/>
      <c r="X135" s="78" t="s">
        <v>479</v>
      </c>
      <c r="Y135" s="78"/>
      <c r="Z135" s="60"/>
    </row>
    <row r="136" spans="1:26" x14ac:dyDescent="0.25">
      <c r="A136" s="18"/>
      <c r="B136" s="19"/>
      <c r="C136" s="60"/>
      <c r="D136" s="59"/>
      <c r="E136" s="59"/>
      <c r="F136" s="60"/>
      <c r="G136" s="60"/>
      <c r="H136" s="59" t="s">
        <v>527</v>
      </c>
      <c r="I136" s="59"/>
      <c r="J136" s="60"/>
      <c r="K136" s="60"/>
      <c r="L136" s="59" t="s">
        <v>527</v>
      </c>
      <c r="M136" s="59"/>
      <c r="N136" s="60"/>
      <c r="O136" s="60"/>
      <c r="P136" s="59"/>
      <c r="Q136" s="59"/>
      <c r="R136" s="60"/>
      <c r="S136" s="60"/>
      <c r="T136" s="59" t="s">
        <v>528</v>
      </c>
      <c r="U136" s="59"/>
      <c r="V136" s="60"/>
      <c r="W136" s="60"/>
      <c r="X136" s="59" t="s">
        <v>532</v>
      </c>
      <c r="Y136" s="59"/>
      <c r="Z136" s="60"/>
    </row>
    <row r="137" spans="1:26" x14ac:dyDescent="0.25">
      <c r="A137" s="18"/>
      <c r="B137" s="19"/>
      <c r="C137" s="60"/>
      <c r="D137" s="59"/>
      <c r="E137" s="59"/>
      <c r="F137" s="60"/>
      <c r="G137" s="60"/>
      <c r="H137" s="59" t="s">
        <v>36</v>
      </c>
      <c r="I137" s="59"/>
      <c r="J137" s="60"/>
      <c r="K137" s="60"/>
      <c r="L137" s="59" t="s">
        <v>36</v>
      </c>
      <c r="M137" s="59"/>
      <c r="N137" s="60"/>
      <c r="O137" s="60"/>
      <c r="P137" s="59"/>
      <c r="Q137" s="59"/>
      <c r="R137" s="60"/>
      <c r="S137" s="60"/>
      <c r="T137" s="59" t="s">
        <v>533</v>
      </c>
      <c r="U137" s="59"/>
      <c r="V137" s="60"/>
      <c r="W137" s="60"/>
      <c r="X137" s="59" t="s">
        <v>533</v>
      </c>
      <c r="Y137" s="59"/>
      <c r="Z137" s="60"/>
    </row>
    <row r="138" spans="1:26" x14ac:dyDescent="0.25">
      <c r="A138" s="18"/>
      <c r="B138" s="19"/>
      <c r="C138" s="60"/>
      <c r="D138" s="59"/>
      <c r="E138" s="59"/>
      <c r="F138" s="60"/>
      <c r="G138" s="60"/>
      <c r="H138" s="59" t="s">
        <v>528</v>
      </c>
      <c r="I138" s="59"/>
      <c r="J138" s="60"/>
      <c r="K138" s="60"/>
      <c r="L138" s="59" t="s">
        <v>532</v>
      </c>
      <c r="M138" s="59"/>
      <c r="N138" s="60"/>
      <c r="O138" s="60"/>
      <c r="P138" s="59"/>
      <c r="Q138" s="59"/>
      <c r="R138" s="60"/>
      <c r="S138" s="60"/>
      <c r="T138" s="59" t="s">
        <v>531</v>
      </c>
      <c r="U138" s="59"/>
      <c r="V138" s="60"/>
      <c r="W138" s="60"/>
      <c r="X138" s="59" t="s">
        <v>531</v>
      </c>
      <c r="Y138" s="59"/>
      <c r="Z138" s="60"/>
    </row>
    <row r="139" spans="1:26" x14ac:dyDescent="0.25">
      <c r="A139" s="18"/>
      <c r="B139" s="19"/>
      <c r="C139" s="60"/>
      <c r="D139" s="59"/>
      <c r="E139" s="59"/>
      <c r="F139" s="60"/>
      <c r="G139" s="60"/>
      <c r="H139" s="59" t="s">
        <v>529</v>
      </c>
      <c r="I139" s="59"/>
      <c r="J139" s="60"/>
      <c r="K139" s="60"/>
      <c r="L139" s="59" t="s">
        <v>529</v>
      </c>
      <c r="M139" s="59"/>
      <c r="N139" s="60"/>
      <c r="O139" s="60"/>
      <c r="P139" s="59"/>
      <c r="Q139" s="59"/>
      <c r="R139" s="60"/>
      <c r="S139" s="60"/>
      <c r="T139" s="92"/>
      <c r="U139" s="92"/>
      <c r="V139" s="60"/>
      <c r="W139" s="60"/>
      <c r="X139" s="92"/>
      <c r="Y139" s="92"/>
      <c r="Z139" s="60"/>
    </row>
    <row r="140" spans="1:26" x14ac:dyDescent="0.25">
      <c r="A140" s="18"/>
      <c r="B140" s="19"/>
      <c r="C140" s="60"/>
      <c r="D140" s="59"/>
      <c r="E140" s="59"/>
      <c r="F140" s="60"/>
      <c r="G140" s="60"/>
      <c r="H140" s="59" t="s">
        <v>530</v>
      </c>
      <c r="I140" s="59"/>
      <c r="J140" s="60"/>
      <c r="K140" s="60"/>
      <c r="L140" s="59" t="s">
        <v>530</v>
      </c>
      <c r="M140" s="59"/>
      <c r="N140" s="60"/>
      <c r="O140" s="60"/>
      <c r="P140" s="59"/>
      <c r="Q140" s="59"/>
      <c r="R140" s="60"/>
      <c r="S140" s="60"/>
      <c r="T140" s="92"/>
      <c r="U140" s="92"/>
      <c r="V140" s="60"/>
      <c r="W140" s="60"/>
      <c r="X140" s="92"/>
      <c r="Y140" s="92"/>
      <c r="Z140" s="60"/>
    </row>
    <row r="141" spans="1:26" ht="15.75" thickBot="1" x14ac:dyDescent="0.3">
      <c r="A141" s="18"/>
      <c r="B141" s="19"/>
      <c r="C141" s="60"/>
      <c r="D141" s="61"/>
      <c r="E141" s="61"/>
      <c r="F141" s="60"/>
      <c r="G141" s="60"/>
      <c r="H141" s="61" t="s">
        <v>531</v>
      </c>
      <c r="I141" s="61"/>
      <c r="J141" s="60"/>
      <c r="K141" s="60"/>
      <c r="L141" s="61" t="s">
        <v>531</v>
      </c>
      <c r="M141" s="61"/>
      <c r="N141" s="60"/>
      <c r="O141" s="60"/>
      <c r="P141" s="61"/>
      <c r="Q141" s="61"/>
      <c r="R141" s="60"/>
      <c r="S141" s="60"/>
      <c r="T141" s="91"/>
      <c r="U141" s="91"/>
      <c r="V141" s="60"/>
      <c r="W141" s="60"/>
      <c r="X141" s="91"/>
      <c r="Y141" s="91"/>
      <c r="Z141" s="60"/>
    </row>
    <row r="142" spans="1:26" x14ac:dyDescent="0.25">
      <c r="A142" s="18"/>
      <c r="B142" s="21"/>
      <c r="C142" s="21"/>
      <c r="D142" s="21"/>
      <c r="E142" s="24"/>
      <c r="F142" s="21"/>
      <c r="G142" s="21"/>
      <c r="H142" s="21"/>
      <c r="I142" s="24"/>
      <c r="J142" s="21"/>
      <c r="K142" s="21"/>
      <c r="L142" s="59" t="s">
        <v>357</v>
      </c>
      <c r="M142" s="59"/>
      <c r="N142" s="59"/>
      <c r="O142" s="59"/>
      <c r="P142" s="59"/>
      <c r="Q142" s="59"/>
      <c r="R142" s="21"/>
      <c r="S142" s="21"/>
      <c r="T142" s="21"/>
      <c r="U142" s="24"/>
      <c r="V142" s="21"/>
      <c r="W142" s="21"/>
      <c r="X142" s="21"/>
      <c r="Y142" s="24"/>
      <c r="Z142" s="21"/>
    </row>
    <row r="143" spans="1:26" x14ac:dyDescent="0.25">
      <c r="A143" s="18"/>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x14ac:dyDescent="0.25">
      <c r="A144" s="18"/>
      <c r="B144" s="26" t="s">
        <v>447</v>
      </c>
      <c r="C144" s="37"/>
      <c r="D144" s="37" t="s">
        <v>360</v>
      </c>
      <c r="E144" s="43">
        <v>1044</v>
      </c>
      <c r="F144" s="40"/>
      <c r="G144" s="37"/>
      <c r="H144" s="37" t="s">
        <v>360</v>
      </c>
      <c r="I144" s="38" t="s">
        <v>364</v>
      </c>
      <c r="J144" s="40"/>
      <c r="K144" s="37"/>
      <c r="L144" s="37" t="s">
        <v>360</v>
      </c>
      <c r="M144" s="43">
        <v>1044</v>
      </c>
      <c r="N144" s="40"/>
      <c r="O144" s="37"/>
      <c r="P144" s="37" t="s">
        <v>360</v>
      </c>
      <c r="Q144" s="43">
        <v>96514</v>
      </c>
      <c r="R144" s="40"/>
      <c r="S144" s="37"/>
      <c r="T144" s="37" t="s">
        <v>360</v>
      </c>
      <c r="U144" s="43">
        <v>1052</v>
      </c>
      <c r="V144" s="40"/>
      <c r="W144" s="37"/>
      <c r="X144" s="37" t="s">
        <v>360</v>
      </c>
      <c r="Y144" s="43">
        <v>95462</v>
      </c>
      <c r="Z144" s="40"/>
    </row>
    <row r="145" spans="1:26" x14ac:dyDescent="0.25">
      <c r="A145" s="18"/>
      <c r="B145" s="80" t="s">
        <v>448</v>
      </c>
      <c r="C145" s="30"/>
      <c r="D145" s="30"/>
      <c r="E145" s="31">
        <v>1454</v>
      </c>
      <c r="F145" s="33"/>
      <c r="G145" s="30"/>
      <c r="H145" s="30"/>
      <c r="I145" s="34">
        <v>44</v>
      </c>
      <c r="J145" s="33"/>
      <c r="K145" s="30"/>
      <c r="L145" s="30"/>
      <c r="M145" s="31">
        <v>1410</v>
      </c>
      <c r="N145" s="33"/>
      <c r="O145" s="30"/>
      <c r="P145" s="30"/>
      <c r="Q145" s="31">
        <v>89145</v>
      </c>
      <c r="R145" s="33"/>
      <c r="S145" s="30"/>
      <c r="T145" s="30"/>
      <c r="U145" s="31">
        <v>8190</v>
      </c>
      <c r="V145" s="33"/>
      <c r="W145" s="30"/>
      <c r="X145" s="30"/>
      <c r="Y145" s="31">
        <v>80955</v>
      </c>
      <c r="Z145" s="33"/>
    </row>
    <row r="146" spans="1:26" x14ac:dyDescent="0.25">
      <c r="A146" s="18"/>
      <c r="B146" s="26" t="s">
        <v>449</v>
      </c>
      <c r="C146" s="37"/>
      <c r="D146" s="37"/>
      <c r="E146" s="43">
        <v>4624</v>
      </c>
      <c r="F146" s="40"/>
      <c r="G146" s="37"/>
      <c r="H146" s="37"/>
      <c r="I146" s="38">
        <v>154</v>
      </c>
      <c r="J146" s="40"/>
      <c r="K146" s="37"/>
      <c r="L146" s="37"/>
      <c r="M146" s="43">
        <v>4470</v>
      </c>
      <c r="N146" s="40"/>
      <c r="O146" s="37"/>
      <c r="P146" s="37"/>
      <c r="Q146" s="43">
        <v>383777</v>
      </c>
      <c r="R146" s="40"/>
      <c r="S146" s="37"/>
      <c r="T146" s="37"/>
      <c r="U146" s="43">
        <v>11587</v>
      </c>
      <c r="V146" s="40"/>
      <c r="W146" s="37"/>
      <c r="X146" s="37"/>
      <c r="Y146" s="43">
        <v>372190</v>
      </c>
      <c r="Z146" s="40"/>
    </row>
    <row r="147" spans="1:26" x14ac:dyDescent="0.25">
      <c r="A147" s="18"/>
      <c r="B147" s="80" t="s">
        <v>450</v>
      </c>
      <c r="C147" s="30"/>
      <c r="D147" s="30"/>
      <c r="E147" s="34">
        <v>223</v>
      </c>
      <c r="F147" s="33"/>
      <c r="G147" s="30"/>
      <c r="H147" s="30"/>
      <c r="I147" s="34" t="s">
        <v>364</v>
      </c>
      <c r="J147" s="33"/>
      <c r="K147" s="30"/>
      <c r="L147" s="30"/>
      <c r="M147" s="34">
        <v>223</v>
      </c>
      <c r="N147" s="33"/>
      <c r="O147" s="30"/>
      <c r="P147" s="30"/>
      <c r="Q147" s="31">
        <v>30808</v>
      </c>
      <c r="R147" s="33"/>
      <c r="S147" s="30"/>
      <c r="T147" s="30"/>
      <c r="U147" s="31">
        <v>1083</v>
      </c>
      <c r="V147" s="33"/>
      <c r="W147" s="30"/>
      <c r="X147" s="30"/>
      <c r="Y147" s="31">
        <v>29725</v>
      </c>
      <c r="Z147" s="33"/>
    </row>
    <row r="148" spans="1:26" x14ac:dyDescent="0.25">
      <c r="A148" s="18"/>
      <c r="B148" s="42" t="s">
        <v>451</v>
      </c>
      <c r="C148" s="37"/>
      <c r="D148" s="37"/>
      <c r="E148" s="38">
        <v>565</v>
      </c>
      <c r="F148" s="40"/>
      <c r="G148" s="37"/>
      <c r="H148" s="37"/>
      <c r="I148" s="38" t="s">
        <v>364</v>
      </c>
      <c r="J148" s="40"/>
      <c r="K148" s="37"/>
      <c r="L148" s="37"/>
      <c r="M148" s="38">
        <v>565</v>
      </c>
      <c r="N148" s="40"/>
      <c r="O148" s="37"/>
      <c r="P148" s="37"/>
      <c r="Q148" s="43">
        <v>28095</v>
      </c>
      <c r="R148" s="40"/>
      <c r="S148" s="37"/>
      <c r="T148" s="37"/>
      <c r="U148" s="38">
        <v>610</v>
      </c>
      <c r="V148" s="40"/>
      <c r="W148" s="37"/>
      <c r="X148" s="37"/>
      <c r="Y148" s="43">
        <v>27485</v>
      </c>
      <c r="Z148" s="40"/>
    </row>
    <row r="149" spans="1:26" ht="15.75" thickBot="1" x14ac:dyDescent="0.3">
      <c r="A149" s="18"/>
      <c r="B149" s="41" t="s">
        <v>505</v>
      </c>
      <c r="C149" s="30"/>
      <c r="D149" s="46"/>
      <c r="E149" s="48">
        <v>159</v>
      </c>
      <c r="F149" s="33"/>
      <c r="G149" s="30"/>
      <c r="H149" s="46"/>
      <c r="I149" s="48" t="s">
        <v>364</v>
      </c>
      <c r="J149" s="33"/>
      <c r="K149" s="30"/>
      <c r="L149" s="46"/>
      <c r="M149" s="48">
        <v>159</v>
      </c>
      <c r="N149" s="33"/>
      <c r="O149" s="30"/>
      <c r="P149" s="46"/>
      <c r="Q149" s="48" t="s">
        <v>364</v>
      </c>
      <c r="R149" s="33"/>
      <c r="S149" s="30"/>
      <c r="T149" s="46"/>
      <c r="U149" s="48" t="s">
        <v>364</v>
      </c>
      <c r="V149" s="33"/>
      <c r="W149" s="30"/>
      <c r="X149" s="46"/>
      <c r="Y149" s="48" t="s">
        <v>364</v>
      </c>
      <c r="Z149" s="33"/>
    </row>
    <row r="150" spans="1:26" x14ac:dyDescent="0.25">
      <c r="A150" s="18"/>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thickBot="1" x14ac:dyDescent="0.3">
      <c r="A151" s="18"/>
      <c r="B151" s="94" t="s">
        <v>489</v>
      </c>
      <c r="C151" s="30"/>
      <c r="D151" s="56" t="s">
        <v>360</v>
      </c>
      <c r="E151" s="57">
        <v>8069</v>
      </c>
      <c r="F151" s="33"/>
      <c r="G151" s="30"/>
      <c r="H151" s="56" t="s">
        <v>360</v>
      </c>
      <c r="I151" s="58">
        <v>198</v>
      </c>
      <c r="J151" s="33"/>
      <c r="K151" s="30"/>
      <c r="L151" s="56" t="s">
        <v>360</v>
      </c>
      <c r="M151" s="57">
        <v>7871</v>
      </c>
      <c r="N151" s="33"/>
      <c r="O151" s="30"/>
      <c r="P151" s="56" t="s">
        <v>360</v>
      </c>
      <c r="Q151" s="57">
        <v>628339</v>
      </c>
      <c r="R151" s="33"/>
      <c r="S151" s="30"/>
      <c r="T151" s="56" t="s">
        <v>360</v>
      </c>
      <c r="U151" s="57">
        <v>22522</v>
      </c>
      <c r="V151" s="33"/>
      <c r="W151" s="30"/>
      <c r="X151" s="56" t="s">
        <v>360</v>
      </c>
      <c r="Y151" s="57">
        <v>605817</v>
      </c>
      <c r="Z151" s="33"/>
    </row>
    <row r="152" spans="1:26" ht="16.5" thickTop="1" thickBot="1" x14ac:dyDescent="0.3">
      <c r="A152" s="18"/>
      <c r="B152" s="21"/>
      <c r="C152" s="21"/>
      <c r="D152" s="61" t="s">
        <v>258</v>
      </c>
      <c r="E152" s="61"/>
      <c r="F152" s="61"/>
      <c r="G152" s="61"/>
      <c r="H152" s="61"/>
      <c r="I152" s="61"/>
      <c r="J152" s="61"/>
      <c r="K152" s="61"/>
      <c r="L152" s="61"/>
      <c r="M152" s="61"/>
      <c r="N152" s="21"/>
      <c r="O152" s="21"/>
      <c r="P152" s="61" t="s">
        <v>526</v>
      </c>
      <c r="Q152" s="61"/>
      <c r="R152" s="61"/>
      <c r="S152" s="61"/>
      <c r="T152" s="61"/>
      <c r="U152" s="61"/>
      <c r="V152" s="61"/>
      <c r="W152" s="61"/>
      <c r="X152" s="61"/>
      <c r="Y152" s="61"/>
      <c r="Z152" s="21"/>
    </row>
    <row r="153" spans="1:26" x14ac:dyDescent="0.25">
      <c r="A153" s="18"/>
      <c r="B153" s="19" t="s">
        <v>382</v>
      </c>
      <c r="C153" s="60"/>
      <c r="D153" s="78" t="s">
        <v>479</v>
      </c>
      <c r="E153" s="78"/>
      <c r="F153" s="79"/>
      <c r="G153" s="79"/>
      <c r="H153" s="78" t="s">
        <v>479</v>
      </c>
      <c r="I153" s="78"/>
      <c r="J153" s="79"/>
      <c r="K153" s="79"/>
      <c r="L153" s="78" t="s">
        <v>479</v>
      </c>
      <c r="M153" s="78"/>
      <c r="N153" s="60"/>
      <c r="O153" s="60"/>
      <c r="P153" s="78" t="s">
        <v>479</v>
      </c>
      <c r="Q153" s="78"/>
      <c r="R153" s="79"/>
      <c r="S153" s="79"/>
      <c r="T153" s="78" t="s">
        <v>479</v>
      </c>
      <c r="U153" s="78"/>
      <c r="V153" s="79"/>
      <c r="W153" s="79"/>
      <c r="X153" s="78" t="s">
        <v>479</v>
      </c>
      <c r="Y153" s="78"/>
      <c r="Z153" s="60"/>
    </row>
    <row r="154" spans="1:26" x14ac:dyDescent="0.25">
      <c r="A154" s="18"/>
      <c r="B154" s="19"/>
      <c r="C154" s="60"/>
      <c r="D154" s="59"/>
      <c r="E154" s="59"/>
      <c r="F154" s="60"/>
      <c r="G154" s="60"/>
      <c r="H154" s="59" t="s">
        <v>527</v>
      </c>
      <c r="I154" s="59"/>
      <c r="J154" s="60"/>
      <c r="K154" s="60"/>
      <c r="L154" s="59" t="s">
        <v>527</v>
      </c>
      <c r="M154" s="59"/>
      <c r="N154" s="60"/>
      <c r="O154" s="60"/>
      <c r="P154" s="59"/>
      <c r="Q154" s="59"/>
      <c r="R154" s="60"/>
      <c r="S154" s="60"/>
      <c r="T154" s="59" t="s">
        <v>528</v>
      </c>
      <c r="U154" s="59"/>
      <c r="V154" s="60"/>
      <c r="W154" s="60"/>
      <c r="X154" s="59" t="s">
        <v>532</v>
      </c>
      <c r="Y154" s="59"/>
      <c r="Z154" s="60"/>
    </row>
    <row r="155" spans="1:26" x14ac:dyDescent="0.25">
      <c r="A155" s="18"/>
      <c r="B155" s="19"/>
      <c r="C155" s="60"/>
      <c r="D155" s="59"/>
      <c r="E155" s="59"/>
      <c r="F155" s="60"/>
      <c r="G155" s="60"/>
      <c r="H155" s="59" t="s">
        <v>36</v>
      </c>
      <c r="I155" s="59"/>
      <c r="J155" s="60"/>
      <c r="K155" s="60"/>
      <c r="L155" s="59" t="s">
        <v>36</v>
      </c>
      <c r="M155" s="59"/>
      <c r="N155" s="60"/>
      <c r="O155" s="60"/>
      <c r="P155" s="59"/>
      <c r="Q155" s="59"/>
      <c r="R155" s="60"/>
      <c r="S155" s="60"/>
      <c r="T155" s="59" t="s">
        <v>533</v>
      </c>
      <c r="U155" s="59"/>
      <c r="V155" s="60"/>
      <c r="W155" s="60"/>
      <c r="X155" s="59" t="s">
        <v>533</v>
      </c>
      <c r="Y155" s="59"/>
      <c r="Z155" s="60"/>
    </row>
    <row r="156" spans="1:26" x14ac:dyDescent="0.25">
      <c r="A156" s="18"/>
      <c r="B156" s="19"/>
      <c r="C156" s="60"/>
      <c r="D156" s="59"/>
      <c r="E156" s="59"/>
      <c r="F156" s="60"/>
      <c r="G156" s="60"/>
      <c r="H156" s="59" t="s">
        <v>528</v>
      </c>
      <c r="I156" s="59"/>
      <c r="J156" s="60"/>
      <c r="K156" s="60"/>
      <c r="L156" s="59" t="s">
        <v>532</v>
      </c>
      <c r="M156" s="59"/>
      <c r="N156" s="60"/>
      <c r="O156" s="60"/>
      <c r="P156" s="59"/>
      <c r="Q156" s="59"/>
      <c r="R156" s="60"/>
      <c r="S156" s="60"/>
      <c r="T156" s="59" t="s">
        <v>531</v>
      </c>
      <c r="U156" s="59"/>
      <c r="V156" s="60"/>
      <c r="W156" s="60"/>
      <c r="X156" s="59" t="s">
        <v>531</v>
      </c>
      <c r="Y156" s="59"/>
      <c r="Z156" s="60"/>
    </row>
    <row r="157" spans="1:26" x14ac:dyDescent="0.25">
      <c r="A157" s="18"/>
      <c r="B157" s="19"/>
      <c r="C157" s="60"/>
      <c r="D157" s="59"/>
      <c r="E157" s="59"/>
      <c r="F157" s="60"/>
      <c r="G157" s="60"/>
      <c r="H157" s="59" t="s">
        <v>529</v>
      </c>
      <c r="I157" s="59"/>
      <c r="J157" s="60"/>
      <c r="K157" s="60"/>
      <c r="L157" s="59" t="s">
        <v>529</v>
      </c>
      <c r="M157" s="59"/>
      <c r="N157" s="60"/>
      <c r="O157" s="60"/>
      <c r="P157" s="59"/>
      <c r="Q157" s="59"/>
      <c r="R157" s="60"/>
      <c r="S157" s="60"/>
      <c r="T157" s="92"/>
      <c r="U157" s="92"/>
      <c r="V157" s="60"/>
      <c r="W157" s="60"/>
      <c r="X157" s="92"/>
      <c r="Y157" s="92"/>
      <c r="Z157" s="60"/>
    </row>
    <row r="158" spans="1:26" x14ac:dyDescent="0.25">
      <c r="A158" s="18"/>
      <c r="B158" s="19"/>
      <c r="C158" s="60"/>
      <c r="D158" s="59"/>
      <c r="E158" s="59"/>
      <c r="F158" s="60"/>
      <c r="G158" s="60"/>
      <c r="H158" s="59" t="s">
        <v>530</v>
      </c>
      <c r="I158" s="59"/>
      <c r="J158" s="60"/>
      <c r="K158" s="60"/>
      <c r="L158" s="59" t="s">
        <v>530</v>
      </c>
      <c r="M158" s="59"/>
      <c r="N158" s="60"/>
      <c r="O158" s="60"/>
      <c r="P158" s="59"/>
      <c r="Q158" s="59"/>
      <c r="R158" s="60"/>
      <c r="S158" s="60"/>
      <c r="T158" s="92"/>
      <c r="U158" s="92"/>
      <c r="V158" s="60"/>
      <c r="W158" s="60"/>
      <c r="X158" s="92"/>
      <c r="Y158" s="92"/>
      <c r="Z158" s="60"/>
    </row>
    <row r="159" spans="1:26" ht="15.75" thickBot="1" x14ac:dyDescent="0.3">
      <c r="A159" s="18"/>
      <c r="B159" s="19"/>
      <c r="C159" s="60"/>
      <c r="D159" s="61"/>
      <c r="E159" s="61"/>
      <c r="F159" s="60"/>
      <c r="G159" s="60"/>
      <c r="H159" s="61" t="s">
        <v>531</v>
      </c>
      <c r="I159" s="61"/>
      <c r="J159" s="60"/>
      <c r="K159" s="60"/>
      <c r="L159" s="61" t="s">
        <v>531</v>
      </c>
      <c r="M159" s="61"/>
      <c r="N159" s="60"/>
      <c r="O159" s="60"/>
      <c r="P159" s="61"/>
      <c r="Q159" s="61"/>
      <c r="R159" s="60"/>
      <c r="S159" s="60"/>
      <c r="T159" s="91"/>
      <c r="U159" s="91"/>
      <c r="V159" s="60"/>
      <c r="W159" s="60"/>
      <c r="X159" s="91"/>
      <c r="Y159" s="91"/>
      <c r="Z159" s="60"/>
    </row>
    <row r="160" spans="1:26" x14ac:dyDescent="0.25">
      <c r="A160" s="18"/>
      <c r="B160" s="21"/>
      <c r="C160" s="21"/>
      <c r="D160" s="21"/>
      <c r="E160" s="24"/>
      <c r="F160" s="21"/>
      <c r="G160" s="21"/>
      <c r="H160" s="21"/>
      <c r="I160" s="24"/>
      <c r="J160" s="21"/>
      <c r="K160" s="21"/>
      <c r="L160" s="59" t="s">
        <v>357</v>
      </c>
      <c r="M160" s="59"/>
      <c r="N160" s="59"/>
      <c r="O160" s="59"/>
      <c r="P160" s="59"/>
      <c r="Q160" s="59"/>
      <c r="R160" s="21"/>
      <c r="S160" s="21"/>
      <c r="T160" s="21"/>
      <c r="U160" s="24"/>
      <c r="V160" s="21"/>
      <c r="W160" s="21"/>
      <c r="X160" s="21"/>
      <c r="Y160" s="24"/>
      <c r="Z160" s="21"/>
    </row>
    <row r="161" spans="1:26" x14ac:dyDescent="0.25">
      <c r="A161" s="18"/>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x14ac:dyDescent="0.25">
      <c r="A162" s="18"/>
      <c r="B162" s="26" t="s">
        <v>447</v>
      </c>
      <c r="C162" s="27"/>
      <c r="D162" s="27" t="s">
        <v>360</v>
      </c>
      <c r="E162" s="66">
        <v>990</v>
      </c>
      <c r="F162" s="39"/>
      <c r="G162" s="27"/>
      <c r="H162" s="27" t="s">
        <v>360</v>
      </c>
      <c r="I162" s="66" t="s">
        <v>364</v>
      </c>
      <c r="J162" s="39"/>
      <c r="K162" s="27"/>
      <c r="L162" s="27" t="s">
        <v>360</v>
      </c>
      <c r="M162" s="66">
        <v>990</v>
      </c>
      <c r="N162" s="39"/>
      <c r="O162" s="27"/>
      <c r="P162" s="27" t="s">
        <v>360</v>
      </c>
      <c r="Q162" s="65">
        <v>91887</v>
      </c>
      <c r="R162" s="39"/>
      <c r="S162" s="27"/>
      <c r="T162" s="27" t="s">
        <v>360</v>
      </c>
      <c r="U162" s="66">
        <v>147</v>
      </c>
      <c r="V162" s="39"/>
      <c r="W162" s="27"/>
      <c r="X162" s="27" t="s">
        <v>360</v>
      </c>
      <c r="Y162" s="65">
        <v>91740</v>
      </c>
      <c r="Z162" s="39"/>
    </row>
    <row r="163" spans="1:26" x14ac:dyDescent="0.25">
      <c r="A163" s="18"/>
      <c r="B163" s="80" t="s">
        <v>448</v>
      </c>
      <c r="C163" s="29"/>
      <c r="D163" s="29"/>
      <c r="E163" s="62">
        <v>1634</v>
      </c>
      <c r="F163" s="32"/>
      <c r="G163" s="29"/>
      <c r="H163" s="29"/>
      <c r="I163" s="63" t="s">
        <v>364</v>
      </c>
      <c r="J163" s="32"/>
      <c r="K163" s="29"/>
      <c r="L163" s="29"/>
      <c r="M163" s="62">
        <v>1634</v>
      </c>
      <c r="N163" s="32"/>
      <c r="O163" s="29"/>
      <c r="P163" s="29"/>
      <c r="Q163" s="62">
        <v>98284</v>
      </c>
      <c r="R163" s="32"/>
      <c r="S163" s="29"/>
      <c r="T163" s="29"/>
      <c r="U163" s="62">
        <v>11647</v>
      </c>
      <c r="V163" s="32"/>
      <c r="W163" s="29"/>
      <c r="X163" s="29"/>
      <c r="Y163" s="62">
        <v>86637</v>
      </c>
      <c r="Z163" s="32"/>
    </row>
    <row r="164" spans="1:26" x14ac:dyDescent="0.25">
      <c r="A164" s="18"/>
      <c r="B164" s="26" t="s">
        <v>449</v>
      </c>
      <c r="C164" s="27"/>
      <c r="D164" s="27"/>
      <c r="E164" s="65">
        <v>4325</v>
      </c>
      <c r="F164" s="39"/>
      <c r="G164" s="27"/>
      <c r="H164" s="27"/>
      <c r="I164" s="66">
        <v>832</v>
      </c>
      <c r="J164" s="39"/>
      <c r="K164" s="27"/>
      <c r="L164" s="27"/>
      <c r="M164" s="65">
        <v>3493</v>
      </c>
      <c r="N164" s="39"/>
      <c r="O164" s="27"/>
      <c r="P164" s="27"/>
      <c r="Q164" s="65">
        <v>355530</v>
      </c>
      <c r="R164" s="39"/>
      <c r="S164" s="27"/>
      <c r="T164" s="27"/>
      <c r="U164" s="65">
        <v>16464</v>
      </c>
      <c r="V164" s="39"/>
      <c r="W164" s="27"/>
      <c r="X164" s="27"/>
      <c r="Y164" s="65">
        <v>339066</v>
      </c>
      <c r="Z164" s="39"/>
    </row>
    <row r="165" spans="1:26" x14ac:dyDescent="0.25">
      <c r="A165" s="18"/>
      <c r="B165" s="80" t="s">
        <v>450</v>
      </c>
      <c r="C165" s="29"/>
      <c r="D165" s="29"/>
      <c r="E165" s="63">
        <v>190</v>
      </c>
      <c r="F165" s="32"/>
      <c r="G165" s="29"/>
      <c r="H165" s="29"/>
      <c r="I165" s="63" t="s">
        <v>364</v>
      </c>
      <c r="J165" s="32"/>
      <c r="K165" s="29"/>
      <c r="L165" s="29"/>
      <c r="M165" s="63">
        <v>190</v>
      </c>
      <c r="N165" s="32"/>
      <c r="O165" s="29"/>
      <c r="P165" s="29"/>
      <c r="Q165" s="62">
        <v>25588</v>
      </c>
      <c r="R165" s="32"/>
      <c r="S165" s="29"/>
      <c r="T165" s="29"/>
      <c r="U165" s="63">
        <v>395</v>
      </c>
      <c r="V165" s="32"/>
      <c r="W165" s="29"/>
      <c r="X165" s="29"/>
      <c r="Y165" s="62">
        <v>25193</v>
      </c>
      <c r="Z165" s="32"/>
    </row>
    <row r="166" spans="1:26" x14ac:dyDescent="0.25">
      <c r="A166" s="18"/>
      <c r="B166" s="42" t="s">
        <v>451</v>
      </c>
      <c r="C166" s="27"/>
      <c r="D166" s="27"/>
      <c r="E166" s="66">
        <v>594</v>
      </c>
      <c r="F166" s="39"/>
      <c r="G166" s="27"/>
      <c r="H166" s="27"/>
      <c r="I166" s="66">
        <v>40</v>
      </c>
      <c r="J166" s="39"/>
      <c r="K166" s="27"/>
      <c r="L166" s="27"/>
      <c r="M166" s="66">
        <v>554</v>
      </c>
      <c r="N166" s="39"/>
      <c r="O166" s="27"/>
      <c r="P166" s="27"/>
      <c r="Q166" s="65">
        <v>32413</v>
      </c>
      <c r="R166" s="39"/>
      <c r="S166" s="27"/>
      <c r="T166" s="27"/>
      <c r="U166" s="66">
        <v>720</v>
      </c>
      <c r="V166" s="39"/>
      <c r="W166" s="27"/>
      <c r="X166" s="27"/>
      <c r="Y166" s="65">
        <v>31693</v>
      </c>
      <c r="Z166" s="39"/>
    </row>
    <row r="167" spans="1:26" ht="15.75" thickBot="1" x14ac:dyDescent="0.3">
      <c r="A167" s="18"/>
      <c r="B167" s="41" t="s">
        <v>505</v>
      </c>
      <c r="C167" s="29"/>
      <c r="D167" s="45"/>
      <c r="E167" s="69">
        <v>139</v>
      </c>
      <c r="F167" s="32"/>
      <c r="G167" s="29"/>
      <c r="H167" s="45"/>
      <c r="I167" s="69" t="s">
        <v>364</v>
      </c>
      <c r="J167" s="32"/>
      <c r="K167" s="29"/>
      <c r="L167" s="45"/>
      <c r="M167" s="69">
        <v>139</v>
      </c>
      <c r="N167" s="32"/>
      <c r="O167" s="29"/>
      <c r="P167" s="45"/>
      <c r="Q167" s="69" t="s">
        <v>364</v>
      </c>
      <c r="R167" s="32"/>
      <c r="S167" s="29"/>
      <c r="T167" s="45"/>
      <c r="U167" s="69" t="s">
        <v>364</v>
      </c>
      <c r="V167" s="32"/>
      <c r="W167" s="29"/>
      <c r="X167" s="45"/>
      <c r="Y167" s="69" t="s">
        <v>364</v>
      </c>
      <c r="Z167" s="32"/>
    </row>
    <row r="168" spans="1:26" x14ac:dyDescent="0.25">
      <c r="A168" s="18"/>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thickBot="1" x14ac:dyDescent="0.3">
      <c r="A169" s="18"/>
      <c r="B169" s="94" t="s">
        <v>489</v>
      </c>
      <c r="C169" s="29"/>
      <c r="D169" s="75" t="s">
        <v>360</v>
      </c>
      <c r="E169" s="76">
        <v>7872</v>
      </c>
      <c r="F169" s="32"/>
      <c r="G169" s="29"/>
      <c r="H169" s="75" t="s">
        <v>360</v>
      </c>
      <c r="I169" s="77">
        <v>872</v>
      </c>
      <c r="J169" s="32"/>
      <c r="K169" s="29"/>
      <c r="L169" s="75" t="s">
        <v>360</v>
      </c>
      <c r="M169" s="76">
        <v>7000</v>
      </c>
      <c r="N169" s="32"/>
      <c r="O169" s="29"/>
      <c r="P169" s="75" t="s">
        <v>360</v>
      </c>
      <c r="Q169" s="76">
        <v>603702</v>
      </c>
      <c r="R169" s="32"/>
      <c r="S169" s="29"/>
      <c r="T169" s="75" t="s">
        <v>360</v>
      </c>
      <c r="U169" s="76">
        <v>29373</v>
      </c>
      <c r="V169" s="32"/>
      <c r="W169" s="29"/>
      <c r="X169" s="75" t="s">
        <v>360</v>
      </c>
      <c r="Y169" s="76">
        <v>574329</v>
      </c>
      <c r="Z169" s="32"/>
    </row>
    <row r="170" spans="1:26" ht="16.5" thickTop="1" thickBot="1" x14ac:dyDescent="0.3">
      <c r="A170" s="18" t="s">
        <v>1008</v>
      </c>
      <c r="B170" s="21"/>
      <c r="C170" s="21"/>
      <c r="D170" s="61" t="s">
        <v>536</v>
      </c>
      <c r="E170" s="61"/>
      <c r="F170" s="61"/>
      <c r="G170" s="61"/>
      <c r="H170" s="61"/>
      <c r="I170" s="61"/>
      <c r="J170" s="61"/>
      <c r="K170" s="61"/>
      <c r="L170" s="61"/>
      <c r="M170" s="61"/>
      <c r="N170" s="21"/>
    </row>
    <row r="171" spans="1:26" x14ac:dyDescent="0.25">
      <c r="A171" s="18"/>
      <c r="B171" s="60"/>
      <c r="C171" s="60"/>
      <c r="D171" s="78" t="s">
        <v>537</v>
      </c>
      <c r="E171" s="78"/>
      <c r="F171" s="79"/>
      <c r="G171" s="79"/>
      <c r="H171" s="78" t="s">
        <v>539</v>
      </c>
      <c r="I171" s="78"/>
      <c r="J171" s="79"/>
      <c r="K171" s="79"/>
      <c r="L171" s="78" t="s">
        <v>541</v>
      </c>
      <c r="M171" s="78"/>
      <c r="N171" s="60"/>
    </row>
    <row r="172" spans="1:26" x14ac:dyDescent="0.25">
      <c r="A172" s="18"/>
      <c r="B172" s="60"/>
      <c r="C172" s="60"/>
      <c r="D172" s="59" t="s">
        <v>538</v>
      </c>
      <c r="E172" s="59"/>
      <c r="F172" s="60"/>
      <c r="G172" s="60"/>
      <c r="H172" s="59" t="s">
        <v>540</v>
      </c>
      <c r="I172" s="59"/>
      <c r="J172" s="60"/>
      <c r="K172" s="60"/>
      <c r="L172" s="59" t="s">
        <v>540</v>
      </c>
      <c r="M172" s="59"/>
      <c r="N172" s="60"/>
    </row>
    <row r="173" spans="1:26" x14ac:dyDescent="0.25">
      <c r="A173" s="18"/>
      <c r="B173" s="60"/>
      <c r="C173" s="60"/>
      <c r="D173" s="92"/>
      <c r="E173" s="92"/>
      <c r="F173" s="60"/>
      <c r="G173" s="60"/>
      <c r="H173" s="59" t="s">
        <v>473</v>
      </c>
      <c r="I173" s="59"/>
      <c r="J173" s="60"/>
      <c r="K173" s="60"/>
      <c r="L173" s="59" t="s">
        <v>473</v>
      </c>
      <c r="M173" s="59"/>
      <c r="N173" s="60"/>
    </row>
    <row r="174" spans="1:26" ht="15.75" thickBot="1" x14ac:dyDescent="0.3">
      <c r="A174" s="18"/>
      <c r="B174" s="60"/>
      <c r="C174" s="60"/>
      <c r="D174" s="91"/>
      <c r="E174" s="91"/>
      <c r="F174" s="60"/>
      <c r="G174" s="60"/>
      <c r="H174" s="61" t="s">
        <v>483</v>
      </c>
      <c r="I174" s="61"/>
      <c r="J174" s="60"/>
      <c r="K174" s="60"/>
      <c r="L174" s="61" t="s">
        <v>483</v>
      </c>
      <c r="M174" s="61"/>
      <c r="N174" s="60"/>
    </row>
    <row r="175" spans="1:26" x14ac:dyDescent="0.25">
      <c r="A175" s="18"/>
      <c r="B175" s="22"/>
      <c r="C175" s="21"/>
      <c r="D175" s="59" t="s">
        <v>542</v>
      </c>
      <c r="E175" s="59"/>
      <c r="F175" s="59"/>
      <c r="G175" s="59"/>
      <c r="H175" s="59"/>
      <c r="I175" s="59"/>
      <c r="J175" s="59"/>
      <c r="K175" s="59"/>
      <c r="L175" s="59"/>
      <c r="M175" s="59"/>
      <c r="N175" s="21"/>
    </row>
    <row r="176" spans="1:26" x14ac:dyDescent="0.25">
      <c r="A176" s="18"/>
      <c r="B176" s="81" t="s">
        <v>543</v>
      </c>
      <c r="C176" s="27"/>
      <c r="D176" s="27"/>
      <c r="E176" s="66"/>
      <c r="F176" s="39"/>
      <c r="G176" s="27"/>
      <c r="H176" s="27"/>
      <c r="I176" s="66"/>
      <c r="J176" s="39"/>
      <c r="K176" s="27"/>
      <c r="L176" s="27"/>
      <c r="M176" s="66"/>
      <c r="N176" s="39"/>
    </row>
    <row r="177" spans="1:14" x14ac:dyDescent="0.25">
      <c r="A177" s="18"/>
      <c r="B177" s="80" t="s">
        <v>447</v>
      </c>
      <c r="C177" s="30"/>
      <c r="D177" s="30"/>
      <c r="E177" s="34">
        <v>2</v>
      </c>
      <c r="F177" s="33"/>
      <c r="G177" s="30"/>
      <c r="H177" s="30" t="s">
        <v>360</v>
      </c>
      <c r="I177" s="34">
        <v>946</v>
      </c>
      <c r="J177" s="33"/>
      <c r="K177" s="30"/>
      <c r="L177" s="30" t="s">
        <v>360</v>
      </c>
      <c r="M177" s="34">
        <v>946</v>
      </c>
      <c r="N177" s="33"/>
    </row>
    <row r="178" spans="1:14" x14ac:dyDescent="0.25">
      <c r="A178" s="18"/>
      <c r="B178" s="26" t="s">
        <v>448</v>
      </c>
      <c r="C178" s="37"/>
      <c r="D178" s="37"/>
      <c r="E178" s="38">
        <v>1</v>
      </c>
      <c r="F178" s="40"/>
      <c r="G178" s="37"/>
      <c r="H178" s="37"/>
      <c r="I178" s="38">
        <v>178</v>
      </c>
      <c r="J178" s="40"/>
      <c r="K178" s="37"/>
      <c r="L178" s="37"/>
      <c r="M178" s="38">
        <v>178</v>
      </c>
      <c r="N178" s="40"/>
    </row>
    <row r="179" spans="1:14" x14ac:dyDescent="0.25">
      <c r="A179" s="18"/>
      <c r="B179" s="41" t="s">
        <v>449</v>
      </c>
      <c r="C179" s="30"/>
      <c r="D179" s="30"/>
      <c r="E179" s="34">
        <v>4</v>
      </c>
      <c r="F179" s="33"/>
      <c r="G179" s="30"/>
      <c r="H179" s="30"/>
      <c r="I179" s="31">
        <v>2320</v>
      </c>
      <c r="J179" s="33"/>
      <c r="K179" s="30"/>
      <c r="L179" s="30"/>
      <c r="M179" s="31">
        <v>2320</v>
      </c>
      <c r="N179" s="33"/>
    </row>
    <row r="180" spans="1:14" x14ac:dyDescent="0.25">
      <c r="A180" s="18"/>
      <c r="B180" s="42" t="s">
        <v>450</v>
      </c>
      <c r="C180" s="37"/>
      <c r="D180" s="37"/>
      <c r="E180" s="38" t="s">
        <v>364</v>
      </c>
      <c r="F180" s="40"/>
      <c r="G180" s="37"/>
      <c r="H180" s="37"/>
      <c r="I180" s="38" t="s">
        <v>364</v>
      </c>
      <c r="J180" s="40"/>
      <c r="K180" s="37"/>
      <c r="L180" s="37"/>
      <c r="M180" s="38" t="s">
        <v>364</v>
      </c>
      <c r="N180" s="40"/>
    </row>
    <row r="181" spans="1:14" ht="15.75" thickBot="1" x14ac:dyDescent="0.3">
      <c r="A181" s="18"/>
      <c r="B181" s="41" t="s">
        <v>451</v>
      </c>
      <c r="C181" s="30"/>
      <c r="D181" s="46"/>
      <c r="E181" s="48" t="s">
        <v>364</v>
      </c>
      <c r="F181" s="33"/>
      <c r="G181" s="30"/>
      <c r="H181" s="46"/>
      <c r="I181" s="48" t="s">
        <v>364</v>
      </c>
      <c r="J181" s="33"/>
      <c r="K181" s="30"/>
      <c r="L181" s="46"/>
      <c r="M181" s="48" t="s">
        <v>364</v>
      </c>
      <c r="N181" s="33"/>
    </row>
    <row r="182" spans="1:14" x14ac:dyDescent="0.25">
      <c r="A182" s="18"/>
      <c r="B182" s="27"/>
      <c r="C182" s="27"/>
      <c r="D182" s="27"/>
      <c r="E182" s="27"/>
      <c r="F182" s="27"/>
      <c r="G182" s="27"/>
      <c r="H182" s="27"/>
      <c r="I182" s="27"/>
      <c r="J182" s="27"/>
      <c r="K182" s="27"/>
      <c r="L182" s="27"/>
      <c r="M182" s="27"/>
      <c r="N182" s="27"/>
    </row>
    <row r="183" spans="1:14" ht="15.75" thickBot="1" x14ac:dyDescent="0.3">
      <c r="A183" s="18"/>
      <c r="B183" s="89" t="s">
        <v>143</v>
      </c>
      <c r="C183" s="30"/>
      <c r="D183" s="56"/>
      <c r="E183" s="58">
        <v>7</v>
      </c>
      <c r="F183" s="33"/>
      <c r="G183" s="30"/>
      <c r="H183" s="56" t="s">
        <v>360</v>
      </c>
      <c r="I183" s="57">
        <v>3444</v>
      </c>
      <c r="J183" s="33"/>
      <c r="K183" s="30"/>
      <c r="L183" s="56" t="s">
        <v>360</v>
      </c>
      <c r="M183" s="57">
        <v>3444</v>
      </c>
      <c r="N183" s="33"/>
    </row>
    <row r="184" spans="1:14" ht="16.5" thickTop="1" thickBot="1" x14ac:dyDescent="0.3">
      <c r="A184" s="18"/>
      <c r="B184" s="21"/>
      <c r="C184" s="21"/>
      <c r="D184" s="61" t="s">
        <v>544</v>
      </c>
      <c r="E184" s="61"/>
      <c r="F184" s="61"/>
      <c r="G184" s="61"/>
      <c r="H184" s="61"/>
      <c r="I184" s="61"/>
      <c r="J184" s="61"/>
      <c r="K184" s="61"/>
      <c r="L184" s="61"/>
      <c r="M184" s="61"/>
      <c r="N184" s="21"/>
    </row>
    <row r="185" spans="1:14" x14ac:dyDescent="0.25">
      <c r="A185" s="18"/>
      <c r="B185" s="60"/>
      <c r="C185" s="60"/>
      <c r="D185" s="78" t="s">
        <v>537</v>
      </c>
      <c r="E185" s="78"/>
      <c r="F185" s="79"/>
      <c r="G185" s="79"/>
      <c r="H185" s="78" t="s">
        <v>539</v>
      </c>
      <c r="I185" s="78"/>
      <c r="J185" s="79"/>
      <c r="K185" s="79"/>
      <c r="L185" s="78" t="s">
        <v>541</v>
      </c>
      <c r="M185" s="78"/>
      <c r="N185" s="60"/>
    </row>
    <row r="186" spans="1:14" x14ac:dyDescent="0.25">
      <c r="A186" s="18"/>
      <c r="B186" s="60"/>
      <c r="C186" s="60"/>
      <c r="D186" s="59" t="s">
        <v>538</v>
      </c>
      <c r="E186" s="59"/>
      <c r="F186" s="60"/>
      <c r="G186" s="60"/>
      <c r="H186" s="59" t="s">
        <v>540</v>
      </c>
      <c r="I186" s="59"/>
      <c r="J186" s="60"/>
      <c r="K186" s="60"/>
      <c r="L186" s="59" t="s">
        <v>540</v>
      </c>
      <c r="M186" s="59"/>
      <c r="N186" s="60"/>
    </row>
    <row r="187" spans="1:14" x14ac:dyDescent="0.25">
      <c r="A187" s="18"/>
      <c r="B187" s="60"/>
      <c r="C187" s="60"/>
      <c r="D187" s="92"/>
      <c r="E187" s="92"/>
      <c r="F187" s="60"/>
      <c r="G187" s="60"/>
      <c r="H187" s="59" t="s">
        <v>473</v>
      </c>
      <c r="I187" s="59"/>
      <c r="J187" s="60"/>
      <c r="K187" s="60"/>
      <c r="L187" s="59" t="s">
        <v>473</v>
      </c>
      <c r="M187" s="59"/>
      <c r="N187" s="60"/>
    </row>
    <row r="188" spans="1:14" ht="15.75" thickBot="1" x14ac:dyDescent="0.3">
      <c r="A188" s="18"/>
      <c r="B188" s="60"/>
      <c r="C188" s="60"/>
      <c r="D188" s="91"/>
      <c r="E188" s="91"/>
      <c r="F188" s="60"/>
      <c r="G188" s="60"/>
      <c r="H188" s="61" t="s">
        <v>483</v>
      </c>
      <c r="I188" s="61"/>
      <c r="J188" s="60"/>
      <c r="K188" s="60"/>
      <c r="L188" s="61" t="s">
        <v>483</v>
      </c>
      <c r="M188" s="61"/>
      <c r="N188" s="60"/>
    </row>
    <row r="189" spans="1:14" x14ac:dyDescent="0.25">
      <c r="A189" s="18"/>
      <c r="B189" s="22"/>
      <c r="C189" s="21"/>
      <c r="D189" s="59" t="s">
        <v>542</v>
      </c>
      <c r="E189" s="59"/>
      <c r="F189" s="59"/>
      <c r="G189" s="59"/>
      <c r="H189" s="59"/>
      <c r="I189" s="59"/>
      <c r="J189" s="59"/>
      <c r="K189" s="59"/>
      <c r="L189" s="59"/>
      <c r="M189" s="59"/>
      <c r="N189" s="21"/>
    </row>
    <row r="190" spans="1:14" x14ac:dyDescent="0.25">
      <c r="A190" s="18"/>
      <c r="B190" s="81" t="s">
        <v>543</v>
      </c>
      <c r="C190" s="27"/>
      <c r="D190" s="27"/>
      <c r="E190" s="66"/>
      <c r="F190" s="39"/>
      <c r="G190" s="27"/>
      <c r="H190" s="27"/>
      <c r="I190" s="66"/>
      <c r="J190" s="39"/>
      <c r="K190" s="27"/>
      <c r="L190" s="27"/>
      <c r="M190" s="66"/>
      <c r="N190" s="39"/>
    </row>
    <row r="191" spans="1:14" x14ac:dyDescent="0.25">
      <c r="A191" s="18"/>
      <c r="B191" s="80" t="s">
        <v>447</v>
      </c>
      <c r="C191" s="29"/>
      <c r="D191" s="29"/>
      <c r="E191" s="63">
        <v>3</v>
      </c>
      <c r="F191" s="32"/>
      <c r="G191" s="29"/>
      <c r="H191" s="29" t="s">
        <v>360</v>
      </c>
      <c r="I191" s="62">
        <v>1824</v>
      </c>
      <c r="J191" s="32"/>
      <c r="K191" s="29"/>
      <c r="L191" s="29" t="s">
        <v>360</v>
      </c>
      <c r="M191" s="62">
        <v>1824</v>
      </c>
      <c r="N191" s="32"/>
    </row>
    <row r="192" spans="1:14" x14ac:dyDescent="0.25">
      <c r="A192" s="18"/>
      <c r="B192" s="26" t="s">
        <v>448</v>
      </c>
      <c r="C192" s="27"/>
      <c r="D192" s="27"/>
      <c r="E192" s="66">
        <v>10</v>
      </c>
      <c r="F192" s="39"/>
      <c r="G192" s="27"/>
      <c r="H192" s="27"/>
      <c r="I192" s="65">
        <v>10153</v>
      </c>
      <c r="J192" s="39"/>
      <c r="K192" s="27"/>
      <c r="L192" s="27"/>
      <c r="M192" s="65">
        <v>10153</v>
      </c>
      <c r="N192" s="39"/>
    </row>
    <row r="193" spans="1:30" x14ac:dyDescent="0.25">
      <c r="A193" s="18"/>
      <c r="B193" s="41" t="s">
        <v>449</v>
      </c>
      <c r="C193" s="29"/>
      <c r="D193" s="29"/>
      <c r="E193" s="63">
        <v>6</v>
      </c>
      <c r="F193" s="32"/>
      <c r="G193" s="29"/>
      <c r="H193" s="29"/>
      <c r="I193" s="62">
        <v>5823</v>
      </c>
      <c r="J193" s="32"/>
      <c r="K193" s="29"/>
      <c r="L193" s="29"/>
      <c r="M193" s="62">
        <v>5823</v>
      </c>
      <c r="N193" s="32"/>
    </row>
    <row r="194" spans="1:30" x14ac:dyDescent="0.25">
      <c r="A194" s="18"/>
      <c r="B194" s="42" t="s">
        <v>450</v>
      </c>
      <c r="C194" s="27"/>
      <c r="D194" s="27"/>
      <c r="E194" s="66">
        <v>1</v>
      </c>
      <c r="F194" s="39"/>
      <c r="G194" s="27"/>
      <c r="H194" s="27"/>
      <c r="I194" s="66">
        <v>395</v>
      </c>
      <c r="J194" s="39"/>
      <c r="K194" s="27"/>
      <c r="L194" s="27"/>
      <c r="M194" s="66">
        <v>395</v>
      </c>
      <c r="N194" s="39"/>
    </row>
    <row r="195" spans="1:30" ht="15.75" thickBot="1" x14ac:dyDescent="0.3">
      <c r="A195" s="18"/>
      <c r="B195" s="41" t="s">
        <v>451</v>
      </c>
      <c r="C195" s="29"/>
      <c r="D195" s="45"/>
      <c r="E195" s="69">
        <v>4</v>
      </c>
      <c r="F195" s="32"/>
      <c r="G195" s="29"/>
      <c r="H195" s="45"/>
      <c r="I195" s="69">
        <v>442</v>
      </c>
      <c r="J195" s="32"/>
      <c r="K195" s="29"/>
      <c r="L195" s="45"/>
      <c r="M195" s="69">
        <v>442</v>
      </c>
      <c r="N195" s="32"/>
    </row>
    <row r="196" spans="1:30" x14ac:dyDescent="0.25">
      <c r="A196" s="18"/>
      <c r="B196" s="27"/>
      <c r="C196" s="27"/>
      <c r="D196" s="27"/>
      <c r="E196" s="27"/>
      <c r="F196" s="27"/>
      <c r="G196" s="27"/>
      <c r="H196" s="27"/>
      <c r="I196" s="27"/>
      <c r="J196" s="27"/>
      <c r="K196" s="27"/>
      <c r="L196" s="27"/>
      <c r="M196" s="27"/>
      <c r="N196" s="27"/>
    </row>
    <row r="197" spans="1:30" ht="15.75" thickBot="1" x14ac:dyDescent="0.3">
      <c r="A197" s="18"/>
      <c r="B197" s="89" t="s">
        <v>143</v>
      </c>
      <c r="C197" s="29"/>
      <c r="D197" s="75"/>
      <c r="E197" s="77">
        <v>24</v>
      </c>
      <c r="F197" s="32"/>
      <c r="G197" s="29"/>
      <c r="H197" s="75" t="s">
        <v>360</v>
      </c>
      <c r="I197" s="76">
        <v>18637</v>
      </c>
      <c r="J197" s="32"/>
      <c r="K197" s="29"/>
      <c r="L197" s="75" t="s">
        <v>360</v>
      </c>
      <c r="M197" s="76">
        <v>18637</v>
      </c>
      <c r="N197" s="32"/>
    </row>
    <row r="198" spans="1:30" ht="15.75" thickTop="1" x14ac:dyDescent="0.25">
      <c r="A198" s="2" t="s">
        <v>1009</v>
      </c>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row>
    <row r="199" spans="1:30" ht="45" x14ac:dyDescent="0.25">
      <c r="A199" s="3" t="s">
        <v>1001</v>
      </c>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row>
    <row r="200" spans="1:30" ht="15.75" thickBot="1" x14ac:dyDescent="0.3">
      <c r="A200" s="18" t="s">
        <v>1008</v>
      </c>
      <c r="B200" s="21"/>
      <c r="C200" s="21"/>
      <c r="D200" s="61" t="s">
        <v>536</v>
      </c>
      <c r="E200" s="61"/>
      <c r="F200" s="61"/>
      <c r="G200" s="61"/>
      <c r="H200" s="61"/>
      <c r="I200" s="61"/>
      <c r="J200" s="21"/>
    </row>
    <row r="201" spans="1:30" x14ac:dyDescent="0.25">
      <c r="A201" s="18"/>
      <c r="B201" s="96"/>
      <c r="C201" s="60"/>
      <c r="D201" s="78" t="s">
        <v>537</v>
      </c>
      <c r="E201" s="78"/>
      <c r="F201" s="79"/>
      <c r="G201" s="79"/>
      <c r="H201" s="78" t="s">
        <v>473</v>
      </c>
      <c r="I201" s="78"/>
      <c r="J201" s="60"/>
    </row>
    <row r="202" spans="1:30" ht="15.75" thickBot="1" x14ac:dyDescent="0.3">
      <c r="A202" s="18"/>
      <c r="B202" s="96"/>
      <c r="C202" s="60"/>
      <c r="D202" s="61" t="s">
        <v>538</v>
      </c>
      <c r="E202" s="61"/>
      <c r="F202" s="60"/>
      <c r="G202" s="60"/>
      <c r="H202" s="61" t="s">
        <v>483</v>
      </c>
      <c r="I202" s="61"/>
      <c r="J202" s="60"/>
    </row>
    <row r="203" spans="1:30" x14ac:dyDescent="0.25">
      <c r="A203" s="18"/>
      <c r="B203" s="21"/>
      <c r="C203" s="21"/>
      <c r="D203" s="59" t="s">
        <v>542</v>
      </c>
      <c r="E203" s="59"/>
      <c r="F203" s="59"/>
      <c r="G203" s="59"/>
      <c r="H203" s="59"/>
      <c r="I203" s="59"/>
      <c r="J203" s="21"/>
    </row>
    <row r="204" spans="1:30" ht="26.25" x14ac:dyDescent="0.25">
      <c r="A204" s="18"/>
      <c r="B204" s="10" t="s">
        <v>550</v>
      </c>
      <c r="C204" s="14"/>
      <c r="D204" s="14"/>
      <c r="E204" s="95"/>
      <c r="F204" s="12"/>
      <c r="G204" s="14"/>
      <c r="H204" s="14"/>
      <c r="I204" s="95"/>
      <c r="J204" s="12"/>
    </row>
    <row r="205" spans="1:30" x14ac:dyDescent="0.25">
      <c r="A205" s="18"/>
      <c r="B205" s="22"/>
      <c r="C205" s="14"/>
      <c r="D205" s="14"/>
      <c r="E205" s="95"/>
      <c r="F205" s="12"/>
      <c r="G205" s="14"/>
      <c r="H205" s="14"/>
      <c r="I205" s="95"/>
      <c r="J205" s="12"/>
    </row>
    <row r="206" spans="1:30" x14ac:dyDescent="0.25">
      <c r="A206" s="18"/>
      <c r="B206" s="26" t="s">
        <v>447</v>
      </c>
      <c r="C206" s="37"/>
      <c r="D206" s="37"/>
      <c r="E206" s="38" t="s">
        <v>364</v>
      </c>
      <c r="F206" s="40"/>
      <c r="G206" s="37"/>
      <c r="H206" s="37" t="s">
        <v>360</v>
      </c>
      <c r="I206" s="38" t="s">
        <v>364</v>
      </c>
      <c r="J206" s="40"/>
    </row>
    <row r="207" spans="1:30" x14ac:dyDescent="0.25">
      <c r="A207" s="18"/>
      <c r="B207" s="80" t="s">
        <v>448</v>
      </c>
      <c r="C207" s="30"/>
      <c r="D207" s="30"/>
      <c r="E207" s="34" t="s">
        <v>364</v>
      </c>
      <c r="F207" s="33"/>
      <c r="G207" s="30"/>
      <c r="H207" s="30"/>
      <c r="I207" s="34" t="s">
        <v>364</v>
      </c>
      <c r="J207" s="33"/>
    </row>
    <row r="208" spans="1:30" x14ac:dyDescent="0.25">
      <c r="A208" s="18"/>
      <c r="B208" s="42" t="s">
        <v>449</v>
      </c>
      <c r="C208" s="37"/>
      <c r="D208" s="37"/>
      <c r="E208" s="38">
        <v>2</v>
      </c>
      <c r="F208" s="40"/>
      <c r="G208" s="37"/>
      <c r="H208" s="37"/>
      <c r="I208" s="38">
        <v>281</v>
      </c>
      <c r="J208" s="40"/>
    </row>
    <row r="209" spans="1:10" x14ac:dyDescent="0.25">
      <c r="A209" s="18"/>
      <c r="B209" s="41" t="s">
        <v>450</v>
      </c>
      <c r="C209" s="30"/>
      <c r="D209" s="30"/>
      <c r="E209" s="34" t="s">
        <v>364</v>
      </c>
      <c r="F209" s="33"/>
      <c r="G209" s="30"/>
      <c r="H209" s="30"/>
      <c r="I209" s="34" t="s">
        <v>364</v>
      </c>
      <c r="J209" s="33"/>
    </row>
    <row r="210" spans="1:10" ht="15.75" thickBot="1" x14ac:dyDescent="0.3">
      <c r="A210" s="18"/>
      <c r="B210" s="42" t="s">
        <v>451</v>
      </c>
      <c r="C210" s="37"/>
      <c r="D210" s="53"/>
      <c r="E210" s="55" t="s">
        <v>364</v>
      </c>
      <c r="F210" s="40"/>
      <c r="G210" s="37"/>
      <c r="H210" s="53"/>
      <c r="I210" s="55" t="s">
        <v>364</v>
      </c>
      <c r="J210" s="40"/>
    </row>
    <row r="211" spans="1:10" x14ac:dyDescent="0.25">
      <c r="A211" s="18"/>
      <c r="B211" s="29"/>
      <c r="C211" s="29"/>
      <c r="D211" s="29"/>
      <c r="E211" s="29"/>
      <c r="F211" s="29"/>
      <c r="G211" s="29"/>
      <c r="H211" s="29"/>
      <c r="I211" s="29"/>
      <c r="J211" s="29"/>
    </row>
    <row r="212" spans="1:10" ht="15.75" thickBot="1" x14ac:dyDescent="0.3">
      <c r="A212" s="18"/>
      <c r="B212" s="83" t="s">
        <v>143</v>
      </c>
      <c r="C212" s="37"/>
      <c r="D212" s="49"/>
      <c r="E212" s="51">
        <v>2</v>
      </c>
      <c r="F212" s="40"/>
      <c r="G212" s="37"/>
      <c r="H212" s="49" t="s">
        <v>360</v>
      </c>
      <c r="I212" s="51">
        <v>281</v>
      </c>
      <c r="J212" s="40"/>
    </row>
    <row r="213" spans="1:10" ht="16.5" thickTop="1" thickBot="1" x14ac:dyDescent="0.3">
      <c r="A213" s="18"/>
      <c r="B213" s="21"/>
      <c r="C213" s="21"/>
      <c r="D213" s="61" t="s">
        <v>544</v>
      </c>
      <c r="E213" s="61"/>
      <c r="F213" s="61"/>
      <c r="G213" s="61"/>
      <c r="H213" s="61"/>
      <c r="I213" s="61"/>
      <c r="J213" s="21"/>
    </row>
    <row r="214" spans="1:10" x14ac:dyDescent="0.25">
      <c r="A214" s="18"/>
      <c r="B214" s="96"/>
      <c r="C214" s="60"/>
      <c r="D214" s="78" t="s">
        <v>537</v>
      </c>
      <c r="E214" s="78"/>
      <c r="F214" s="79"/>
      <c r="G214" s="79"/>
      <c r="H214" s="78" t="s">
        <v>473</v>
      </c>
      <c r="I214" s="78"/>
      <c r="J214" s="60"/>
    </row>
    <row r="215" spans="1:10" ht="15.75" thickBot="1" x14ac:dyDescent="0.3">
      <c r="A215" s="18"/>
      <c r="B215" s="96"/>
      <c r="C215" s="60"/>
      <c r="D215" s="61" t="s">
        <v>538</v>
      </c>
      <c r="E215" s="61"/>
      <c r="F215" s="60"/>
      <c r="G215" s="60"/>
      <c r="H215" s="61" t="s">
        <v>483</v>
      </c>
      <c r="I215" s="61"/>
      <c r="J215" s="60"/>
    </row>
    <row r="216" spans="1:10" x14ac:dyDescent="0.25">
      <c r="A216" s="18"/>
      <c r="B216" s="21"/>
      <c r="C216" s="21"/>
      <c r="D216" s="59" t="s">
        <v>542</v>
      </c>
      <c r="E216" s="59"/>
      <c r="F216" s="59"/>
      <c r="G216" s="59"/>
      <c r="H216" s="59"/>
      <c r="I216" s="59"/>
      <c r="J216" s="21"/>
    </row>
    <row r="217" spans="1:10" ht="26.25" x14ac:dyDescent="0.25">
      <c r="A217" s="18"/>
      <c r="B217" s="10" t="s">
        <v>550</v>
      </c>
      <c r="C217" s="14"/>
      <c r="D217" s="14"/>
      <c r="E217" s="95"/>
      <c r="F217" s="12"/>
      <c r="G217" s="14"/>
      <c r="H217" s="14"/>
      <c r="I217" s="95"/>
      <c r="J217" s="12"/>
    </row>
    <row r="218" spans="1:10" x14ac:dyDescent="0.25">
      <c r="A218" s="18"/>
      <c r="B218" s="22"/>
      <c r="C218" s="14"/>
      <c r="D218" s="14"/>
      <c r="E218" s="95"/>
      <c r="F218" s="12"/>
      <c r="G218" s="14"/>
      <c r="H218" s="14"/>
      <c r="I218" s="95"/>
      <c r="J218" s="12"/>
    </row>
    <row r="219" spans="1:10" x14ac:dyDescent="0.25">
      <c r="A219" s="18"/>
      <c r="B219" s="26" t="s">
        <v>447</v>
      </c>
      <c r="C219" s="27"/>
      <c r="D219" s="27"/>
      <c r="E219" s="66">
        <v>1</v>
      </c>
      <c r="F219" s="39"/>
      <c r="G219" s="27"/>
      <c r="H219" s="27" t="s">
        <v>360</v>
      </c>
      <c r="I219" s="66">
        <v>678</v>
      </c>
      <c r="J219" s="39"/>
    </row>
    <row r="220" spans="1:10" x14ac:dyDescent="0.25">
      <c r="A220" s="18"/>
      <c r="B220" s="80" t="s">
        <v>448</v>
      </c>
      <c r="C220" s="29"/>
      <c r="D220" s="29"/>
      <c r="E220" s="63" t="s">
        <v>364</v>
      </c>
      <c r="F220" s="32"/>
      <c r="G220" s="29"/>
      <c r="H220" s="29"/>
      <c r="I220" s="63" t="s">
        <v>364</v>
      </c>
      <c r="J220" s="32"/>
    </row>
    <row r="221" spans="1:10" x14ac:dyDescent="0.25">
      <c r="A221" s="18"/>
      <c r="B221" s="42" t="s">
        <v>449</v>
      </c>
      <c r="C221" s="27"/>
      <c r="D221" s="27"/>
      <c r="E221" s="66">
        <v>1</v>
      </c>
      <c r="F221" s="39"/>
      <c r="G221" s="27"/>
      <c r="H221" s="27"/>
      <c r="I221" s="65">
        <v>2608</v>
      </c>
      <c r="J221" s="39"/>
    </row>
    <row r="222" spans="1:10" x14ac:dyDescent="0.25">
      <c r="A222" s="18"/>
      <c r="B222" s="41" t="s">
        <v>450</v>
      </c>
      <c r="C222" s="29"/>
      <c r="D222" s="29"/>
      <c r="E222" s="63">
        <v>1</v>
      </c>
      <c r="F222" s="32"/>
      <c r="G222" s="29"/>
      <c r="H222" s="29"/>
      <c r="I222" s="63">
        <v>145</v>
      </c>
      <c r="J222" s="32"/>
    </row>
    <row r="223" spans="1:10" ht="15.75" thickBot="1" x14ac:dyDescent="0.3">
      <c r="A223" s="18"/>
      <c r="B223" s="42" t="s">
        <v>451</v>
      </c>
      <c r="C223" s="27"/>
      <c r="D223" s="52"/>
      <c r="E223" s="74" t="s">
        <v>364</v>
      </c>
      <c r="F223" s="39"/>
      <c r="G223" s="27"/>
      <c r="H223" s="52"/>
      <c r="I223" s="74" t="s">
        <v>364</v>
      </c>
      <c r="J223" s="39"/>
    </row>
    <row r="224" spans="1:10" x14ac:dyDescent="0.25">
      <c r="A224" s="18"/>
      <c r="B224" s="29"/>
      <c r="C224" s="29"/>
      <c r="D224" s="29"/>
      <c r="E224" s="29"/>
      <c r="F224" s="29"/>
      <c r="G224" s="29"/>
      <c r="H224" s="29"/>
      <c r="I224" s="29"/>
      <c r="J224" s="29"/>
    </row>
    <row r="225" spans="1:30" ht="15.75" thickBot="1" x14ac:dyDescent="0.3">
      <c r="A225" s="18"/>
      <c r="B225" s="83" t="s">
        <v>143</v>
      </c>
      <c r="C225" s="27"/>
      <c r="D225" s="70"/>
      <c r="E225" s="72">
        <v>3</v>
      </c>
      <c r="F225" s="39"/>
      <c r="G225" s="27"/>
      <c r="H225" s="70" t="s">
        <v>360</v>
      </c>
      <c r="I225" s="71">
        <v>3431</v>
      </c>
      <c r="J225" s="39"/>
    </row>
    <row r="226" spans="1:30" ht="30.75" thickTop="1" x14ac:dyDescent="0.25">
      <c r="A226" s="2" t="s">
        <v>1010</v>
      </c>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row>
    <row r="227" spans="1:30" ht="45" x14ac:dyDescent="0.25">
      <c r="A227" s="3" t="s">
        <v>1001</v>
      </c>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row>
    <row r="228" spans="1:30" x14ac:dyDescent="0.25">
      <c r="A228" s="18" t="s">
        <v>1007</v>
      </c>
      <c r="B228" s="59" t="s">
        <v>497</v>
      </c>
      <c r="C228" s="60"/>
      <c r="D228" s="59" t="s">
        <v>498</v>
      </c>
      <c r="E228" s="59"/>
      <c r="F228" s="60"/>
      <c r="G228" s="60"/>
      <c r="H228" s="59" t="s">
        <v>501</v>
      </c>
      <c r="I228" s="59"/>
      <c r="J228" s="60"/>
      <c r="K228" s="60"/>
      <c r="L228" s="59" t="s">
        <v>501</v>
      </c>
      <c r="M228" s="59"/>
      <c r="N228" s="60"/>
      <c r="O228" s="60"/>
      <c r="P228" s="59" t="s">
        <v>503</v>
      </c>
      <c r="Q228" s="59"/>
      <c r="R228" s="60"/>
      <c r="S228" s="60"/>
      <c r="T228" s="59" t="s">
        <v>451</v>
      </c>
      <c r="U228" s="59"/>
      <c r="V228" s="60"/>
      <c r="W228" s="60"/>
      <c r="X228" s="59" t="s">
        <v>505</v>
      </c>
      <c r="Y228" s="59"/>
      <c r="Z228" s="60"/>
      <c r="AA228" s="60"/>
      <c r="AB228" s="59" t="s">
        <v>143</v>
      </c>
      <c r="AC228" s="59"/>
      <c r="AD228" s="60"/>
    </row>
    <row r="229" spans="1:30" x14ac:dyDescent="0.25">
      <c r="A229" s="18"/>
      <c r="B229" s="59"/>
      <c r="C229" s="60"/>
      <c r="D229" s="59" t="s">
        <v>499</v>
      </c>
      <c r="E229" s="59"/>
      <c r="F229" s="60"/>
      <c r="G229" s="60"/>
      <c r="H229" s="59" t="s">
        <v>502</v>
      </c>
      <c r="I229" s="59"/>
      <c r="J229" s="60"/>
      <c r="K229" s="60"/>
      <c r="L229" s="59" t="s">
        <v>498</v>
      </c>
      <c r="M229" s="59"/>
      <c r="N229" s="60"/>
      <c r="O229" s="60"/>
      <c r="P229" s="59" t="s">
        <v>504</v>
      </c>
      <c r="Q229" s="59"/>
      <c r="R229" s="60"/>
      <c r="S229" s="60"/>
      <c r="T229" s="59"/>
      <c r="U229" s="59"/>
      <c r="V229" s="60"/>
      <c r="W229" s="60"/>
      <c r="X229" s="59"/>
      <c r="Y229" s="59"/>
      <c r="Z229" s="60"/>
      <c r="AA229" s="60"/>
      <c r="AB229" s="59"/>
      <c r="AC229" s="59"/>
      <c r="AD229" s="60"/>
    </row>
    <row r="230" spans="1:30" ht="15.75" thickBot="1" x14ac:dyDescent="0.3">
      <c r="A230" s="18"/>
      <c r="B230" s="61"/>
      <c r="C230" s="60"/>
      <c r="D230" s="61" t="s">
        <v>500</v>
      </c>
      <c r="E230" s="61"/>
      <c r="F230" s="60"/>
      <c r="G230" s="60"/>
      <c r="H230" s="91"/>
      <c r="I230" s="91"/>
      <c r="J230" s="60"/>
      <c r="K230" s="60"/>
      <c r="L230" s="91"/>
      <c r="M230" s="91"/>
      <c r="N230" s="60"/>
      <c r="O230" s="60"/>
      <c r="P230" s="91"/>
      <c r="Q230" s="91"/>
      <c r="R230" s="60"/>
      <c r="S230" s="60"/>
      <c r="T230" s="61"/>
      <c r="U230" s="61"/>
      <c r="V230" s="60"/>
      <c r="W230" s="60"/>
      <c r="X230" s="61"/>
      <c r="Y230" s="61"/>
      <c r="Z230" s="60"/>
      <c r="AA230" s="60"/>
      <c r="AB230" s="61"/>
      <c r="AC230" s="61"/>
      <c r="AD230" s="60"/>
    </row>
    <row r="231" spans="1:30" x14ac:dyDescent="0.25">
      <c r="A231" s="18"/>
      <c r="B231" s="21"/>
      <c r="C231" s="21"/>
      <c r="D231" s="21"/>
      <c r="E231" s="24"/>
      <c r="F231" s="21"/>
      <c r="G231" s="21"/>
      <c r="H231" s="21"/>
      <c r="I231" s="24"/>
      <c r="J231" s="21"/>
      <c r="K231" s="21"/>
      <c r="L231" s="59" t="s">
        <v>357</v>
      </c>
      <c r="M231" s="59"/>
      <c r="N231" s="59"/>
      <c r="O231" s="59"/>
      <c r="P231" s="59"/>
      <c r="Q231" s="59"/>
      <c r="R231" s="21"/>
      <c r="S231" s="21"/>
      <c r="T231" s="21"/>
      <c r="U231" s="24"/>
      <c r="V231" s="21"/>
      <c r="W231" s="21"/>
      <c r="X231" s="21"/>
      <c r="Y231" s="24"/>
      <c r="Z231" s="21"/>
      <c r="AA231" s="21"/>
      <c r="AB231" s="21"/>
      <c r="AC231" s="24"/>
      <c r="AD231" s="21"/>
    </row>
    <row r="232" spans="1:30" x14ac:dyDescent="0.25">
      <c r="A232" s="18"/>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8"/>
      <c r="B233" s="81" t="s">
        <v>506</v>
      </c>
      <c r="C233" s="37"/>
      <c r="D233" s="37" t="s">
        <v>360</v>
      </c>
      <c r="E233" s="38">
        <v>990</v>
      </c>
      <c r="F233" s="40"/>
      <c r="G233" s="37"/>
      <c r="H233" s="37" t="s">
        <v>360</v>
      </c>
      <c r="I233" s="43">
        <v>1634</v>
      </c>
      <c r="J233" s="40"/>
      <c r="K233" s="37"/>
      <c r="L233" s="37" t="s">
        <v>360</v>
      </c>
      <c r="M233" s="43">
        <v>4325</v>
      </c>
      <c r="N233" s="40"/>
      <c r="O233" s="37"/>
      <c r="P233" s="37" t="s">
        <v>360</v>
      </c>
      <c r="Q233" s="38">
        <v>190</v>
      </c>
      <c r="R233" s="40"/>
      <c r="S233" s="37"/>
      <c r="T233" s="37" t="s">
        <v>360</v>
      </c>
      <c r="U233" s="38">
        <v>594</v>
      </c>
      <c r="V233" s="40"/>
      <c r="W233" s="37"/>
      <c r="X233" s="37" t="s">
        <v>360</v>
      </c>
      <c r="Y233" s="38">
        <v>139</v>
      </c>
      <c r="Z233" s="40"/>
      <c r="AA233" s="37"/>
      <c r="AB233" s="37" t="s">
        <v>360</v>
      </c>
      <c r="AC233" s="43">
        <v>7872</v>
      </c>
      <c r="AD233" s="40"/>
    </row>
    <row r="234" spans="1:30" x14ac:dyDescent="0.25">
      <c r="A234" s="18"/>
      <c r="B234" s="89" t="s">
        <v>476</v>
      </c>
      <c r="C234" s="30"/>
      <c r="D234" s="30"/>
      <c r="E234" s="34" t="s">
        <v>364</v>
      </c>
      <c r="F234" s="33"/>
      <c r="G234" s="30"/>
      <c r="H234" s="30"/>
      <c r="I234" s="34" t="s">
        <v>364</v>
      </c>
      <c r="J234" s="33"/>
      <c r="K234" s="30"/>
      <c r="L234" s="30"/>
      <c r="M234" s="34" t="s">
        <v>507</v>
      </c>
      <c r="N234" s="35" t="s">
        <v>362</v>
      </c>
      <c r="O234" s="30"/>
      <c r="P234" s="30"/>
      <c r="Q234" s="34" t="s">
        <v>508</v>
      </c>
      <c r="R234" s="35" t="s">
        <v>362</v>
      </c>
      <c r="S234" s="30"/>
      <c r="T234" s="30"/>
      <c r="U234" s="34" t="s">
        <v>509</v>
      </c>
      <c r="V234" s="35" t="s">
        <v>362</v>
      </c>
      <c r="W234" s="30"/>
      <c r="X234" s="30"/>
      <c r="Y234" s="34" t="s">
        <v>364</v>
      </c>
      <c r="Z234" s="33"/>
      <c r="AA234" s="30"/>
      <c r="AB234" s="30"/>
      <c r="AC234" s="34" t="s">
        <v>510</v>
      </c>
      <c r="AD234" s="35" t="s">
        <v>362</v>
      </c>
    </row>
    <row r="235" spans="1:30" x14ac:dyDescent="0.25">
      <c r="A235" s="18"/>
      <c r="B235" s="81" t="s">
        <v>511</v>
      </c>
      <c r="C235" s="37"/>
      <c r="D235" s="37"/>
      <c r="E235" s="38">
        <v>454</v>
      </c>
      <c r="F235" s="40"/>
      <c r="G235" s="37"/>
      <c r="H235" s="37"/>
      <c r="I235" s="38" t="s">
        <v>364</v>
      </c>
      <c r="J235" s="40"/>
      <c r="K235" s="37"/>
      <c r="L235" s="37"/>
      <c r="M235" s="38">
        <v>177</v>
      </c>
      <c r="N235" s="40"/>
      <c r="O235" s="37"/>
      <c r="P235" s="37"/>
      <c r="Q235" s="38">
        <v>30</v>
      </c>
      <c r="R235" s="40"/>
      <c r="S235" s="37"/>
      <c r="T235" s="37"/>
      <c r="U235" s="38">
        <v>46</v>
      </c>
      <c r="V235" s="40"/>
      <c r="W235" s="37"/>
      <c r="X235" s="37"/>
      <c r="Y235" s="38" t="s">
        <v>364</v>
      </c>
      <c r="Z235" s="40"/>
      <c r="AA235" s="37"/>
      <c r="AB235" s="37"/>
      <c r="AC235" s="38">
        <v>707</v>
      </c>
      <c r="AD235" s="40"/>
    </row>
    <row r="236" spans="1:30" ht="15.75" thickBot="1" x14ac:dyDescent="0.3">
      <c r="A236" s="18"/>
      <c r="B236" s="94" t="s">
        <v>512</v>
      </c>
      <c r="C236" s="30"/>
      <c r="D236" s="46"/>
      <c r="E236" s="48" t="s">
        <v>513</v>
      </c>
      <c r="F236" s="35" t="s">
        <v>362</v>
      </c>
      <c r="G236" s="30"/>
      <c r="H236" s="46"/>
      <c r="I236" s="48" t="s">
        <v>514</v>
      </c>
      <c r="J236" s="35" t="s">
        <v>362</v>
      </c>
      <c r="K236" s="30"/>
      <c r="L236" s="46"/>
      <c r="M236" s="47">
        <v>1112</v>
      </c>
      <c r="N236" s="33"/>
      <c r="O236" s="30"/>
      <c r="P236" s="46"/>
      <c r="Q236" s="48">
        <v>7</v>
      </c>
      <c r="R236" s="33"/>
      <c r="S236" s="30"/>
      <c r="T236" s="46"/>
      <c r="U236" s="48">
        <v>62</v>
      </c>
      <c r="V236" s="33"/>
      <c r="W236" s="30"/>
      <c r="X236" s="46"/>
      <c r="Y236" s="48">
        <v>20</v>
      </c>
      <c r="Z236" s="33"/>
      <c r="AA236" s="30"/>
      <c r="AB236" s="46"/>
      <c r="AC236" s="48">
        <v>621</v>
      </c>
      <c r="AD236" s="33"/>
    </row>
    <row r="237" spans="1:30" x14ac:dyDescent="0.25">
      <c r="A237" s="18"/>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row>
    <row r="238" spans="1:30" ht="15.75" thickBot="1" x14ac:dyDescent="0.3">
      <c r="A238" s="18"/>
      <c r="B238" s="89" t="s">
        <v>515</v>
      </c>
      <c r="C238" s="30"/>
      <c r="D238" s="56" t="s">
        <v>360</v>
      </c>
      <c r="E238" s="57">
        <v>1044</v>
      </c>
      <c r="F238" s="33"/>
      <c r="G238" s="30"/>
      <c r="H238" s="56" t="s">
        <v>360</v>
      </c>
      <c r="I238" s="57">
        <v>1454</v>
      </c>
      <c r="J238" s="33"/>
      <c r="K238" s="30"/>
      <c r="L238" s="56" t="s">
        <v>360</v>
      </c>
      <c r="M238" s="57">
        <v>4624</v>
      </c>
      <c r="N238" s="33"/>
      <c r="O238" s="30"/>
      <c r="P238" s="56" t="s">
        <v>360</v>
      </c>
      <c r="Q238" s="58">
        <v>223</v>
      </c>
      <c r="R238" s="33"/>
      <c r="S238" s="30"/>
      <c r="T238" s="56" t="s">
        <v>360</v>
      </c>
      <c r="U238" s="58">
        <v>565</v>
      </c>
      <c r="V238" s="33"/>
      <c r="W238" s="30"/>
      <c r="X238" s="56" t="s">
        <v>360</v>
      </c>
      <c r="Y238" s="58">
        <v>159</v>
      </c>
      <c r="Z238" s="33"/>
      <c r="AA238" s="30"/>
      <c r="AB238" s="56" t="s">
        <v>360</v>
      </c>
      <c r="AC238" s="57">
        <v>8069</v>
      </c>
      <c r="AD238" s="33"/>
    </row>
    <row r="239" spans="1:30" ht="15.75" thickTop="1" x14ac:dyDescent="0.25">
      <c r="A239" s="18"/>
      <c r="B239" s="59" t="s">
        <v>497</v>
      </c>
      <c r="C239" s="60"/>
      <c r="D239" s="137" t="s">
        <v>498</v>
      </c>
      <c r="E239" s="137"/>
      <c r="F239" s="60"/>
      <c r="G239" s="60"/>
      <c r="H239" s="137" t="s">
        <v>501</v>
      </c>
      <c r="I239" s="137"/>
      <c r="J239" s="60"/>
      <c r="K239" s="60"/>
      <c r="L239" s="137" t="s">
        <v>501</v>
      </c>
      <c r="M239" s="137"/>
      <c r="N239" s="60"/>
      <c r="O239" s="60"/>
      <c r="P239" s="137" t="s">
        <v>501</v>
      </c>
      <c r="Q239" s="137"/>
      <c r="R239" s="60"/>
      <c r="S239" s="60"/>
      <c r="T239" s="137" t="s">
        <v>451</v>
      </c>
      <c r="U239" s="137"/>
      <c r="V239" s="60"/>
      <c r="W239" s="60"/>
      <c r="X239" s="137" t="s">
        <v>505</v>
      </c>
      <c r="Y239" s="137"/>
      <c r="Z239" s="60"/>
      <c r="AA239" s="60"/>
      <c r="AB239" s="137" t="s">
        <v>143</v>
      </c>
      <c r="AC239" s="137"/>
      <c r="AD239" s="60"/>
    </row>
    <row r="240" spans="1:30" x14ac:dyDescent="0.25">
      <c r="A240" s="18"/>
      <c r="B240" s="59"/>
      <c r="C240" s="60"/>
      <c r="D240" s="59" t="s">
        <v>499</v>
      </c>
      <c r="E240" s="59"/>
      <c r="F240" s="60"/>
      <c r="G240" s="60"/>
      <c r="H240" s="59" t="s">
        <v>502</v>
      </c>
      <c r="I240" s="59"/>
      <c r="J240" s="60"/>
      <c r="K240" s="60"/>
      <c r="L240" s="59" t="s">
        <v>498</v>
      </c>
      <c r="M240" s="59"/>
      <c r="N240" s="60"/>
      <c r="O240" s="60"/>
      <c r="P240" s="59" t="s">
        <v>504</v>
      </c>
      <c r="Q240" s="59"/>
      <c r="R240" s="60"/>
      <c r="S240" s="60"/>
      <c r="T240" s="59"/>
      <c r="U240" s="59"/>
      <c r="V240" s="60"/>
      <c r="W240" s="60"/>
      <c r="X240" s="59"/>
      <c r="Y240" s="59"/>
      <c r="Z240" s="60"/>
      <c r="AA240" s="60"/>
      <c r="AB240" s="59"/>
      <c r="AC240" s="59"/>
      <c r="AD240" s="60"/>
    </row>
    <row r="241" spans="1:30" ht="15.75" thickBot="1" x14ac:dyDescent="0.3">
      <c r="A241" s="18"/>
      <c r="B241" s="61"/>
      <c r="C241" s="60"/>
      <c r="D241" s="61" t="s">
        <v>500</v>
      </c>
      <c r="E241" s="61"/>
      <c r="F241" s="60"/>
      <c r="G241" s="60"/>
      <c r="H241" s="91"/>
      <c r="I241" s="91"/>
      <c r="J241" s="60"/>
      <c r="K241" s="60"/>
      <c r="L241" s="91"/>
      <c r="M241" s="91"/>
      <c r="N241" s="60"/>
      <c r="O241" s="60"/>
      <c r="P241" s="91"/>
      <c r="Q241" s="91"/>
      <c r="R241" s="60"/>
      <c r="S241" s="60"/>
      <c r="T241" s="61"/>
      <c r="U241" s="61"/>
      <c r="V241" s="60"/>
      <c r="W241" s="60"/>
      <c r="X241" s="61"/>
      <c r="Y241" s="61"/>
      <c r="Z241" s="60"/>
      <c r="AA241" s="60"/>
      <c r="AB241" s="61"/>
      <c r="AC241" s="61"/>
      <c r="AD241" s="60"/>
    </row>
    <row r="242" spans="1:30" x14ac:dyDescent="0.25">
      <c r="A242" s="18"/>
      <c r="B242" s="21"/>
      <c r="C242" s="21"/>
      <c r="D242" s="21"/>
      <c r="E242" s="24"/>
      <c r="F242" s="21"/>
      <c r="G242" s="21"/>
      <c r="H242" s="21"/>
      <c r="I242" s="24"/>
      <c r="J242" s="21"/>
      <c r="K242" s="21"/>
      <c r="L242" s="59" t="s">
        <v>357</v>
      </c>
      <c r="M242" s="59"/>
      <c r="N242" s="59"/>
      <c r="O242" s="59"/>
      <c r="P242" s="59"/>
      <c r="Q242" s="59"/>
      <c r="R242" s="21"/>
      <c r="S242" s="21"/>
      <c r="T242" s="21"/>
      <c r="U242" s="24"/>
      <c r="V242" s="21"/>
      <c r="W242" s="21"/>
      <c r="X242" s="21"/>
      <c r="Y242" s="24"/>
      <c r="Z242" s="21"/>
      <c r="AA242" s="21"/>
      <c r="AB242" s="21"/>
      <c r="AC242" s="24"/>
      <c r="AD242" s="21"/>
    </row>
    <row r="243" spans="1:30" x14ac:dyDescent="0.25">
      <c r="A243" s="18"/>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8"/>
      <c r="B244" s="81" t="s">
        <v>516</v>
      </c>
      <c r="C244" s="27"/>
      <c r="D244" s="27" t="s">
        <v>360</v>
      </c>
      <c r="E244" s="65">
        <v>1256</v>
      </c>
      <c r="F244" s="39"/>
      <c r="G244" s="27"/>
      <c r="H244" s="27" t="s">
        <v>360</v>
      </c>
      <c r="I244" s="65">
        <v>1894</v>
      </c>
      <c r="J244" s="39"/>
      <c r="K244" s="27"/>
      <c r="L244" s="27" t="s">
        <v>360</v>
      </c>
      <c r="M244" s="65">
        <v>3708</v>
      </c>
      <c r="N244" s="39"/>
      <c r="O244" s="27"/>
      <c r="P244" s="27" t="s">
        <v>360</v>
      </c>
      <c r="Q244" s="66">
        <v>217</v>
      </c>
      <c r="R244" s="39"/>
      <c r="S244" s="27"/>
      <c r="T244" s="27" t="s">
        <v>360</v>
      </c>
      <c r="U244" s="66">
        <v>740</v>
      </c>
      <c r="V244" s="39"/>
      <c r="W244" s="27"/>
      <c r="X244" s="27" t="s">
        <v>360</v>
      </c>
      <c r="Y244" s="66">
        <v>169</v>
      </c>
      <c r="Z244" s="39"/>
      <c r="AA244" s="27"/>
      <c r="AB244" s="27" t="s">
        <v>360</v>
      </c>
      <c r="AC244" s="65">
        <v>7984</v>
      </c>
      <c r="AD244" s="39"/>
    </row>
    <row r="245" spans="1:30" x14ac:dyDescent="0.25">
      <c r="A245" s="18"/>
      <c r="B245" s="89" t="s">
        <v>476</v>
      </c>
      <c r="C245" s="29"/>
      <c r="D245" s="29"/>
      <c r="E245" s="63" t="s">
        <v>517</v>
      </c>
      <c r="F245" s="64" t="s">
        <v>362</v>
      </c>
      <c r="G245" s="29"/>
      <c r="H245" s="29"/>
      <c r="I245" s="63" t="s">
        <v>364</v>
      </c>
      <c r="J245" s="32"/>
      <c r="K245" s="29"/>
      <c r="L245" s="29"/>
      <c r="M245" s="63" t="s">
        <v>518</v>
      </c>
      <c r="N245" s="64" t="s">
        <v>362</v>
      </c>
      <c r="O245" s="29"/>
      <c r="P245" s="29"/>
      <c r="Q245" s="63" t="s">
        <v>519</v>
      </c>
      <c r="R245" s="64" t="s">
        <v>362</v>
      </c>
      <c r="S245" s="29"/>
      <c r="T245" s="29"/>
      <c r="U245" s="63" t="s">
        <v>520</v>
      </c>
      <c r="V245" s="64" t="s">
        <v>362</v>
      </c>
      <c r="W245" s="29"/>
      <c r="X245" s="29"/>
      <c r="Y245" s="63" t="s">
        <v>364</v>
      </c>
      <c r="Z245" s="32"/>
      <c r="AA245" s="29"/>
      <c r="AB245" s="29"/>
      <c r="AC245" s="63" t="s">
        <v>521</v>
      </c>
      <c r="AD245" s="64" t="s">
        <v>362</v>
      </c>
    </row>
    <row r="246" spans="1:30" x14ac:dyDescent="0.25">
      <c r="A246" s="18"/>
      <c r="B246" s="81" t="s">
        <v>511</v>
      </c>
      <c r="C246" s="27"/>
      <c r="D246" s="27"/>
      <c r="E246" s="66">
        <v>54</v>
      </c>
      <c r="F246" s="39"/>
      <c r="G246" s="27"/>
      <c r="H246" s="27"/>
      <c r="I246" s="66">
        <v>397</v>
      </c>
      <c r="J246" s="39"/>
      <c r="K246" s="27"/>
      <c r="L246" s="27"/>
      <c r="M246" s="66" t="s">
        <v>364</v>
      </c>
      <c r="N246" s="39"/>
      <c r="O246" s="27"/>
      <c r="P246" s="27"/>
      <c r="Q246" s="66" t="s">
        <v>364</v>
      </c>
      <c r="R246" s="39"/>
      <c r="S246" s="27"/>
      <c r="T246" s="27"/>
      <c r="U246" s="66">
        <v>2</v>
      </c>
      <c r="V246" s="39"/>
      <c r="W246" s="27"/>
      <c r="X246" s="27"/>
      <c r="Y246" s="66" t="s">
        <v>364</v>
      </c>
      <c r="Z246" s="39"/>
      <c r="AA246" s="27"/>
      <c r="AB246" s="27"/>
      <c r="AC246" s="66">
        <v>453</v>
      </c>
      <c r="AD246" s="39"/>
    </row>
    <row r="247" spans="1:30" ht="15.75" thickBot="1" x14ac:dyDescent="0.3">
      <c r="A247" s="18"/>
      <c r="B247" s="94" t="s">
        <v>512</v>
      </c>
      <c r="C247" s="29"/>
      <c r="D247" s="45"/>
      <c r="E247" s="69">
        <v>622</v>
      </c>
      <c r="F247" s="32"/>
      <c r="G247" s="29"/>
      <c r="H247" s="45"/>
      <c r="I247" s="69" t="s">
        <v>522</v>
      </c>
      <c r="J247" s="64" t="s">
        <v>362</v>
      </c>
      <c r="K247" s="29"/>
      <c r="L247" s="45"/>
      <c r="M247" s="69">
        <v>803</v>
      </c>
      <c r="N247" s="32"/>
      <c r="O247" s="29"/>
      <c r="P247" s="45"/>
      <c r="Q247" s="69">
        <v>33</v>
      </c>
      <c r="R247" s="32"/>
      <c r="S247" s="29"/>
      <c r="T247" s="45"/>
      <c r="U247" s="69">
        <v>139</v>
      </c>
      <c r="V247" s="32"/>
      <c r="W247" s="29"/>
      <c r="X247" s="45"/>
      <c r="Y247" s="69" t="s">
        <v>523</v>
      </c>
      <c r="Z247" s="64" t="s">
        <v>362</v>
      </c>
      <c r="AA247" s="29"/>
      <c r="AB247" s="45"/>
      <c r="AC247" s="69">
        <v>910</v>
      </c>
      <c r="AD247" s="32"/>
    </row>
    <row r="248" spans="1:30" x14ac:dyDescent="0.25">
      <c r="A248" s="18"/>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row>
    <row r="249" spans="1:30" ht="15.75" thickBot="1" x14ac:dyDescent="0.3">
      <c r="A249" s="18"/>
      <c r="B249" s="89" t="s">
        <v>524</v>
      </c>
      <c r="C249" s="29"/>
      <c r="D249" s="75" t="s">
        <v>360</v>
      </c>
      <c r="E249" s="77">
        <v>990</v>
      </c>
      <c r="F249" s="32"/>
      <c r="G249" s="29"/>
      <c r="H249" s="75" t="s">
        <v>360</v>
      </c>
      <c r="I249" s="76">
        <v>1634</v>
      </c>
      <c r="J249" s="32"/>
      <c r="K249" s="29"/>
      <c r="L249" s="75" t="s">
        <v>360</v>
      </c>
      <c r="M249" s="76">
        <v>4325</v>
      </c>
      <c r="N249" s="32"/>
      <c r="O249" s="29"/>
      <c r="P249" s="75" t="s">
        <v>360</v>
      </c>
      <c r="Q249" s="77">
        <v>190</v>
      </c>
      <c r="R249" s="32"/>
      <c r="S249" s="29"/>
      <c r="T249" s="75" t="s">
        <v>360</v>
      </c>
      <c r="U249" s="77">
        <v>594</v>
      </c>
      <c r="V249" s="32"/>
      <c r="W249" s="29"/>
      <c r="X249" s="75" t="s">
        <v>360</v>
      </c>
      <c r="Y249" s="77">
        <v>139</v>
      </c>
      <c r="Z249" s="32"/>
      <c r="AA249" s="29"/>
      <c r="AB249" s="75" t="s">
        <v>360</v>
      </c>
      <c r="AC249" s="76">
        <v>7872</v>
      </c>
      <c r="AD249" s="32"/>
    </row>
  </sheetData>
  <mergeCells count="399">
    <mergeCell ref="B198:AD198"/>
    <mergeCell ref="B199:AD199"/>
    <mergeCell ref="A200:A225"/>
    <mergeCell ref="B226:AD226"/>
    <mergeCell ref="B227:AD227"/>
    <mergeCell ref="A228:A249"/>
    <mergeCell ref="A18:A41"/>
    <mergeCell ref="A42:A51"/>
    <mergeCell ref="A52:A109"/>
    <mergeCell ref="A110:A133"/>
    <mergeCell ref="A134:A169"/>
    <mergeCell ref="A170:A197"/>
    <mergeCell ref="Z239:Z241"/>
    <mergeCell ref="AA239:AA241"/>
    <mergeCell ref="AB239:AC241"/>
    <mergeCell ref="AD239:AD241"/>
    <mergeCell ref="L242:Q242"/>
    <mergeCell ref="A1:A2"/>
    <mergeCell ref="B1:AD1"/>
    <mergeCell ref="B2:AD2"/>
    <mergeCell ref="B3:AD3"/>
    <mergeCell ref="A4:A17"/>
    <mergeCell ref="R239:R241"/>
    <mergeCell ref="S239:S241"/>
    <mergeCell ref="T239:U241"/>
    <mergeCell ref="V239:V241"/>
    <mergeCell ref="W239:W241"/>
    <mergeCell ref="X239:Y241"/>
    <mergeCell ref="L239:M239"/>
    <mergeCell ref="L240:M240"/>
    <mergeCell ref="L241:M241"/>
    <mergeCell ref="N239:N241"/>
    <mergeCell ref="O239:O241"/>
    <mergeCell ref="P239:Q239"/>
    <mergeCell ref="P240:Q240"/>
    <mergeCell ref="P241:Q241"/>
    <mergeCell ref="G239:G241"/>
    <mergeCell ref="H239:I239"/>
    <mergeCell ref="H240:I240"/>
    <mergeCell ref="H241:I241"/>
    <mergeCell ref="J239:J241"/>
    <mergeCell ref="K239:K241"/>
    <mergeCell ref="AA228:AA230"/>
    <mergeCell ref="AB228:AC230"/>
    <mergeCell ref="AD228:AD230"/>
    <mergeCell ref="L231:Q231"/>
    <mergeCell ref="B239:B241"/>
    <mergeCell ref="C239:C241"/>
    <mergeCell ref="D239:E239"/>
    <mergeCell ref="D240:E240"/>
    <mergeCell ref="D241:E241"/>
    <mergeCell ref="F239:F241"/>
    <mergeCell ref="S228:S230"/>
    <mergeCell ref="T228:U230"/>
    <mergeCell ref="V228:V230"/>
    <mergeCell ref="W228:W230"/>
    <mergeCell ref="X228:Y230"/>
    <mergeCell ref="Z228:Z230"/>
    <mergeCell ref="N228:N230"/>
    <mergeCell ref="O228:O230"/>
    <mergeCell ref="P228:Q228"/>
    <mergeCell ref="P229:Q229"/>
    <mergeCell ref="P230:Q230"/>
    <mergeCell ref="R228:R230"/>
    <mergeCell ref="H228:I228"/>
    <mergeCell ref="H229:I229"/>
    <mergeCell ref="H230:I230"/>
    <mergeCell ref="J228:J230"/>
    <mergeCell ref="K228:K230"/>
    <mergeCell ref="L228:M228"/>
    <mergeCell ref="L229:M229"/>
    <mergeCell ref="L230:M230"/>
    <mergeCell ref="H215:I215"/>
    <mergeCell ref="J214:J215"/>
    <mergeCell ref="D216:I216"/>
    <mergeCell ref="B228:B230"/>
    <mergeCell ref="C228:C230"/>
    <mergeCell ref="D228:E228"/>
    <mergeCell ref="D229:E229"/>
    <mergeCell ref="D230:E230"/>
    <mergeCell ref="F228:F230"/>
    <mergeCell ref="G228:G230"/>
    <mergeCell ref="J201:J202"/>
    <mergeCell ref="D203:I203"/>
    <mergeCell ref="D213:I213"/>
    <mergeCell ref="B214:B215"/>
    <mergeCell ref="C214:C215"/>
    <mergeCell ref="D214:E214"/>
    <mergeCell ref="D215:E215"/>
    <mergeCell ref="F214:F215"/>
    <mergeCell ref="G214:G215"/>
    <mergeCell ref="H214:I214"/>
    <mergeCell ref="D189:M189"/>
    <mergeCell ref="D200:I200"/>
    <mergeCell ref="B201:B202"/>
    <mergeCell ref="C201:C202"/>
    <mergeCell ref="D201:E201"/>
    <mergeCell ref="D202:E202"/>
    <mergeCell ref="F201:F202"/>
    <mergeCell ref="G201:G202"/>
    <mergeCell ref="H201:I201"/>
    <mergeCell ref="H202:I202"/>
    <mergeCell ref="K185:K188"/>
    <mergeCell ref="L185:M185"/>
    <mergeCell ref="L186:M186"/>
    <mergeCell ref="L187:M187"/>
    <mergeCell ref="L188:M188"/>
    <mergeCell ref="N185:N188"/>
    <mergeCell ref="G185:G188"/>
    <mergeCell ref="H185:I185"/>
    <mergeCell ref="H186:I186"/>
    <mergeCell ref="H187:I187"/>
    <mergeCell ref="H188:I188"/>
    <mergeCell ref="J185:J188"/>
    <mergeCell ref="N171:N174"/>
    <mergeCell ref="D175:M175"/>
    <mergeCell ref="D184:M184"/>
    <mergeCell ref="B185:B188"/>
    <mergeCell ref="C185:C188"/>
    <mergeCell ref="D185:E185"/>
    <mergeCell ref="D186:E186"/>
    <mergeCell ref="D187:E187"/>
    <mergeCell ref="D188:E188"/>
    <mergeCell ref="F185:F188"/>
    <mergeCell ref="J171:J174"/>
    <mergeCell ref="K171:K174"/>
    <mergeCell ref="L171:M171"/>
    <mergeCell ref="L172:M172"/>
    <mergeCell ref="L173:M173"/>
    <mergeCell ref="L174:M174"/>
    <mergeCell ref="F171:F174"/>
    <mergeCell ref="G171:G174"/>
    <mergeCell ref="H171:I171"/>
    <mergeCell ref="H172:I172"/>
    <mergeCell ref="H173:I173"/>
    <mergeCell ref="H174:I174"/>
    <mergeCell ref="X159:Y159"/>
    <mergeCell ref="Z153:Z159"/>
    <mergeCell ref="L160:Q160"/>
    <mergeCell ref="D170:M170"/>
    <mergeCell ref="B171:B174"/>
    <mergeCell ref="C171:C174"/>
    <mergeCell ref="D171:E171"/>
    <mergeCell ref="D172:E172"/>
    <mergeCell ref="D173:E173"/>
    <mergeCell ref="D174:E174"/>
    <mergeCell ref="T158:U158"/>
    <mergeCell ref="T159:U159"/>
    <mergeCell ref="V153:V159"/>
    <mergeCell ref="W153:W159"/>
    <mergeCell ref="X153:Y153"/>
    <mergeCell ref="X154:Y154"/>
    <mergeCell ref="X155:Y155"/>
    <mergeCell ref="X156:Y156"/>
    <mergeCell ref="X157:Y157"/>
    <mergeCell ref="X158:Y158"/>
    <mergeCell ref="N153:N159"/>
    <mergeCell ref="O153:O159"/>
    <mergeCell ref="P153:Q159"/>
    <mergeCell ref="R153:R159"/>
    <mergeCell ref="S153:S159"/>
    <mergeCell ref="T153:U153"/>
    <mergeCell ref="T154:U154"/>
    <mergeCell ref="T155:U155"/>
    <mergeCell ref="T156:U156"/>
    <mergeCell ref="T157:U157"/>
    <mergeCell ref="J153:J159"/>
    <mergeCell ref="K153:K159"/>
    <mergeCell ref="L153:M153"/>
    <mergeCell ref="L154:M154"/>
    <mergeCell ref="L155:M155"/>
    <mergeCell ref="L156:M156"/>
    <mergeCell ref="L157:M157"/>
    <mergeCell ref="L158:M158"/>
    <mergeCell ref="L159:M159"/>
    <mergeCell ref="H154:I154"/>
    <mergeCell ref="H155:I155"/>
    <mergeCell ref="H156:I156"/>
    <mergeCell ref="H157:I157"/>
    <mergeCell ref="H158:I158"/>
    <mergeCell ref="H159:I159"/>
    <mergeCell ref="Z135:Z141"/>
    <mergeCell ref="L142:Q142"/>
    <mergeCell ref="D152:M152"/>
    <mergeCell ref="P152:Y152"/>
    <mergeCell ref="B153:B159"/>
    <mergeCell ref="C153:C159"/>
    <mergeCell ref="D153:E159"/>
    <mergeCell ref="F153:F159"/>
    <mergeCell ref="G153:G159"/>
    <mergeCell ref="H153:I153"/>
    <mergeCell ref="T141:U141"/>
    <mergeCell ref="V135:V141"/>
    <mergeCell ref="W135:W141"/>
    <mergeCell ref="X135:Y135"/>
    <mergeCell ref="X136:Y136"/>
    <mergeCell ref="X137:Y137"/>
    <mergeCell ref="X138:Y138"/>
    <mergeCell ref="X139:Y139"/>
    <mergeCell ref="X140:Y140"/>
    <mergeCell ref="X141:Y141"/>
    <mergeCell ref="T135:U135"/>
    <mergeCell ref="T136:U136"/>
    <mergeCell ref="T137:U137"/>
    <mergeCell ref="T138:U138"/>
    <mergeCell ref="T139:U139"/>
    <mergeCell ref="T140:U140"/>
    <mergeCell ref="L141:M141"/>
    <mergeCell ref="N135:N141"/>
    <mergeCell ref="O135:O141"/>
    <mergeCell ref="P135:Q141"/>
    <mergeCell ref="R135:R141"/>
    <mergeCell ref="S135:S141"/>
    <mergeCell ref="H140:I140"/>
    <mergeCell ref="H141:I141"/>
    <mergeCell ref="J135:J141"/>
    <mergeCell ref="K135:K141"/>
    <mergeCell ref="L135:M135"/>
    <mergeCell ref="L136:M136"/>
    <mergeCell ref="L137:M137"/>
    <mergeCell ref="L138:M138"/>
    <mergeCell ref="L139:M139"/>
    <mergeCell ref="L140:M140"/>
    <mergeCell ref="B135:B141"/>
    <mergeCell ref="C135:C141"/>
    <mergeCell ref="D135:E141"/>
    <mergeCell ref="F135:F141"/>
    <mergeCell ref="G135:G141"/>
    <mergeCell ref="H135:I135"/>
    <mergeCell ref="H136:I136"/>
    <mergeCell ref="H137:I137"/>
    <mergeCell ref="H138:I138"/>
    <mergeCell ref="H139:I139"/>
    <mergeCell ref="R122:R123"/>
    <mergeCell ref="S122:S123"/>
    <mergeCell ref="T122:U123"/>
    <mergeCell ref="V122:V123"/>
    <mergeCell ref="D124:U124"/>
    <mergeCell ref="D134:M134"/>
    <mergeCell ref="P134:Y134"/>
    <mergeCell ref="J122:J123"/>
    <mergeCell ref="K122:K123"/>
    <mergeCell ref="L122:M123"/>
    <mergeCell ref="N122:N123"/>
    <mergeCell ref="O122:O123"/>
    <mergeCell ref="P122:Q123"/>
    <mergeCell ref="T110:U111"/>
    <mergeCell ref="V110:V111"/>
    <mergeCell ref="D112:U112"/>
    <mergeCell ref="B122:B123"/>
    <mergeCell ref="C122:C123"/>
    <mergeCell ref="D122:E123"/>
    <mergeCell ref="F122:F123"/>
    <mergeCell ref="G122:G123"/>
    <mergeCell ref="H122:I122"/>
    <mergeCell ref="H123:I123"/>
    <mergeCell ref="L110:M111"/>
    <mergeCell ref="N110:N111"/>
    <mergeCell ref="O110:O111"/>
    <mergeCell ref="P110:Q111"/>
    <mergeCell ref="R110:R111"/>
    <mergeCell ref="S110:S111"/>
    <mergeCell ref="V81:V84"/>
    <mergeCell ref="B110:B111"/>
    <mergeCell ref="C110:C111"/>
    <mergeCell ref="D110:E111"/>
    <mergeCell ref="F110:F111"/>
    <mergeCell ref="G110:G111"/>
    <mergeCell ref="H110:I110"/>
    <mergeCell ref="H111:I111"/>
    <mergeCell ref="J110:J111"/>
    <mergeCell ref="K110:K111"/>
    <mergeCell ref="R81:R84"/>
    <mergeCell ref="S81:S84"/>
    <mergeCell ref="T81:U81"/>
    <mergeCell ref="T82:U82"/>
    <mergeCell ref="T83:U83"/>
    <mergeCell ref="T84:U84"/>
    <mergeCell ref="N81:N84"/>
    <mergeCell ref="O81:O84"/>
    <mergeCell ref="P81:Q81"/>
    <mergeCell ref="P82:Q82"/>
    <mergeCell ref="P83:Q83"/>
    <mergeCell ref="P84:Q84"/>
    <mergeCell ref="H82:I82"/>
    <mergeCell ref="H83:I83"/>
    <mergeCell ref="H84:I84"/>
    <mergeCell ref="J81:J84"/>
    <mergeCell ref="K81:K84"/>
    <mergeCell ref="L81:M81"/>
    <mergeCell ref="L82:M82"/>
    <mergeCell ref="L83:M83"/>
    <mergeCell ref="L84:M84"/>
    <mergeCell ref="V52:V55"/>
    <mergeCell ref="B81:B84"/>
    <mergeCell ref="C81:C84"/>
    <mergeCell ref="D81:E81"/>
    <mergeCell ref="D82:E82"/>
    <mergeCell ref="D83:E83"/>
    <mergeCell ref="D84:E84"/>
    <mergeCell ref="F81:F84"/>
    <mergeCell ref="G81:G84"/>
    <mergeCell ref="H81:I81"/>
    <mergeCell ref="R52:R55"/>
    <mergeCell ref="S52:S55"/>
    <mergeCell ref="T52:U52"/>
    <mergeCell ref="T53:U53"/>
    <mergeCell ref="T54:U54"/>
    <mergeCell ref="T55:U55"/>
    <mergeCell ref="N52:N55"/>
    <mergeCell ref="O52:O55"/>
    <mergeCell ref="P52:Q52"/>
    <mergeCell ref="P53:Q53"/>
    <mergeCell ref="P54:Q54"/>
    <mergeCell ref="P55:Q55"/>
    <mergeCell ref="H53:I53"/>
    <mergeCell ref="H54:I54"/>
    <mergeCell ref="H55:I55"/>
    <mergeCell ref="J52:J55"/>
    <mergeCell ref="K52:K55"/>
    <mergeCell ref="L52:M52"/>
    <mergeCell ref="L53:M53"/>
    <mergeCell ref="L54:M54"/>
    <mergeCell ref="L55:M55"/>
    <mergeCell ref="D43:I43"/>
    <mergeCell ref="B52:B55"/>
    <mergeCell ref="C52:C55"/>
    <mergeCell ref="D52:E52"/>
    <mergeCell ref="D53:E53"/>
    <mergeCell ref="D54:E54"/>
    <mergeCell ref="D55:E55"/>
    <mergeCell ref="F52:F55"/>
    <mergeCell ref="G52:G55"/>
    <mergeCell ref="H52:I52"/>
    <mergeCell ref="AA32:AA33"/>
    <mergeCell ref="AB32:AC32"/>
    <mergeCell ref="AB33:AC33"/>
    <mergeCell ref="AD32:AD33"/>
    <mergeCell ref="D42:E42"/>
    <mergeCell ref="H42:I42"/>
    <mergeCell ref="T32:U33"/>
    <mergeCell ref="V32:V33"/>
    <mergeCell ref="W32:W33"/>
    <mergeCell ref="X32:Y32"/>
    <mergeCell ref="X33:Y33"/>
    <mergeCell ref="Z32:Z33"/>
    <mergeCell ref="N32:N33"/>
    <mergeCell ref="O32:O33"/>
    <mergeCell ref="P32:Q32"/>
    <mergeCell ref="P33:Q33"/>
    <mergeCell ref="R32:R33"/>
    <mergeCell ref="S32:S33"/>
    <mergeCell ref="H32:I32"/>
    <mergeCell ref="H33:I33"/>
    <mergeCell ref="J32:J33"/>
    <mergeCell ref="K32:K33"/>
    <mergeCell ref="L32:M32"/>
    <mergeCell ref="L33:M33"/>
    <mergeCell ref="B32:B33"/>
    <mergeCell ref="C32:C33"/>
    <mergeCell ref="D32:E32"/>
    <mergeCell ref="D33:E33"/>
    <mergeCell ref="F32:F33"/>
    <mergeCell ref="G32:G33"/>
    <mergeCell ref="AA20:AA21"/>
    <mergeCell ref="AB20:AC20"/>
    <mergeCell ref="AB21:AC21"/>
    <mergeCell ref="AD20:AD21"/>
    <mergeCell ref="AB30:AC30"/>
    <mergeCell ref="AB31:AC31"/>
    <mergeCell ref="T20:U21"/>
    <mergeCell ref="V20:V21"/>
    <mergeCell ref="W20:W21"/>
    <mergeCell ref="X20:Y20"/>
    <mergeCell ref="X21:Y21"/>
    <mergeCell ref="Z20:Z21"/>
    <mergeCell ref="N20:N21"/>
    <mergeCell ref="O20:O21"/>
    <mergeCell ref="P20:Q20"/>
    <mergeCell ref="P21:Q21"/>
    <mergeCell ref="R20:R21"/>
    <mergeCell ref="S20:S21"/>
    <mergeCell ref="G20:G21"/>
    <mergeCell ref="H20:I20"/>
    <mergeCell ref="H21:I21"/>
    <mergeCell ref="J20:J21"/>
    <mergeCell ref="K20:K21"/>
    <mergeCell ref="L20:M20"/>
    <mergeCell ref="L21:M21"/>
    <mergeCell ref="D4:E4"/>
    <mergeCell ref="H4:I4"/>
    <mergeCell ref="D5:I5"/>
    <mergeCell ref="AB18:AC18"/>
    <mergeCell ref="AB19:AC19"/>
    <mergeCell ref="B20:B21"/>
    <mergeCell ref="C20:C21"/>
    <mergeCell ref="D20:E20"/>
    <mergeCell ref="D21:E21"/>
    <mergeCell ref="F20:F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9.28515625" customWidth="1"/>
    <col min="5" max="5" width="7" customWidth="1"/>
    <col min="8" max="8" width="2" bestFit="1" customWidth="1"/>
    <col min="9" max="9" width="7"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1011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553</v>
      </c>
      <c r="B3" s="17"/>
      <c r="C3" s="17"/>
      <c r="D3" s="17"/>
      <c r="E3" s="17"/>
      <c r="F3" s="17"/>
      <c r="G3" s="17"/>
      <c r="H3" s="17"/>
      <c r="I3" s="17"/>
      <c r="J3" s="17"/>
      <c r="K3" s="17"/>
      <c r="L3" s="17"/>
      <c r="M3" s="17"/>
      <c r="N3" s="17"/>
    </row>
    <row r="4" spans="1:14" x14ac:dyDescent="0.25">
      <c r="A4" s="18" t="s">
        <v>1012</v>
      </c>
      <c r="B4" s="60"/>
      <c r="C4" s="60"/>
      <c r="D4" s="59" t="s">
        <v>557</v>
      </c>
      <c r="E4" s="59"/>
      <c r="F4" s="60"/>
      <c r="G4" s="60"/>
      <c r="H4" s="59">
        <v>2014</v>
      </c>
      <c r="I4" s="59"/>
      <c r="J4" s="60"/>
      <c r="K4" s="60"/>
      <c r="L4" s="59">
        <v>2013</v>
      </c>
      <c r="M4" s="59"/>
      <c r="N4" s="60"/>
    </row>
    <row r="5" spans="1:14" ht="15.75" thickBot="1" x14ac:dyDescent="0.3">
      <c r="A5" s="18"/>
      <c r="B5" s="60"/>
      <c r="C5" s="60"/>
      <c r="D5" s="61" t="s">
        <v>558</v>
      </c>
      <c r="E5" s="61"/>
      <c r="F5" s="60"/>
      <c r="G5" s="60"/>
      <c r="H5" s="61"/>
      <c r="I5" s="61"/>
      <c r="J5" s="60"/>
      <c r="K5" s="60"/>
      <c r="L5" s="61"/>
      <c r="M5" s="61"/>
      <c r="N5" s="60"/>
    </row>
    <row r="6" spans="1:14" x14ac:dyDescent="0.25">
      <c r="A6" s="18"/>
      <c r="B6" s="21"/>
      <c r="C6" s="21"/>
      <c r="D6" s="21"/>
      <c r="E6" s="24"/>
      <c r="F6" s="21"/>
      <c r="G6" s="21"/>
      <c r="H6" s="59" t="s">
        <v>357</v>
      </c>
      <c r="I6" s="59"/>
      <c r="J6" s="59"/>
      <c r="K6" s="59"/>
      <c r="L6" s="59"/>
      <c r="M6" s="59"/>
      <c r="N6" s="21"/>
    </row>
    <row r="7" spans="1:14" x14ac:dyDescent="0.25">
      <c r="A7" s="18"/>
      <c r="B7" s="14"/>
      <c r="C7" s="14"/>
      <c r="D7" s="14"/>
      <c r="E7" s="14"/>
      <c r="F7" s="14"/>
      <c r="G7" s="14"/>
      <c r="H7" s="14"/>
      <c r="I7" s="14"/>
      <c r="J7" s="14"/>
      <c r="K7" s="14"/>
      <c r="L7" s="14"/>
      <c r="M7" s="14"/>
      <c r="N7" s="14"/>
    </row>
    <row r="8" spans="1:14" x14ac:dyDescent="0.25">
      <c r="A8" s="18"/>
      <c r="B8" s="42" t="s">
        <v>559</v>
      </c>
      <c r="C8" s="27"/>
      <c r="D8" s="99" t="s">
        <v>560</v>
      </c>
      <c r="E8" s="99"/>
      <c r="F8" s="27"/>
      <c r="G8" s="37"/>
      <c r="H8" s="37" t="s">
        <v>360</v>
      </c>
      <c r="I8" s="43">
        <v>1400</v>
      </c>
      <c r="J8" s="40"/>
      <c r="K8" s="27"/>
      <c r="L8" s="27" t="s">
        <v>360</v>
      </c>
      <c r="M8" s="65">
        <v>1400</v>
      </c>
      <c r="N8" s="39"/>
    </row>
    <row r="9" spans="1:14" x14ac:dyDescent="0.25">
      <c r="A9" s="18"/>
      <c r="B9" s="41" t="s">
        <v>561</v>
      </c>
      <c r="C9" s="29"/>
      <c r="D9" s="29"/>
      <c r="E9" s="63">
        <v>30</v>
      </c>
      <c r="F9" s="32"/>
      <c r="G9" s="30"/>
      <c r="H9" s="30"/>
      <c r="I9" s="34">
        <v>954</v>
      </c>
      <c r="J9" s="33"/>
      <c r="K9" s="29"/>
      <c r="L9" s="29"/>
      <c r="M9" s="63">
        <v>954</v>
      </c>
      <c r="N9" s="32"/>
    </row>
    <row r="10" spans="1:14" x14ac:dyDescent="0.25">
      <c r="A10" s="18"/>
      <c r="B10" s="42" t="s">
        <v>562</v>
      </c>
      <c r="C10" s="27"/>
      <c r="D10" s="27"/>
      <c r="E10" s="97">
        <v>42139</v>
      </c>
      <c r="F10" s="39"/>
      <c r="G10" s="37"/>
      <c r="H10" s="37"/>
      <c r="I10" s="43">
        <v>3915</v>
      </c>
      <c r="J10" s="40"/>
      <c r="K10" s="27"/>
      <c r="L10" s="27"/>
      <c r="M10" s="65">
        <v>3805</v>
      </c>
      <c r="N10" s="39"/>
    </row>
    <row r="11" spans="1:14" x14ac:dyDescent="0.25">
      <c r="A11" s="18"/>
      <c r="B11" s="41" t="s">
        <v>563</v>
      </c>
      <c r="C11" s="29"/>
      <c r="D11" s="29"/>
      <c r="E11" s="98">
        <v>42042</v>
      </c>
      <c r="F11" s="32"/>
      <c r="G11" s="30"/>
      <c r="H11" s="30"/>
      <c r="I11" s="31">
        <v>8241</v>
      </c>
      <c r="J11" s="33"/>
      <c r="K11" s="29"/>
      <c r="L11" s="29"/>
      <c r="M11" s="62">
        <v>7489</v>
      </c>
      <c r="N11" s="32"/>
    </row>
    <row r="12" spans="1:14" ht="15.75" thickBot="1" x14ac:dyDescent="0.3">
      <c r="A12" s="18"/>
      <c r="B12" s="26" t="s">
        <v>564</v>
      </c>
      <c r="C12" s="27"/>
      <c r="D12" s="27"/>
      <c r="E12" s="66" t="s">
        <v>364</v>
      </c>
      <c r="F12" s="39"/>
      <c r="G12" s="37"/>
      <c r="H12" s="53"/>
      <c r="I12" s="54">
        <v>1550</v>
      </c>
      <c r="J12" s="40"/>
      <c r="K12" s="27"/>
      <c r="L12" s="52"/>
      <c r="M12" s="74">
        <v>341</v>
      </c>
      <c r="N12" s="39"/>
    </row>
    <row r="13" spans="1:14" x14ac:dyDescent="0.25">
      <c r="A13" s="18"/>
      <c r="B13" s="29"/>
      <c r="C13" s="29"/>
      <c r="D13" s="29"/>
      <c r="E13" s="29"/>
      <c r="F13" s="29"/>
      <c r="G13" s="29"/>
      <c r="H13" s="29"/>
      <c r="I13" s="29"/>
      <c r="J13" s="29"/>
      <c r="K13" s="29"/>
      <c r="L13" s="29"/>
      <c r="M13" s="29"/>
      <c r="N13" s="29"/>
    </row>
    <row r="14" spans="1:14" x14ac:dyDescent="0.25">
      <c r="A14" s="18"/>
      <c r="B14" s="37"/>
      <c r="C14" s="37"/>
      <c r="D14" s="37"/>
      <c r="E14" s="38"/>
      <c r="F14" s="37"/>
      <c r="G14" s="37"/>
      <c r="H14" s="37"/>
      <c r="I14" s="43">
        <v>16060</v>
      </c>
      <c r="J14" s="40"/>
      <c r="K14" s="27"/>
      <c r="L14" s="27"/>
      <c r="M14" s="65">
        <v>13989</v>
      </c>
      <c r="N14" s="39"/>
    </row>
    <row r="15" spans="1:14" x14ac:dyDescent="0.25">
      <c r="A15" s="18"/>
      <c r="B15" s="29"/>
      <c r="C15" s="29"/>
      <c r="D15" s="29"/>
      <c r="E15" s="29"/>
      <c r="F15" s="29"/>
      <c r="G15" s="29"/>
      <c r="H15" s="29"/>
      <c r="I15" s="29"/>
      <c r="J15" s="29"/>
      <c r="K15" s="29"/>
      <c r="L15" s="29"/>
      <c r="M15" s="29"/>
      <c r="N15" s="29"/>
    </row>
    <row r="16" spans="1:14" ht="27" thickBot="1" x14ac:dyDescent="0.3">
      <c r="A16" s="18"/>
      <c r="B16" s="42" t="s">
        <v>565</v>
      </c>
      <c r="C16" s="37"/>
      <c r="D16" s="37"/>
      <c r="E16" s="38"/>
      <c r="F16" s="37"/>
      <c r="G16" s="37"/>
      <c r="H16" s="53"/>
      <c r="I16" s="55" t="s">
        <v>566</v>
      </c>
      <c r="J16" s="44" t="s">
        <v>362</v>
      </c>
      <c r="K16" s="27"/>
      <c r="L16" s="52"/>
      <c r="M16" s="74" t="s">
        <v>567</v>
      </c>
      <c r="N16" s="67" t="s">
        <v>362</v>
      </c>
    </row>
    <row r="17" spans="1:14" x14ac:dyDescent="0.25">
      <c r="A17" s="18"/>
      <c r="B17" s="29"/>
      <c r="C17" s="29"/>
      <c r="D17" s="29"/>
      <c r="E17" s="29"/>
      <c r="F17" s="29"/>
      <c r="G17" s="29"/>
      <c r="H17" s="29"/>
      <c r="I17" s="29"/>
      <c r="J17" s="29"/>
      <c r="K17" s="29"/>
      <c r="L17" s="29"/>
      <c r="M17" s="29"/>
      <c r="N17" s="29"/>
    </row>
    <row r="18" spans="1:14" ht="15.75" thickBot="1" x14ac:dyDescent="0.3">
      <c r="A18" s="18"/>
      <c r="B18" s="37"/>
      <c r="C18" s="37"/>
      <c r="D18" s="37"/>
      <c r="E18" s="38"/>
      <c r="F18" s="37"/>
      <c r="G18" s="37"/>
      <c r="H18" s="49" t="s">
        <v>360</v>
      </c>
      <c r="I18" s="50">
        <v>5696</v>
      </c>
      <c r="J18" s="40"/>
      <c r="K18" s="27"/>
      <c r="L18" s="70" t="s">
        <v>360</v>
      </c>
      <c r="M18" s="71">
        <v>4232</v>
      </c>
      <c r="N18" s="39"/>
    </row>
  </sheetData>
  <mergeCells count="18">
    <mergeCell ref="D8:E8"/>
    <mergeCell ref="A1:A2"/>
    <mergeCell ref="B1:N1"/>
    <mergeCell ref="B2:N2"/>
    <mergeCell ref="B3:N3"/>
    <mergeCell ref="A4:A18"/>
    <mergeCell ref="H4:I5"/>
    <mergeCell ref="J4:J5"/>
    <mergeCell ref="K4:K5"/>
    <mergeCell ref="L4:M5"/>
    <mergeCell ref="N4:N5"/>
    <mergeCell ref="H6:M6"/>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7" bestFit="1" customWidth="1"/>
    <col min="4" max="4" width="2" bestFit="1" customWidth="1"/>
    <col min="5" max="5" width="3" bestFit="1" customWidth="1"/>
  </cols>
  <sheetData>
    <row r="1" spans="1:6" ht="15" customHeight="1" x14ac:dyDescent="0.25">
      <c r="A1" s="8" t="s">
        <v>1013</v>
      </c>
      <c r="B1" s="8" t="s">
        <v>1</v>
      </c>
      <c r="C1" s="8"/>
      <c r="D1" s="8"/>
      <c r="E1" s="8"/>
      <c r="F1" s="8"/>
    </row>
    <row r="2" spans="1:6" ht="15" customHeight="1" x14ac:dyDescent="0.25">
      <c r="A2" s="8"/>
      <c r="B2" s="8" t="s">
        <v>2</v>
      </c>
      <c r="C2" s="8"/>
      <c r="D2" s="8"/>
      <c r="E2" s="8"/>
      <c r="F2" s="8"/>
    </row>
    <row r="3" spans="1:6" ht="30" x14ac:dyDescent="0.25">
      <c r="A3" s="3" t="s">
        <v>570</v>
      </c>
      <c r="B3" s="17"/>
      <c r="C3" s="17"/>
      <c r="D3" s="17"/>
      <c r="E3" s="17"/>
      <c r="F3" s="17"/>
    </row>
    <row r="4" spans="1:6" ht="30" customHeight="1" x14ac:dyDescent="0.25">
      <c r="A4" s="18" t="s">
        <v>1014</v>
      </c>
      <c r="B4" s="42">
        <v>2015</v>
      </c>
      <c r="C4" s="37"/>
      <c r="D4" s="37" t="s">
        <v>360</v>
      </c>
      <c r="E4" s="38">
        <v>48</v>
      </c>
      <c r="F4" s="40"/>
    </row>
    <row r="5" spans="1:6" x14ac:dyDescent="0.25">
      <c r="A5" s="18"/>
      <c r="B5" s="41">
        <v>2016</v>
      </c>
      <c r="C5" s="30"/>
      <c r="D5" s="30"/>
      <c r="E5" s="34">
        <v>9</v>
      </c>
      <c r="F5" s="33"/>
    </row>
  </sheetData>
  <mergeCells count="5">
    <mergeCell ref="A1:A2"/>
    <mergeCell ref="B1:F1"/>
    <mergeCell ref="B2:F2"/>
    <mergeCell ref="B3:F3"/>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1.85546875" bestFit="1" customWidth="1"/>
    <col min="9" max="9" width="6.5703125" bestFit="1" customWidth="1"/>
  </cols>
  <sheetData>
    <row r="1" spans="1:10" ht="15" customHeight="1" x14ac:dyDescent="0.25">
      <c r="A1" s="8" t="s">
        <v>1015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580</v>
      </c>
      <c r="B3" s="17"/>
      <c r="C3" s="17"/>
      <c r="D3" s="17"/>
      <c r="E3" s="17"/>
      <c r="F3" s="17"/>
      <c r="G3" s="17"/>
      <c r="H3" s="17"/>
      <c r="I3" s="17"/>
      <c r="J3" s="17"/>
    </row>
    <row r="4" spans="1:10" ht="15.75" thickBot="1" x14ac:dyDescent="0.3">
      <c r="A4" s="18" t="s">
        <v>1016</v>
      </c>
      <c r="B4" s="21"/>
      <c r="C4" s="21"/>
      <c r="D4" s="61">
        <v>2014</v>
      </c>
      <c r="E4" s="61"/>
      <c r="F4" s="21"/>
      <c r="G4" s="21"/>
      <c r="H4" s="61">
        <v>2013</v>
      </c>
      <c r="I4" s="61"/>
      <c r="J4" s="21"/>
    </row>
    <row r="5" spans="1:10" x14ac:dyDescent="0.25">
      <c r="A5" s="18"/>
      <c r="B5" s="21"/>
      <c r="C5" s="21"/>
      <c r="D5" s="59" t="s">
        <v>357</v>
      </c>
      <c r="E5" s="59"/>
      <c r="F5" s="59"/>
      <c r="G5" s="59"/>
      <c r="H5" s="59"/>
      <c r="I5" s="59"/>
      <c r="J5" s="21"/>
    </row>
    <row r="6" spans="1:10" x14ac:dyDescent="0.25">
      <c r="A6" s="18"/>
      <c r="B6" s="14"/>
      <c r="C6" s="14"/>
      <c r="D6" s="14"/>
      <c r="E6" s="14"/>
      <c r="F6" s="14"/>
      <c r="G6" s="14"/>
      <c r="H6" s="14"/>
      <c r="I6" s="14"/>
      <c r="J6" s="14"/>
    </row>
    <row r="7" spans="1:10" x14ac:dyDescent="0.25">
      <c r="A7" s="18"/>
      <c r="B7" s="27" t="s">
        <v>584</v>
      </c>
      <c r="C7" s="37"/>
      <c r="D7" s="37" t="s">
        <v>360</v>
      </c>
      <c r="E7" s="43">
        <v>140459</v>
      </c>
      <c r="F7" s="40"/>
      <c r="G7" s="27"/>
      <c r="H7" s="27" t="s">
        <v>360</v>
      </c>
      <c r="I7" s="65">
        <v>129179</v>
      </c>
      <c r="J7" s="39"/>
    </row>
    <row r="8" spans="1:10" ht="26.25" x14ac:dyDescent="0.25">
      <c r="A8" s="18"/>
      <c r="B8" s="29" t="s">
        <v>585</v>
      </c>
      <c r="C8" s="30"/>
      <c r="D8" s="30"/>
      <c r="E8" s="31">
        <v>410997</v>
      </c>
      <c r="F8" s="33"/>
      <c r="G8" s="29"/>
      <c r="H8" s="29"/>
      <c r="I8" s="62">
        <v>420185</v>
      </c>
      <c r="J8" s="32"/>
    </row>
    <row r="9" spans="1:10" x14ac:dyDescent="0.25">
      <c r="A9" s="18"/>
      <c r="B9" s="27" t="s">
        <v>586</v>
      </c>
      <c r="C9" s="37"/>
      <c r="D9" s="37"/>
      <c r="E9" s="43">
        <v>43219</v>
      </c>
      <c r="F9" s="40"/>
      <c r="G9" s="27"/>
      <c r="H9" s="27"/>
      <c r="I9" s="65">
        <v>30359</v>
      </c>
      <c r="J9" s="39"/>
    </row>
    <row r="10" spans="1:10" ht="15.75" thickBot="1" x14ac:dyDescent="0.3">
      <c r="A10" s="18"/>
      <c r="B10" s="29" t="s">
        <v>587</v>
      </c>
      <c r="C10" s="30"/>
      <c r="D10" s="46"/>
      <c r="E10" s="47">
        <v>47715</v>
      </c>
      <c r="F10" s="33"/>
      <c r="G10" s="29"/>
      <c r="H10" s="45"/>
      <c r="I10" s="68">
        <v>53726</v>
      </c>
      <c r="J10" s="32"/>
    </row>
    <row r="11" spans="1:10" x14ac:dyDescent="0.25">
      <c r="A11" s="18"/>
      <c r="B11" s="27"/>
      <c r="C11" s="27"/>
      <c r="D11" s="27"/>
      <c r="E11" s="27"/>
      <c r="F11" s="27"/>
      <c r="G11" s="27"/>
      <c r="H11" s="27"/>
      <c r="I11" s="27"/>
      <c r="J11" s="27"/>
    </row>
    <row r="12" spans="1:10" ht="15.75" thickBot="1" x14ac:dyDescent="0.3">
      <c r="A12" s="18"/>
      <c r="B12" s="30"/>
      <c r="C12" s="30"/>
      <c r="D12" s="56" t="s">
        <v>360</v>
      </c>
      <c r="E12" s="57">
        <v>642390</v>
      </c>
      <c r="F12" s="33"/>
      <c r="G12" s="29"/>
      <c r="H12" s="75" t="s">
        <v>360</v>
      </c>
      <c r="I12" s="76">
        <v>633449</v>
      </c>
      <c r="J12" s="32"/>
    </row>
    <row r="13" spans="1:10" ht="15.75" thickTop="1" x14ac:dyDescent="0.25">
      <c r="A13" s="18" t="s">
        <v>1017</v>
      </c>
      <c r="B13" s="27">
        <v>2015</v>
      </c>
      <c r="C13" s="37"/>
      <c r="D13" s="37" t="s">
        <v>360</v>
      </c>
      <c r="E13" s="43">
        <v>38041</v>
      </c>
      <c r="F13" s="40"/>
    </row>
    <row r="14" spans="1:10" x14ac:dyDescent="0.25">
      <c r="A14" s="18"/>
      <c r="B14" s="29">
        <v>2016</v>
      </c>
      <c r="C14" s="30"/>
      <c r="D14" s="30"/>
      <c r="E14" s="31">
        <v>8742</v>
      </c>
      <c r="F14" s="33"/>
    </row>
    <row r="15" spans="1:10" x14ac:dyDescent="0.25">
      <c r="A15" s="18"/>
      <c r="B15" s="27">
        <v>2017</v>
      </c>
      <c r="C15" s="37"/>
      <c r="D15" s="37"/>
      <c r="E15" s="43">
        <v>9964</v>
      </c>
      <c r="F15" s="40"/>
    </row>
    <row r="16" spans="1:10" x14ac:dyDescent="0.25">
      <c r="A16" s="18"/>
      <c r="B16" s="29">
        <v>2018</v>
      </c>
      <c r="C16" s="30"/>
      <c r="D16" s="30"/>
      <c r="E16" s="31">
        <v>14731</v>
      </c>
      <c r="F16" s="33"/>
    </row>
    <row r="17" spans="1:6" x14ac:dyDescent="0.25">
      <c r="A17" s="18"/>
      <c r="B17" s="27">
        <v>2019</v>
      </c>
      <c r="C17" s="37"/>
      <c r="D17" s="37"/>
      <c r="E17" s="43">
        <v>17477</v>
      </c>
      <c r="F17" s="40"/>
    </row>
    <row r="18" spans="1:6" ht="15.75" thickBot="1" x14ac:dyDescent="0.3">
      <c r="A18" s="18"/>
      <c r="B18" s="29" t="s">
        <v>589</v>
      </c>
      <c r="C18" s="30"/>
      <c r="D18" s="46"/>
      <c r="E18" s="47">
        <v>1979</v>
      </c>
      <c r="F18" s="33"/>
    </row>
    <row r="19" spans="1:6" x14ac:dyDescent="0.25">
      <c r="A19" s="18"/>
      <c r="B19" s="27"/>
      <c r="C19" s="27"/>
      <c r="D19" s="27"/>
      <c r="E19" s="27"/>
      <c r="F19" s="27"/>
    </row>
    <row r="20" spans="1:6" ht="15.75" thickBot="1" x14ac:dyDescent="0.3">
      <c r="A20" s="18"/>
      <c r="B20" s="30"/>
      <c r="C20" s="30"/>
      <c r="D20" s="56" t="s">
        <v>360</v>
      </c>
      <c r="E20" s="57">
        <v>90934</v>
      </c>
      <c r="F20" s="33"/>
    </row>
  </sheetData>
  <mergeCells count="9">
    <mergeCell ref="A13:A20"/>
    <mergeCell ref="D4:E4"/>
    <mergeCell ref="H4:I4"/>
    <mergeCell ref="D5:I5"/>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6.42578125" bestFit="1" customWidth="1"/>
    <col min="6" max="6" width="3.140625" bestFit="1" customWidth="1"/>
    <col min="8" max="8" width="1.85546875" bestFit="1" customWidth="1"/>
    <col min="9" max="9" width="5.7109375" bestFit="1" customWidth="1"/>
    <col min="10" max="10" width="2.5703125" bestFit="1" customWidth="1"/>
  </cols>
  <sheetData>
    <row r="1" spans="1:10" ht="15" customHeight="1" x14ac:dyDescent="0.25">
      <c r="A1" s="8" t="s">
        <v>1018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580</v>
      </c>
      <c r="B3" s="17"/>
      <c r="C3" s="17"/>
      <c r="D3" s="17"/>
      <c r="E3" s="17"/>
      <c r="F3" s="17"/>
      <c r="G3" s="17"/>
      <c r="H3" s="17"/>
      <c r="I3" s="17"/>
      <c r="J3" s="17"/>
    </row>
    <row r="4" spans="1:10" ht="15.75" thickBot="1" x14ac:dyDescent="0.3">
      <c r="A4" s="18" t="s">
        <v>1019</v>
      </c>
      <c r="B4" s="21"/>
      <c r="C4" s="21"/>
      <c r="D4" s="61">
        <v>2014</v>
      </c>
      <c r="E4" s="61"/>
      <c r="F4" s="21"/>
      <c r="G4" s="21"/>
      <c r="H4" s="61">
        <v>2013</v>
      </c>
      <c r="I4" s="61"/>
      <c r="J4" s="21"/>
    </row>
    <row r="5" spans="1:10" x14ac:dyDescent="0.25">
      <c r="A5" s="18"/>
      <c r="B5" s="21"/>
      <c r="C5" s="21"/>
      <c r="D5" s="59" t="s">
        <v>595</v>
      </c>
      <c r="E5" s="59"/>
      <c r="F5" s="59"/>
      <c r="G5" s="59"/>
      <c r="H5" s="59"/>
      <c r="I5" s="59"/>
      <c r="J5" s="21"/>
    </row>
    <row r="6" spans="1:10" x14ac:dyDescent="0.25">
      <c r="A6" s="18"/>
      <c r="B6" s="14"/>
      <c r="C6" s="14"/>
      <c r="D6" s="14"/>
      <c r="E6" s="14"/>
      <c r="F6" s="14"/>
      <c r="G6" s="14"/>
      <c r="H6" s="14"/>
      <c r="I6" s="14"/>
      <c r="J6" s="14"/>
    </row>
    <row r="7" spans="1:10" x14ac:dyDescent="0.25">
      <c r="A7" s="18"/>
      <c r="B7" s="42" t="s">
        <v>596</v>
      </c>
      <c r="C7" s="27"/>
      <c r="D7" s="27"/>
      <c r="E7" s="26"/>
      <c r="F7" s="27"/>
      <c r="G7" s="27"/>
      <c r="H7" s="27"/>
      <c r="I7" s="26"/>
      <c r="J7" s="27"/>
    </row>
    <row r="8" spans="1:10" x14ac:dyDescent="0.25">
      <c r="A8" s="18"/>
      <c r="B8" s="41" t="s">
        <v>597</v>
      </c>
      <c r="C8" s="30"/>
      <c r="D8" s="30" t="s">
        <v>360</v>
      </c>
      <c r="E8" s="31">
        <v>23290</v>
      </c>
      <c r="F8" s="33"/>
      <c r="G8" s="29"/>
      <c r="H8" s="29" t="s">
        <v>360</v>
      </c>
      <c r="I8" s="62">
        <v>18440</v>
      </c>
      <c r="J8" s="32"/>
    </row>
    <row r="9" spans="1:10" x14ac:dyDescent="0.25">
      <c r="A9" s="18"/>
      <c r="B9" s="42" t="s">
        <v>598</v>
      </c>
      <c r="C9" s="37"/>
      <c r="D9" s="37"/>
      <c r="E9" s="43">
        <v>20096</v>
      </c>
      <c r="F9" s="40"/>
      <c r="G9" s="27"/>
      <c r="H9" s="27"/>
      <c r="I9" s="65">
        <v>18766</v>
      </c>
      <c r="J9" s="39"/>
    </row>
    <row r="10" spans="1:10" x14ac:dyDescent="0.25">
      <c r="A10" s="18"/>
      <c r="B10" s="41" t="s">
        <v>599</v>
      </c>
      <c r="C10" s="30"/>
      <c r="D10" s="30"/>
      <c r="E10" s="31">
        <v>27562</v>
      </c>
      <c r="F10" s="33"/>
      <c r="G10" s="29"/>
      <c r="H10" s="29"/>
      <c r="I10" s="62">
        <v>21566</v>
      </c>
      <c r="J10" s="32"/>
    </row>
    <row r="11" spans="1:10" x14ac:dyDescent="0.25">
      <c r="A11" s="18"/>
      <c r="B11" s="42" t="s">
        <v>600</v>
      </c>
      <c r="C11" s="37"/>
      <c r="D11" s="37"/>
      <c r="E11" s="38">
        <v>0.32</v>
      </c>
      <c r="F11" s="44" t="s">
        <v>601</v>
      </c>
      <c r="G11" s="27"/>
      <c r="H11" s="27"/>
      <c r="I11" s="66">
        <v>0.42</v>
      </c>
      <c r="J11" s="67" t="s">
        <v>601</v>
      </c>
    </row>
    <row r="12" spans="1:10" x14ac:dyDescent="0.25">
      <c r="A12" s="18"/>
      <c r="B12" s="41" t="s">
        <v>602</v>
      </c>
      <c r="C12" s="30"/>
      <c r="D12" s="30"/>
      <c r="E12" s="34">
        <v>0.28999999999999998</v>
      </c>
      <c r="F12" s="35" t="s">
        <v>601</v>
      </c>
      <c r="G12" s="29"/>
      <c r="H12" s="29"/>
      <c r="I12" s="63">
        <v>0.36</v>
      </c>
      <c r="J12" s="64" t="s">
        <v>601</v>
      </c>
    </row>
  </sheetData>
  <mergeCells count="8">
    <mergeCell ref="D4:E4"/>
    <mergeCell ref="H4:I4"/>
    <mergeCell ref="D5:I5"/>
    <mergeCell ref="A1:A2"/>
    <mergeCell ref="B1:J1"/>
    <mergeCell ref="B2:J2"/>
    <mergeCell ref="B3:J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15.7109375" bestFit="1" customWidth="1"/>
    <col min="4" max="4" width="2" bestFit="1" customWidth="1"/>
    <col min="5" max="5" width="6.42578125" bestFit="1" customWidth="1"/>
    <col min="8" max="8" width="2" bestFit="1" customWidth="1"/>
    <col min="9" max="9" width="6.42578125" bestFit="1" customWidth="1"/>
    <col min="13" max="13" width="5" bestFit="1" customWidth="1"/>
    <col min="14" max="14" width="3.140625" bestFit="1" customWidth="1"/>
    <col min="16" max="16" width="13.85546875" customWidth="1"/>
    <col min="17" max="17" width="4.5703125" customWidth="1"/>
    <col min="19" max="19" width="7.85546875" bestFit="1" customWidth="1"/>
  </cols>
  <sheetData>
    <row r="1" spans="1:19" ht="15" customHeight="1" x14ac:dyDescent="0.25">
      <c r="A1" s="8" t="s">
        <v>1020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604</v>
      </c>
      <c r="B3" s="17"/>
      <c r="C3" s="17"/>
      <c r="D3" s="17"/>
      <c r="E3" s="17"/>
      <c r="F3" s="17"/>
      <c r="G3" s="17"/>
      <c r="H3" s="17"/>
      <c r="I3" s="17"/>
      <c r="J3" s="17"/>
      <c r="K3" s="17"/>
      <c r="L3" s="17"/>
      <c r="M3" s="17"/>
      <c r="N3" s="17"/>
      <c r="O3" s="17"/>
      <c r="P3" s="17"/>
      <c r="Q3" s="17"/>
      <c r="R3" s="17"/>
      <c r="S3" s="17"/>
    </row>
    <row r="4" spans="1:19" ht="15.75" thickBot="1" x14ac:dyDescent="0.3">
      <c r="A4" s="18" t="s">
        <v>1021</v>
      </c>
      <c r="B4" s="21"/>
      <c r="C4" s="14"/>
      <c r="D4" s="61">
        <v>2014</v>
      </c>
      <c r="E4" s="61"/>
      <c r="F4" s="14"/>
      <c r="G4" s="14"/>
      <c r="H4" s="61">
        <v>2013</v>
      </c>
      <c r="I4" s="61"/>
      <c r="J4" s="14"/>
      <c r="K4" s="14"/>
      <c r="L4" s="61" t="s">
        <v>609</v>
      </c>
      <c r="M4" s="61"/>
      <c r="N4" s="14"/>
      <c r="O4" s="14"/>
      <c r="P4" s="61" t="s">
        <v>610</v>
      </c>
      <c r="Q4" s="61"/>
      <c r="R4" s="14"/>
      <c r="S4" s="25" t="s">
        <v>611</v>
      </c>
    </row>
    <row r="5" spans="1:19" x14ac:dyDescent="0.25">
      <c r="A5" s="18"/>
      <c r="B5" s="42" t="s">
        <v>612</v>
      </c>
      <c r="C5" s="37"/>
      <c r="D5" s="37" t="s">
        <v>360</v>
      </c>
      <c r="E5" s="43">
        <v>7500</v>
      </c>
      <c r="F5" s="39"/>
      <c r="G5" s="37"/>
      <c r="H5" s="37" t="s">
        <v>360</v>
      </c>
      <c r="I5" s="43">
        <v>7500</v>
      </c>
      <c r="J5" s="39"/>
      <c r="K5" s="37"/>
      <c r="L5" s="37"/>
      <c r="M5" s="38">
        <v>3.97</v>
      </c>
      <c r="N5" s="40" t="s">
        <v>601</v>
      </c>
      <c r="O5" s="37"/>
      <c r="P5" s="37"/>
      <c r="Q5" s="100">
        <v>10</v>
      </c>
      <c r="R5" s="39"/>
      <c r="S5" s="101">
        <v>43040</v>
      </c>
    </row>
    <row r="6" spans="1:19" x14ac:dyDescent="0.25">
      <c r="A6" s="18"/>
      <c r="B6" s="41" t="s">
        <v>612</v>
      </c>
      <c r="C6" s="30"/>
      <c r="D6" s="30"/>
      <c r="E6" s="34" t="s">
        <v>364</v>
      </c>
      <c r="F6" s="32"/>
      <c r="G6" s="30"/>
      <c r="H6" s="30"/>
      <c r="I6" s="31">
        <v>1500</v>
      </c>
      <c r="J6" s="32"/>
      <c r="K6" s="30"/>
      <c r="L6" s="30"/>
      <c r="M6" s="34">
        <v>1.67</v>
      </c>
      <c r="N6" s="33" t="s">
        <v>601</v>
      </c>
      <c r="O6" s="30"/>
      <c r="P6" s="30"/>
      <c r="Q6" s="102">
        <v>4</v>
      </c>
      <c r="R6" s="32"/>
      <c r="S6" s="103">
        <v>41852</v>
      </c>
    </row>
    <row r="7" spans="1:19" x14ac:dyDescent="0.25">
      <c r="A7" s="18"/>
      <c r="B7" s="42" t="s">
        <v>612</v>
      </c>
      <c r="C7" s="37"/>
      <c r="D7" s="37"/>
      <c r="E7" s="43">
        <v>1500</v>
      </c>
      <c r="F7" s="39"/>
      <c r="G7" s="37"/>
      <c r="H7" s="37"/>
      <c r="I7" s="43">
        <v>1500</v>
      </c>
      <c r="J7" s="39"/>
      <c r="K7" s="37"/>
      <c r="L7" s="37"/>
      <c r="M7" s="38">
        <v>2</v>
      </c>
      <c r="N7" s="40" t="s">
        <v>601</v>
      </c>
      <c r="O7" s="37"/>
      <c r="P7" s="37"/>
      <c r="Q7" s="100">
        <v>5</v>
      </c>
      <c r="R7" s="39"/>
      <c r="S7" s="104">
        <v>42217</v>
      </c>
    </row>
    <row r="8" spans="1:19" x14ac:dyDescent="0.25">
      <c r="A8" s="18"/>
      <c r="B8" s="41" t="s">
        <v>612</v>
      </c>
      <c r="C8" s="30"/>
      <c r="D8" s="30"/>
      <c r="E8" s="31">
        <v>1500</v>
      </c>
      <c r="F8" s="32"/>
      <c r="G8" s="30"/>
      <c r="H8" s="30"/>
      <c r="I8" s="31">
        <v>1500</v>
      </c>
      <c r="J8" s="32"/>
      <c r="K8" s="30"/>
      <c r="L8" s="30"/>
      <c r="M8" s="34">
        <v>2.41</v>
      </c>
      <c r="N8" s="33" t="s">
        <v>601</v>
      </c>
      <c r="O8" s="30"/>
      <c r="P8" s="30"/>
      <c r="Q8" s="102">
        <v>6</v>
      </c>
      <c r="R8" s="32"/>
      <c r="S8" s="103">
        <v>42583</v>
      </c>
    </row>
    <row r="9" spans="1:19" x14ac:dyDescent="0.25">
      <c r="A9" s="18"/>
      <c r="B9" s="42" t="s">
        <v>612</v>
      </c>
      <c r="C9" s="37"/>
      <c r="D9" s="37"/>
      <c r="E9" s="43">
        <v>1500</v>
      </c>
      <c r="F9" s="39"/>
      <c r="G9" s="37"/>
      <c r="H9" s="37"/>
      <c r="I9" s="43">
        <v>1500</v>
      </c>
      <c r="J9" s="39"/>
      <c r="K9" s="37"/>
      <c r="L9" s="37"/>
      <c r="M9" s="38">
        <v>2.71</v>
      </c>
      <c r="N9" s="40" t="s">
        <v>601</v>
      </c>
      <c r="O9" s="37"/>
      <c r="P9" s="37"/>
      <c r="Q9" s="100">
        <v>7</v>
      </c>
      <c r="R9" s="39"/>
      <c r="S9" s="104">
        <v>42948</v>
      </c>
    </row>
    <row r="10" spans="1:19" x14ac:dyDescent="0.25">
      <c r="A10" s="18"/>
      <c r="B10" s="41" t="s">
        <v>612</v>
      </c>
      <c r="C10" s="30"/>
      <c r="D10" s="30"/>
      <c r="E10" s="31">
        <v>2000</v>
      </c>
      <c r="F10" s="32"/>
      <c r="G10" s="30"/>
      <c r="H10" s="30"/>
      <c r="I10" s="31">
        <v>2000</v>
      </c>
      <c r="J10" s="32"/>
      <c r="K10" s="30"/>
      <c r="L10" s="30"/>
      <c r="M10" s="34">
        <v>1.28</v>
      </c>
      <c r="N10" s="33" t="s">
        <v>601</v>
      </c>
      <c r="O10" s="30"/>
      <c r="P10" s="30"/>
      <c r="Q10" s="102">
        <v>4</v>
      </c>
      <c r="R10" s="32"/>
      <c r="S10" s="103">
        <v>43009</v>
      </c>
    </row>
    <row r="11" spans="1:19" ht="15.75" thickBot="1" x14ac:dyDescent="0.3">
      <c r="A11" s="18"/>
      <c r="B11" s="42" t="s">
        <v>612</v>
      </c>
      <c r="C11" s="37"/>
      <c r="D11" s="53"/>
      <c r="E11" s="54">
        <v>2000</v>
      </c>
      <c r="F11" s="39"/>
      <c r="G11" s="37"/>
      <c r="H11" s="53"/>
      <c r="I11" s="54">
        <v>2000</v>
      </c>
      <c r="J11" s="39"/>
      <c r="K11" s="37"/>
      <c r="L11" s="37"/>
      <c r="M11" s="38">
        <v>1.65</v>
      </c>
      <c r="N11" s="40" t="s">
        <v>601</v>
      </c>
      <c r="O11" s="37"/>
      <c r="P11" s="37"/>
      <c r="Q11" s="100">
        <v>5</v>
      </c>
      <c r="R11" s="39"/>
      <c r="S11" s="104">
        <v>43374</v>
      </c>
    </row>
    <row r="12" spans="1:19" x14ac:dyDescent="0.25">
      <c r="A12" s="18"/>
      <c r="B12" s="29"/>
      <c r="C12" s="29"/>
      <c r="D12" s="29"/>
      <c r="E12" s="29"/>
      <c r="F12" s="29"/>
      <c r="G12" s="29"/>
      <c r="H12" s="29"/>
      <c r="I12" s="29"/>
      <c r="J12" s="29"/>
      <c r="K12" s="29"/>
      <c r="L12" s="29"/>
      <c r="M12" s="29"/>
      <c r="N12" s="29"/>
      <c r="O12" s="29"/>
      <c r="P12" s="29"/>
      <c r="Q12" s="29"/>
      <c r="R12" s="29"/>
      <c r="S12" s="29"/>
    </row>
    <row r="13" spans="1:19" ht="15.75" thickBot="1" x14ac:dyDescent="0.3">
      <c r="A13" s="18"/>
      <c r="B13" s="37"/>
      <c r="C13" s="37"/>
      <c r="D13" s="49" t="s">
        <v>360</v>
      </c>
      <c r="E13" s="50">
        <v>16000</v>
      </c>
      <c r="F13" s="39"/>
      <c r="G13" s="37"/>
      <c r="H13" s="49" t="s">
        <v>360</v>
      </c>
      <c r="I13" s="50">
        <v>17500</v>
      </c>
      <c r="J13" s="39"/>
      <c r="K13" s="37"/>
      <c r="L13" s="37"/>
      <c r="M13" s="38"/>
      <c r="N13" s="37"/>
      <c r="O13" s="37"/>
      <c r="P13" s="37"/>
      <c r="Q13" s="38"/>
      <c r="R13" s="37"/>
      <c r="S13" s="37"/>
    </row>
  </sheetData>
  <mergeCells count="9">
    <mergeCell ref="D4:E4"/>
    <mergeCell ref="H4:I4"/>
    <mergeCell ref="L4:M4"/>
    <mergeCell ref="P4:Q4"/>
    <mergeCell ref="A1:A2"/>
    <mergeCell ref="B1:S1"/>
    <mergeCell ref="B2:S2"/>
    <mergeCell ref="B3:S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 bestFit="1" customWidth="1"/>
    <col min="5" max="5" width="5.42578125" bestFit="1" customWidth="1"/>
    <col min="6" max="6" width="1.5703125" bestFit="1" customWidth="1"/>
    <col min="8" max="8" width="1.85546875" bestFit="1" customWidth="1"/>
    <col min="9" max="9" width="5" bestFit="1" customWidth="1"/>
    <col min="10" max="10" width="3.140625" bestFit="1" customWidth="1"/>
    <col min="12" max="12" width="1.85546875" customWidth="1"/>
    <col min="13" max="13" width="5" customWidth="1"/>
    <col min="14" max="14" width="1.5703125" bestFit="1" customWidth="1"/>
    <col min="17" max="17" width="4.42578125" bestFit="1" customWidth="1"/>
    <col min="18" max="18" width="2.5703125" bestFit="1" customWidth="1"/>
  </cols>
  <sheetData>
    <row r="1" spans="1:18" ht="15" customHeight="1" x14ac:dyDescent="0.25">
      <c r="A1" s="8" t="s">
        <v>1022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620</v>
      </c>
      <c r="B3" s="17"/>
      <c r="C3" s="17"/>
      <c r="D3" s="17"/>
      <c r="E3" s="17"/>
      <c r="F3" s="17"/>
      <c r="G3" s="17"/>
      <c r="H3" s="17"/>
      <c r="I3" s="17"/>
      <c r="J3" s="17"/>
      <c r="K3" s="17"/>
      <c r="L3" s="17"/>
      <c r="M3" s="17"/>
      <c r="N3" s="17"/>
      <c r="O3" s="17"/>
      <c r="P3" s="17"/>
      <c r="Q3" s="17"/>
      <c r="R3" s="17"/>
    </row>
    <row r="4" spans="1:18" ht="15.75" thickBot="1" x14ac:dyDescent="0.3">
      <c r="A4" s="18" t="s">
        <v>1023</v>
      </c>
      <c r="B4" s="21"/>
      <c r="C4" s="21"/>
      <c r="D4" s="61">
        <v>2014</v>
      </c>
      <c r="E4" s="61"/>
      <c r="F4" s="21"/>
      <c r="G4" s="21"/>
      <c r="H4" s="61">
        <v>2013</v>
      </c>
      <c r="I4" s="61"/>
      <c r="J4" s="21"/>
    </row>
    <row r="5" spans="1:18" x14ac:dyDescent="0.25">
      <c r="A5" s="18"/>
      <c r="B5" s="21"/>
      <c r="C5" s="21"/>
      <c r="D5" s="59" t="s">
        <v>357</v>
      </c>
      <c r="E5" s="59"/>
      <c r="F5" s="59"/>
      <c r="G5" s="59"/>
      <c r="H5" s="59"/>
      <c r="I5" s="59"/>
      <c r="J5" s="21"/>
    </row>
    <row r="6" spans="1:18" x14ac:dyDescent="0.25">
      <c r="A6" s="18"/>
      <c r="B6" s="14"/>
      <c r="C6" s="14"/>
      <c r="D6" s="14"/>
      <c r="E6" s="14"/>
      <c r="F6" s="14"/>
      <c r="G6" s="14"/>
      <c r="H6" s="14"/>
      <c r="I6" s="14"/>
      <c r="J6" s="14"/>
    </row>
    <row r="7" spans="1:18" x14ac:dyDescent="0.25">
      <c r="A7" s="18"/>
      <c r="B7" s="42" t="s">
        <v>466</v>
      </c>
      <c r="C7" s="37"/>
      <c r="D7" s="37" t="s">
        <v>360</v>
      </c>
      <c r="E7" s="43">
        <v>3108</v>
      </c>
      <c r="F7" s="40"/>
      <c r="G7" s="27"/>
      <c r="H7" s="27" t="s">
        <v>360</v>
      </c>
      <c r="I7" s="65">
        <v>2879</v>
      </c>
      <c r="J7" s="39"/>
    </row>
    <row r="8" spans="1:18" ht="15.75" thickBot="1" x14ac:dyDescent="0.3">
      <c r="A8" s="18"/>
      <c r="B8" s="41" t="s">
        <v>624</v>
      </c>
      <c r="C8" s="30"/>
      <c r="D8" s="46"/>
      <c r="E8" s="48">
        <v>453</v>
      </c>
      <c r="F8" s="33"/>
      <c r="G8" s="29"/>
      <c r="H8" s="45"/>
      <c r="I8" s="69">
        <v>94</v>
      </c>
      <c r="J8" s="32"/>
    </row>
    <row r="9" spans="1:18" x14ac:dyDescent="0.25">
      <c r="A9" s="18"/>
      <c r="B9" s="27"/>
      <c r="C9" s="27"/>
      <c r="D9" s="27"/>
      <c r="E9" s="27"/>
      <c r="F9" s="27"/>
      <c r="G9" s="27"/>
      <c r="H9" s="27"/>
      <c r="I9" s="27"/>
      <c r="J9" s="27"/>
    </row>
    <row r="10" spans="1:18" ht="15.75" thickBot="1" x14ac:dyDescent="0.3">
      <c r="A10" s="18"/>
      <c r="B10" s="30"/>
      <c r="C10" s="30"/>
      <c r="D10" s="56" t="s">
        <v>360</v>
      </c>
      <c r="E10" s="57">
        <v>3561</v>
      </c>
      <c r="F10" s="33"/>
      <c r="G10" s="29"/>
      <c r="H10" s="75" t="s">
        <v>360</v>
      </c>
      <c r="I10" s="76">
        <v>2973</v>
      </c>
      <c r="J10" s="32"/>
    </row>
    <row r="11" spans="1:18" ht="16.5" thickTop="1" thickBot="1" x14ac:dyDescent="0.3">
      <c r="A11" s="18" t="s">
        <v>1024</v>
      </c>
      <c r="B11" s="21"/>
      <c r="C11" s="21"/>
      <c r="D11" s="61">
        <v>2014</v>
      </c>
      <c r="E11" s="61"/>
      <c r="F11" s="61"/>
      <c r="G11" s="61"/>
      <c r="H11" s="61"/>
      <c r="I11" s="61"/>
      <c r="J11" s="21"/>
      <c r="K11" s="21"/>
      <c r="L11" s="61">
        <v>2013</v>
      </c>
      <c r="M11" s="61"/>
      <c r="N11" s="61"/>
      <c r="O11" s="61"/>
      <c r="P11" s="61"/>
      <c r="Q11" s="61"/>
      <c r="R11" s="21"/>
    </row>
    <row r="12" spans="1:18" ht="15.75" thickBot="1" x14ac:dyDescent="0.3">
      <c r="A12" s="18"/>
      <c r="B12" s="21"/>
      <c r="C12" s="21"/>
      <c r="D12" s="106" t="s">
        <v>626</v>
      </c>
      <c r="E12" s="106"/>
      <c r="F12" s="21"/>
      <c r="G12" s="21"/>
      <c r="H12" s="106" t="s">
        <v>601</v>
      </c>
      <c r="I12" s="106"/>
      <c r="J12" s="21"/>
      <c r="K12" s="21"/>
      <c r="L12" s="106" t="s">
        <v>626</v>
      </c>
      <c r="M12" s="106"/>
      <c r="N12" s="21"/>
      <c r="O12" s="21"/>
      <c r="P12" s="106" t="s">
        <v>601</v>
      </c>
      <c r="Q12" s="106"/>
      <c r="R12" s="21"/>
    </row>
    <row r="13" spans="1:18" x14ac:dyDescent="0.25">
      <c r="A13" s="18"/>
      <c r="B13" s="21"/>
      <c r="C13" s="21"/>
      <c r="D13" s="59" t="s">
        <v>595</v>
      </c>
      <c r="E13" s="59"/>
      <c r="F13" s="59"/>
      <c r="G13" s="59"/>
      <c r="H13" s="59"/>
      <c r="I13" s="59"/>
      <c r="J13" s="59"/>
      <c r="K13" s="59"/>
      <c r="L13" s="59"/>
      <c r="M13" s="59"/>
      <c r="N13" s="59"/>
      <c r="O13" s="59"/>
      <c r="P13" s="59"/>
      <c r="Q13" s="59"/>
      <c r="R13" s="21"/>
    </row>
    <row r="14" spans="1:18" x14ac:dyDescent="0.25">
      <c r="A14" s="18"/>
      <c r="B14" s="14"/>
      <c r="C14" s="14"/>
      <c r="D14" s="14"/>
      <c r="E14" s="14"/>
      <c r="F14" s="14"/>
      <c r="G14" s="14"/>
      <c r="H14" s="14"/>
      <c r="I14" s="14"/>
      <c r="J14" s="14"/>
      <c r="K14" s="14"/>
      <c r="L14" s="14"/>
      <c r="M14" s="14"/>
      <c r="N14" s="14"/>
      <c r="O14" s="14"/>
      <c r="P14" s="14"/>
      <c r="Q14" s="14"/>
      <c r="R14" s="14"/>
    </row>
    <row r="15" spans="1:18" x14ac:dyDescent="0.25">
      <c r="A15" s="18"/>
      <c r="B15" s="42" t="s">
        <v>627</v>
      </c>
      <c r="C15" s="37"/>
      <c r="D15" s="37" t="s">
        <v>360</v>
      </c>
      <c r="E15" s="43">
        <v>3257</v>
      </c>
      <c r="F15" s="40"/>
      <c r="G15" s="37"/>
      <c r="H15" s="37"/>
      <c r="I15" s="38">
        <v>34</v>
      </c>
      <c r="J15" s="44" t="s">
        <v>601</v>
      </c>
      <c r="K15" s="27"/>
      <c r="L15" s="27" t="s">
        <v>360</v>
      </c>
      <c r="M15" s="65">
        <v>2765</v>
      </c>
      <c r="N15" s="39"/>
      <c r="O15" s="27"/>
      <c r="P15" s="27"/>
      <c r="Q15" s="66">
        <v>34</v>
      </c>
      <c r="R15" s="67" t="s">
        <v>601</v>
      </c>
    </row>
    <row r="16" spans="1:18" x14ac:dyDescent="0.25">
      <c r="A16" s="18"/>
      <c r="B16" s="41" t="s">
        <v>628</v>
      </c>
      <c r="C16" s="30"/>
      <c r="D16" s="30"/>
      <c r="E16" s="34" t="s">
        <v>629</v>
      </c>
      <c r="F16" s="35" t="s">
        <v>362</v>
      </c>
      <c r="G16" s="30"/>
      <c r="H16" s="30"/>
      <c r="I16" s="34" t="s">
        <v>630</v>
      </c>
      <c r="J16" s="35" t="s">
        <v>362</v>
      </c>
      <c r="K16" s="29"/>
      <c r="L16" s="29"/>
      <c r="M16" s="63" t="s">
        <v>631</v>
      </c>
      <c r="N16" s="64" t="s">
        <v>362</v>
      </c>
      <c r="O16" s="29"/>
      <c r="P16" s="29"/>
      <c r="Q16" s="63" t="s">
        <v>632</v>
      </c>
      <c r="R16" s="64" t="s">
        <v>362</v>
      </c>
    </row>
    <row r="17" spans="1:18" x14ac:dyDescent="0.25">
      <c r="A17" s="18"/>
      <c r="B17" s="42" t="s">
        <v>633</v>
      </c>
      <c r="C17" s="37"/>
      <c r="D17" s="37"/>
      <c r="E17" s="38" t="s">
        <v>634</v>
      </c>
      <c r="F17" s="44" t="s">
        <v>362</v>
      </c>
      <c r="G17" s="37"/>
      <c r="H17" s="37"/>
      <c r="I17" s="38" t="s">
        <v>635</v>
      </c>
      <c r="J17" s="44" t="s">
        <v>362</v>
      </c>
      <c r="K17" s="27"/>
      <c r="L17" s="27"/>
      <c r="M17" s="66" t="s">
        <v>636</v>
      </c>
      <c r="N17" s="67" t="s">
        <v>362</v>
      </c>
      <c r="O17" s="27"/>
      <c r="P17" s="27"/>
      <c r="Q17" s="66" t="s">
        <v>637</v>
      </c>
      <c r="R17" s="67" t="s">
        <v>362</v>
      </c>
    </row>
    <row r="18" spans="1:18" ht="26.25" x14ac:dyDescent="0.25">
      <c r="A18" s="18"/>
      <c r="B18" s="41" t="s">
        <v>638</v>
      </c>
      <c r="C18" s="30"/>
      <c r="D18" s="30"/>
      <c r="E18" s="34">
        <v>535</v>
      </c>
      <c r="F18" s="33"/>
      <c r="G18" s="30"/>
      <c r="H18" s="30"/>
      <c r="I18" s="34">
        <v>5.6</v>
      </c>
      <c r="J18" s="33"/>
      <c r="K18" s="29"/>
      <c r="L18" s="29"/>
      <c r="M18" s="63">
        <v>471</v>
      </c>
      <c r="N18" s="32"/>
      <c r="O18" s="29"/>
      <c r="P18" s="29"/>
      <c r="Q18" s="63">
        <v>5.8</v>
      </c>
      <c r="R18" s="32"/>
    </row>
    <row r="19" spans="1:18" ht="15.75" thickBot="1" x14ac:dyDescent="0.3">
      <c r="A19" s="18"/>
      <c r="B19" s="42" t="s">
        <v>639</v>
      </c>
      <c r="C19" s="37"/>
      <c r="D19" s="53"/>
      <c r="E19" s="55">
        <v>102</v>
      </c>
      <c r="F19" s="40"/>
      <c r="G19" s="37"/>
      <c r="H19" s="53"/>
      <c r="I19" s="55">
        <v>1.1000000000000001</v>
      </c>
      <c r="J19" s="40"/>
      <c r="K19" s="27"/>
      <c r="L19" s="52"/>
      <c r="M19" s="74">
        <v>64</v>
      </c>
      <c r="N19" s="39"/>
      <c r="O19" s="27"/>
      <c r="P19" s="52"/>
      <c r="Q19" s="74">
        <v>0.8</v>
      </c>
      <c r="R19" s="39"/>
    </row>
    <row r="20" spans="1:18" x14ac:dyDescent="0.25">
      <c r="A20" s="18"/>
      <c r="B20" s="29"/>
      <c r="C20" s="29"/>
      <c r="D20" s="29"/>
      <c r="E20" s="29"/>
      <c r="F20" s="29"/>
      <c r="G20" s="29"/>
      <c r="H20" s="29"/>
      <c r="I20" s="29"/>
      <c r="J20" s="29"/>
      <c r="K20" s="29"/>
      <c r="L20" s="29"/>
      <c r="M20" s="29"/>
      <c r="N20" s="29"/>
      <c r="O20" s="29"/>
      <c r="P20" s="29"/>
      <c r="Q20" s="29"/>
      <c r="R20" s="29"/>
    </row>
    <row r="21" spans="1:18" ht="15.75" thickBot="1" x14ac:dyDescent="0.3">
      <c r="A21" s="18"/>
      <c r="B21" s="37"/>
      <c r="C21" s="37"/>
      <c r="D21" s="49" t="s">
        <v>360</v>
      </c>
      <c r="E21" s="50">
        <v>3561</v>
      </c>
      <c r="F21" s="40"/>
      <c r="G21" s="37"/>
      <c r="H21" s="49"/>
      <c r="I21" s="51">
        <v>37.200000000000003</v>
      </c>
      <c r="J21" s="44" t="s">
        <v>601</v>
      </c>
      <c r="K21" s="27"/>
      <c r="L21" s="70" t="s">
        <v>360</v>
      </c>
      <c r="M21" s="71">
        <v>2973</v>
      </c>
      <c r="N21" s="39"/>
      <c r="O21" s="27"/>
      <c r="P21" s="70"/>
      <c r="Q21" s="72">
        <v>36.6</v>
      </c>
      <c r="R21" s="67" t="s">
        <v>601</v>
      </c>
    </row>
    <row r="22" spans="1:18" ht="16.5" thickTop="1" thickBot="1" x14ac:dyDescent="0.3">
      <c r="A22" s="18" t="s">
        <v>1025</v>
      </c>
      <c r="B22" s="21"/>
      <c r="C22" s="21"/>
      <c r="D22" s="138">
        <v>2014</v>
      </c>
      <c r="E22" s="138"/>
      <c r="F22" s="21"/>
      <c r="G22" s="21"/>
      <c r="H22" s="138">
        <v>2013</v>
      </c>
      <c r="I22" s="138"/>
      <c r="J22" s="21"/>
    </row>
    <row r="23" spans="1:18" x14ac:dyDescent="0.25">
      <c r="A23" s="18"/>
      <c r="B23" s="21"/>
      <c r="C23" s="21"/>
      <c r="D23" s="59" t="s">
        <v>357</v>
      </c>
      <c r="E23" s="59"/>
      <c r="F23" s="59"/>
      <c r="G23" s="59"/>
      <c r="H23" s="59"/>
      <c r="I23" s="59"/>
      <c r="J23" s="21"/>
    </row>
    <row r="24" spans="1:18" x14ac:dyDescent="0.25">
      <c r="A24" s="18"/>
      <c r="B24" s="14"/>
      <c r="C24" s="14"/>
      <c r="D24" s="14"/>
      <c r="E24" s="14"/>
      <c r="F24" s="14"/>
      <c r="G24" s="14"/>
      <c r="H24" s="14"/>
      <c r="I24" s="14"/>
      <c r="J24" s="14"/>
    </row>
    <row r="25" spans="1:18" x14ac:dyDescent="0.25">
      <c r="A25" s="18"/>
      <c r="B25" s="42" t="s">
        <v>641</v>
      </c>
      <c r="C25" s="27"/>
      <c r="D25" s="27"/>
      <c r="E25" s="26"/>
      <c r="F25" s="27"/>
      <c r="G25" s="27"/>
      <c r="H25" s="27"/>
      <c r="I25" s="26"/>
      <c r="J25" s="27"/>
    </row>
    <row r="26" spans="1:18" x14ac:dyDescent="0.25">
      <c r="A26" s="18"/>
      <c r="B26" s="41" t="s">
        <v>37</v>
      </c>
      <c r="C26" s="30"/>
      <c r="D26" s="30" t="s">
        <v>360</v>
      </c>
      <c r="E26" s="31">
        <v>3243</v>
      </c>
      <c r="F26" s="33"/>
      <c r="G26" s="29"/>
      <c r="H26" s="29" t="s">
        <v>360</v>
      </c>
      <c r="I26" s="62">
        <v>3165</v>
      </c>
      <c r="J26" s="32"/>
    </row>
    <row r="27" spans="1:18" x14ac:dyDescent="0.25">
      <c r="A27" s="18"/>
      <c r="B27" s="42" t="s">
        <v>166</v>
      </c>
      <c r="C27" s="37"/>
      <c r="D27" s="37"/>
      <c r="E27" s="38">
        <v>604</v>
      </c>
      <c r="F27" s="40"/>
      <c r="G27" s="27"/>
      <c r="H27" s="27"/>
      <c r="I27" s="66">
        <v>607</v>
      </c>
      <c r="J27" s="39"/>
    </row>
    <row r="28" spans="1:18" x14ac:dyDescent="0.25">
      <c r="A28" s="18"/>
      <c r="B28" s="41" t="s">
        <v>642</v>
      </c>
      <c r="C28" s="30"/>
      <c r="D28" s="30"/>
      <c r="E28" s="34">
        <v>994</v>
      </c>
      <c r="F28" s="33"/>
      <c r="G28" s="29"/>
      <c r="H28" s="29"/>
      <c r="I28" s="63">
        <v>862</v>
      </c>
      <c r="J28" s="32"/>
    </row>
    <row r="29" spans="1:18" x14ac:dyDescent="0.25">
      <c r="A29" s="18"/>
      <c r="B29" s="42" t="s">
        <v>643</v>
      </c>
      <c r="C29" s="37"/>
      <c r="D29" s="37"/>
      <c r="E29" s="38" t="s">
        <v>364</v>
      </c>
      <c r="F29" s="40"/>
      <c r="G29" s="27"/>
      <c r="H29" s="27"/>
      <c r="I29" s="66">
        <v>547</v>
      </c>
      <c r="J29" s="39"/>
    </row>
    <row r="30" spans="1:18" ht="26.25" x14ac:dyDescent="0.25">
      <c r="A30" s="18"/>
      <c r="B30" s="41" t="s">
        <v>644</v>
      </c>
      <c r="C30" s="30"/>
      <c r="D30" s="30"/>
      <c r="E30" s="34">
        <v>218</v>
      </c>
      <c r="F30" s="33"/>
      <c r="G30" s="29"/>
      <c r="H30" s="29"/>
      <c r="I30" s="63">
        <v>432</v>
      </c>
      <c r="J30" s="32"/>
    </row>
    <row r="31" spans="1:18" ht="15.75" thickBot="1" x14ac:dyDescent="0.3">
      <c r="A31" s="18"/>
      <c r="B31" s="42" t="s">
        <v>639</v>
      </c>
      <c r="C31" s="37"/>
      <c r="D31" s="53"/>
      <c r="E31" s="55">
        <v>7</v>
      </c>
      <c r="F31" s="40"/>
      <c r="G31" s="27"/>
      <c r="H31" s="52"/>
      <c r="I31" s="74">
        <v>100</v>
      </c>
      <c r="J31" s="39"/>
    </row>
    <row r="32" spans="1:18" x14ac:dyDescent="0.25">
      <c r="A32" s="18"/>
      <c r="B32" s="29"/>
      <c r="C32" s="29"/>
      <c r="D32" s="29"/>
      <c r="E32" s="29"/>
      <c r="F32" s="29"/>
      <c r="G32" s="29"/>
      <c r="H32" s="29"/>
      <c r="I32" s="29"/>
      <c r="J32" s="29"/>
    </row>
    <row r="33" spans="1:10" ht="15.75" thickBot="1" x14ac:dyDescent="0.3">
      <c r="A33" s="18"/>
      <c r="B33" s="37"/>
      <c r="C33" s="37"/>
      <c r="D33" s="53"/>
      <c r="E33" s="54">
        <v>5066</v>
      </c>
      <c r="F33" s="40"/>
      <c r="G33" s="27"/>
      <c r="H33" s="52"/>
      <c r="I33" s="73">
        <v>5713</v>
      </c>
      <c r="J33" s="39"/>
    </row>
    <row r="34" spans="1:10" x14ac:dyDescent="0.25">
      <c r="A34" s="18"/>
      <c r="B34" s="80" t="s">
        <v>645</v>
      </c>
      <c r="C34" s="29"/>
      <c r="D34" s="29"/>
      <c r="E34" s="80"/>
      <c r="F34" s="29"/>
      <c r="G34" s="29"/>
      <c r="H34" s="29"/>
      <c r="I34" s="80"/>
      <c r="J34" s="29"/>
    </row>
    <row r="35" spans="1:10" x14ac:dyDescent="0.25">
      <c r="A35" s="18"/>
      <c r="B35" s="42" t="s">
        <v>646</v>
      </c>
      <c r="C35" s="37"/>
      <c r="D35" s="37"/>
      <c r="E35" s="38" t="s">
        <v>647</v>
      </c>
      <c r="F35" s="44" t="s">
        <v>362</v>
      </c>
      <c r="G35" s="27"/>
      <c r="H35" s="27"/>
      <c r="I35" s="66" t="s">
        <v>648</v>
      </c>
      <c r="J35" s="67" t="s">
        <v>362</v>
      </c>
    </row>
    <row r="36" spans="1:10" ht="15.75" thickBot="1" x14ac:dyDescent="0.3">
      <c r="A36" s="18"/>
      <c r="B36" s="41" t="s">
        <v>639</v>
      </c>
      <c r="C36" s="30"/>
      <c r="D36" s="46"/>
      <c r="E36" s="48" t="s">
        <v>649</v>
      </c>
      <c r="F36" s="35" t="s">
        <v>362</v>
      </c>
      <c r="G36" s="29"/>
      <c r="H36" s="45"/>
      <c r="I36" s="69" t="s">
        <v>650</v>
      </c>
      <c r="J36" s="64" t="s">
        <v>362</v>
      </c>
    </row>
    <row r="37" spans="1:10" x14ac:dyDescent="0.25">
      <c r="A37" s="18"/>
      <c r="B37" s="27"/>
      <c r="C37" s="27"/>
      <c r="D37" s="27"/>
      <c r="E37" s="27"/>
      <c r="F37" s="27"/>
      <c r="G37" s="27"/>
      <c r="H37" s="27"/>
      <c r="I37" s="27"/>
      <c r="J37" s="27"/>
    </row>
    <row r="38" spans="1:10" ht="15.75" thickBot="1" x14ac:dyDescent="0.3">
      <c r="A38" s="18"/>
      <c r="B38" s="30"/>
      <c r="C38" s="30"/>
      <c r="D38" s="46"/>
      <c r="E38" s="48" t="s">
        <v>651</v>
      </c>
      <c r="F38" s="35" t="s">
        <v>362</v>
      </c>
      <c r="G38" s="29"/>
      <c r="H38" s="45"/>
      <c r="I38" s="69" t="s">
        <v>652</v>
      </c>
      <c r="J38" s="64" t="s">
        <v>362</v>
      </c>
    </row>
    <row r="39" spans="1:10" x14ac:dyDescent="0.25">
      <c r="A39" s="18"/>
      <c r="B39" s="27"/>
      <c r="C39" s="27"/>
      <c r="D39" s="27"/>
      <c r="E39" s="27"/>
      <c r="F39" s="27"/>
      <c r="G39" s="27"/>
      <c r="H39" s="27"/>
      <c r="I39" s="27"/>
      <c r="J39" s="27"/>
    </row>
    <row r="40" spans="1:10" ht="15.75" thickBot="1" x14ac:dyDescent="0.3">
      <c r="A40" s="18"/>
      <c r="B40" s="107" t="s">
        <v>653</v>
      </c>
      <c r="C40" s="30"/>
      <c r="D40" s="56" t="s">
        <v>360</v>
      </c>
      <c r="E40" s="57">
        <v>4491</v>
      </c>
      <c r="F40" s="33"/>
      <c r="G40" s="29"/>
      <c r="H40" s="75" t="s">
        <v>360</v>
      </c>
      <c r="I40" s="76">
        <v>5158</v>
      </c>
      <c r="J40" s="32"/>
    </row>
  </sheetData>
  <mergeCells count="20">
    <mergeCell ref="A22:A40"/>
    <mergeCell ref="D13:Q13"/>
    <mergeCell ref="D22:E22"/>
    <mergeCell ref="H22:I22"/>
    <mergeCell ref="D23:I23"/>
    <mergeCell ref="A1:A2"/>
    <mergeCell ref="B1:R1"/>
    <mergeCell ref="B2:R2"/>
    <mergeCell ref="B3:R3"/>
    <mergeCell ref="A4:A10"/>
    <mergeCell ref="A11:A21"/>
    <mergeCell ref="D4:E4"/>
    <mergeCell ref="H4:I4"/>
    <mergeCell ref="D5:I5"/>
    <mergeCell ref="D11:I11"/>
    <mergeCell ref="L11:Q11"/>
    <mergeCell ref="D12:E12"/>
    <mergeCell ref="H12:I12"/>
    <mergeCell ref="L12:M12"/>
    <mergeCell ref="P12:Q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42578125" customWidth="1"/>
    <col min="5" max="5" width="6.85546875" customWidth="1"/>
    <col min="6" max="6" width="1.85546875" customWidth="1"/>
    <col min="7" max="7" width="11.42578125" customWidth="1"/>
    <col min="8" max="8" width="2.28515625" customWidth="1"/>
    <col min="9" max="9" width="6" customWidth="1"/>
    <col min="10" max="10" width="1.5703125" bestFit="1" customWidth="1"/>
  </cols>
  <sheetData>
    <row r="1" spans="1:10" ht="15" customHeight="1" x14ac:dyDescent="0.25">
      <c r="A1" s="8" t="s">
        <v>1026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655</v>
      </c>
      <c r="B3" s="17"/>
      <c r="C3" s="17"/>
      <c r="D3" s="17"/>
      <c r="E3" s="17"/>
      <c r="F3" s="17"/>
      <c r="G3" s="17"/>
      <c r="H3" s="17"/>
      <c r="I3" s="17"/>
      <c r="J3" s="17"/>
    </row>
    <row r="4" spans="1:10" ht="15.75" thickBot="1" x14ac:dyDescent="0.3">
      <c r="A4" s="18" t="s">
        <v>1027</v>
      </c>
      <c r="B4" s="21"/>
      <c r="C4" s="21"/>
      <c r="D4" s="61" t="s">
        <v>659</v>
      </c>
      <c r="E4" s="61"/>
      <c r="F4" s="61"/>
      <c r="G4" s="61"/>
      <c r="H4" s="61"/>
      <c r="I4" s="61"/>
      <c r="J4" s="21"/>
    </row>
    <row r="5" spans="1:10" ht="15.75" thickBot="1" x14ac:dyDescent="0.3">
      <c r="A5" s="18"/>
      <c r="B5" s="21"/>
      <c r="C5" s="21"/>
      <c r="D5" s="106">
        <v>2014</v>
      </c>
      <c r="E5" s="106"/>
      <c r="F5" s="21"/>
      <c r="G5" s="21"/>
      <c r="H5" s="106">
        <v>2013</v>
      </c>
      <c r="I5" s="106"/>
      <c r="J5" s="21"/>
    </row>
    <row r="6" spans="1:10" x14ac:dyDescent="0.25">
      <c r="A6" s="18"/>
      <c r="B6" s="21"/>
      <c r="C6" s="21"/>
      <c r="D6" s="59" t="s">
        <v>660</v>
      </c>
      <c r="E6" s="59"/>
      <c r="F6" s="59"/>
      <c r="G6" s="59"/>
      <c r="H6" s="59"/>
      <c r="I6" s="59"/>
      <c r="J6" s="21"/>
    </row>
    <row r="7" spans="1:10" x14ac:dyDescent="0.25">
      <c r="A7" s="18"/>
      <c r="B7" s="14"/>
      <c r="C7" s="14"/>
      <c r="D7" s="14"/>
      <c r="E7" s="14"/>
      <c r="F7" s="14"/>
      <c r="G7" s="14"/>
      <c r="H7" s="14"/>
      <c r="I7" s="14"/>
      <c r="J7" s="14"/>
    </row>
    <row r="8" spans="1:10" x14ac:dyDescent="0.25">
      <c r="A8" s="18"/>
      <c r="B8" s="42" t="s">
        <v>127</v>
      </c>
      <c r="C8" s="37"/>
      <c r="D8" s="37" t="s">
        <v>360</v>
      </c>
      <c r="E8" s="43">
        <v>6017</v>
      </c>
      <c r="F8" s="40"/>
      <c r="G8" s="27"/>
      <c r="H8" s="27" t="s">
        <v>360</v>
      </c>
      <c r="I8" s="65">
        <v>5159</v>
      </c>
      <c r="J8" s="39"/>
    </row>
    <row r="9" spans="1:10" ht="15.75" thickBot="1" x14ac:dyDescent="0.3">
      <c r="A9" s="18"/>
      <c r="B9" s="41" t="s">
        <v>661</v>
      </c>
      <c r="C9" s="30"/>
      <c r="D9" s="46"/>
      <c r="E9" s="48" t="s">
        <v>662</v>
      </c>
      <c r="F9" s="35" t="s">
        <v>362</v>
      </c>
      <c r="G9" s="29"/>
      <c r="H9" s="45"/>
      <c r="I9" s="69" t="s">
        <v>663</v>
      </c>
      <c r="J9" s="64" t="s">
        <v>362</v>
      </c>
    </row>
    <row r="10" spans="1:10" x14ac:dyDescent="0.25">
      <c r="A10" s="18"/>
      <c r="B10" s="27"/>
      <c r="C10" s="27"/>
      <c r="D10" s="27"/>
      <c r="E10" s="27"/>
      <c r="F10" s="27"/>
      <c r="G10" s="27"/>
      <c r="H10" s="27"/>
      <c r="I10" s="27"/>
      <c r="J10" s="27"/>
    </row>
    <row r="11" spans="1:10" ht="27" thickBot="1" x14ac:dyDescent="0.3">
      <c r="A11" s="18"/>
      <c r="B11" s="41" t="s">
        <v>664</v>
      </c>
      <c r="C11" s="30"/>
      <c r="D11" s="56" t="s">
        <v>360</v>
      </c>
      <c r="E11" s="57">
        <v>5900</v>
      </c>
      <c r="F11" s="33"/>
      <c r="G11" s="29"/>
      <c r="H11" s="75" t="s">
        <v>360</v>
      </c>
      <c r="I11" s="76">
        <v>4898</v>
      </c>
      <c r="J11" s="32"/>
    </row>
    <row r="12" spans="1:10" ht="15.75" thickTop="1" x14ac:dyDescent="0.25">
      <c r="A12" s="18"/>
      <c r="B12" s="27"/>
      <c r="C12" s="27"/>
      <c r="D12" s="27"/>
      <c r="E12" s="27"/>
      <c r="F12" s="27"/>
      <c r="G12" s="27"/>
      <c r="H12" s="27"/>
      <c r="I12" s="27"/>
      <c r="J12" s="27"/>
    </row>
    <row r="13" spans="1:10" ht="26.25" x14ac:dyDescent="0.25">
      <c r="A13" s="18"/>
      <c r="B13" s="41" t="s">
        <v>665</v>
      </c>
      <c r="C13" s="30"/>
      <c r="D13" s="30"/>
      <c r="E13" s="31">
        <v>7932</v>
      </c>
      <c r="F13" s="33"/>
      <c r="G13" s="29"/>
      <c r="H13" s="29"/>
      <c r="I13" s="62">
        <v>8041</v>
      </c>
      <c r="J13" s="32"/>
    </row>
    <row r="14" spans="1:10" ht="15.75" thickBot="1" x14ac:dyDescent="0.3">
      <c r="A14" s="18"/>
      <c r="B14" s="42" t="s">
        <v>666</v>
      </c>
      <c r="C14" s="37"/>
      <c r="D14" s="53"/>
      <c r="E14" s="55">
        <v>181</v>
      </c>
      <c r="F14" s="40"/>
      <c r="G14" s="27"/>
      <c r="H14" s="52"/>
      <c r="I14" s="74">
        <v>149</v>
      </c>
      <c r="J14" s="39"/>
    </row>
    <row r="15" spans="1:10" x14ac:dyDescent="0.25">
      <c r="A15" s="18"/>
      <c r="B15" s="29"/>
      <c r="C15" s="29"/>
      <c r="D15" s="29"/>
      <c r="E15" s="29"/>
      <c r="F15" s="29"/>
      <c r="G15" s="29"/>
      <c r="H15" s="29"/>
      <c r="I15" s="29"/>
      <c r="J15" s="29"/>
    </row>
    <row r="16" spans="1:10" ht="39.75" thickBot="1" x14ac:dyDescent="0.3">
      <c r="A16" s="18"/>
      <c r="B16" s="42" t="s">
        <v>667</v>
      </c>
      <c r="C16" s="37"/>
      <c r="D16" s="49"/>
      <c r="E16" s="50">
        <v>8113</v>
      </c>
      <c r="F16" s="40"/>
      <c r="G16" s="27"/>
      <c r="H16" s="70"/>
      <c r="I16" s="71">
        <v>8190</v>
      </c>
      <c r="J16" s="39"/>
    </row>
    <row r="17" spans="1:10" ht="15.75" thickTop="1" x14ac:dyDescent="0.25">
      <c r="A17" s="18"/>
      <c r="B17" s="29"/>
      <c r="C17" s="29"/>
      <c r="D17" s="29"/>
      <c r="E17" s="29"/>
      <c r="F17" s="29"/>
      <c r="G17" s="29"/>
      <c r="H17" s="29"/>
      <c r="I17" s="29"/>
      <c r="J17" s="29"/>
    </row>
    <row r="18" spans="1:10" ht="15.75" thickBot="1" x14ac:dyDescent="0.3">
      <c r="A18" s="18"/>
      <c r="B18" s="42" t="s">
        <v>668</v>
      </c>
      <c r="C18" s="37"/>
      <c r="D18" s="49" t="s">
        <v>360</v>
      </c>
      <c r="E18" s="51">
        <v>0.74</v>
      </c>
      <c r="F18" s="40"/>
      <c r="G18" s="27"/>
      <c r="H18" s="70" t="s">
        <v>360</v>
      </c>
      <c r="I18" s="72">
        <v>0.61</v>
      </c>
      <c r="J18" s="39"/>
    </row>
    <row r="19" spans="1:10" ht="15.75" thickTop="1" x14ac:dyDescent="0.25">
      <c r="A19" s="18"/>
      <c r="B19" s="29"/>
      <c r="C19" s="29"/>
      <c r="D19" s="29"/>
      <c r="E19" s="29"/>
      <c r="F19" s="29"/>
      <c r="G19" s="29"/>
      <c r="H19" s="29"/>
      <c r="I19" s="29"/>
      <c r="J19" s="29"/>
    </row>
    <row r="20" spans="1:10" ht="15.75" thickBot="1" x14ac:dyDescent="0.3">
      <c r="A20" s="18"/>
      <c r="B20" s="42" t="s">
        <v>669</v>
      </c>
      <c r="C20" s="37"/>
      <c r="D20" s="49" t="s">
        <v>360</v>
      </c>
      <c r="E20" s="51">
        <v>0.73</v>
      </c>
      <c r="F20" s="40"/>
      <c r="G20" s="27"/>
      <c r="H20" s="70" t="s">
        <v>360</v>
      </c>
      <c r="I20" s="72">
        <v>0.6</v>
      </c>
      <c r="J20" s="39"/>
    </row>
  </sheetData>
  <mergeCells count="9">
    <mergeCell ref="D4:I4"/>
    <mergeCell ref="D5:E5"/>
    <mergeCell ref="H5:I5"/>
    <mergeCell ref="D6:I6"/>
    <mergeCell ref="A1:A2"/>
    <mergeCell ref="B1:J1"/>
    <mergeCell ref="B2:J2"/>
    <mergeCell ref="B3:J3"/>
    <mergeCell ref="A4:A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27</v>
      </c>
    </row>
    <row r="3" spans="1:3" x14ac:dyDescent="0.25">
      <c r="A3" s="3" t="s">
        <v>80</v>
      </c>
      <c r="B3" s="4"/>
      <c r="C3" s="4"/>
    </row>
    <row r="4" spans="1:3" x14ac:dyDescent="0.25">
      <c r="A4" s="2" t="s">
        <v>81</v>
      </c>
      <c r="B4" s="6">
        <v>28913000</v>
      </c>
      <c r="C4" s="6">
        <v>28773000</v>
      </c>
    </row>
    <row r="5" spans="1:3" x14ac:dyDescent="0.25">
      <c r="A5" s="3" t="s">
        <v>82</v>
      </c>
      <c r="B5" s="4"/>
      <c r="C5" s="4"/>
    </row>
    <row r="6" spans="1:3" x14ac:dyDescent="0.25">
      <c r="A6" s="2" t="s">
        <v>83</v>
      </c>
      <c r="B6" s="5">
        <v>972000</v>
      </c>
      <c r="C6" s="5">
        <v>1020000</v>
      </c>
    </row>
    <row r="7" spans="1:3" x14ac:dyDescent="0.25">
      <c r="A7" s="2" t="s">
        <v>84</v>
      </c>
      <c r="B7" s="5">
        <v>431000</v>
      </c>
      <c r="C7" s="5">
        <v>448000</v>
      </c>
    </row>
    <row r="8" spans="1:3" x14ac:dyDescent="0.25">
      <c r="A8" s="2" t="s">
        <v>85</v>
      </c>
      <c r="B8" s="5">
        <v>70000</v>
      </c>
      <c r="C8" s="5">
        <v>75000</v>
      </c>
    </row>
    <row r="9" spans="1:3" x14ac:dyDescent="0.25">
      <c r="A9" s="2" t="s">
        <v>86</v>
      </c>
      <c r="B9" s="5">
        <v>30386000</v>
      </c>
      <c r="C9" s="5">
        <v>30316000</v>
      </c>
    </row>
    <row r="10" spans="1:3" x14ac:dyDescent="0.25">
      <c r="A10" s="3" t="s">
        <v>87</v>
      </c>
      <c r="B10" s="4"/>
      <c r="C10" s="4"/>
    </row>
    <row r="11" spans="1:3" x14ac:dyDescent="0.25">
      <c r="A11" s="2" t="s">
        <v>88</v>
      </c>
      <c r="B11" s="5">
        <v>2904000</v>
      </c>
      <c r="C11" s="5">
        <v>3276000</v>
      </c>
    </row>
    <row r="12" spans="1:3" ht="30" x14ac:dyDescent="0.25">
      <c r="A12" s="2" t="s">
        <v>51</v>
      </c>
      <c r="B12" s="5">
        <v>65000</v>
      </c>
      <c r="C12" s="5">
        <v>79000</v>
      </c>
    </row>
    <row r="13" spans="1:3" x14ac:dyDescent="0.25">
      <c r="A13" s="2" t="s">
        <v>89</v>
      </c>
      <c r="B13" s="5">
        <v>483000</v>
      </c>
      <c r="C13" s="5">
        <v>444000</v>
      </c>
    </row>
    <row r="14" spans="1:3" x14ac:dyDescent="0.25">
      <c r="A14" s="2" t="s">
        <v>90</v>
      </c>
      <c r="B14" s="5">
        <v>3452000</v>
      </c>
      <c r="C14" s="5">
        <v>3799000</v>
      </c>
    </row>
    <row r="15" spans="1:3" x14ac:dyDescent="0.25">
      <c r="A15" s="2" t="s">
        <v>91</v>
      </c>
      <c r="B15" s="5">
        <v>26934000</v>
      </c>
      <c r="C15" s="5">
        <v>26517000</v>
      </c>
    </row>
    <row r="16" spans="1:3" x14ac:dyDescent="0.25">
      <c r="A16" s="2" t="s">
        <v>92</v>
      </c>
      <c r="B16" s="5">
        <v>621000</v>
      </c>
      <c r="C16" s="5">
        <v>910000</v>
      </c>
    </row>
    <row r="17" spans="1:3" ht="30" x14ac:dyDescent="0.25">
      <c r="A17" s="2" t="s">
        <v>93</v>
      </c>
      <c r="B17" s="5">
        <v>26313000</v>
      </c>
      <c r="C17" s="5">
        <v>25607000</v>
      </c>
    </row>
    <row r="18" spans="1:3" x14ac:dyDescent="0.25">
      <c r="A18" s="3" t="s">
        <v>94</v>
      </c>
      <c r="B18" s="4"/>
      <c r="C18" s="4"/>
    </row>
    <row r="19" spans="1:3" x14ac:dyDescent="0.25">
      <c r="A19" s="2" t="s">
        <v>95</v>
      </c>
      <c r="B19" s="5">
        <v>687000</v>
      </c>
      <c r="C19" s="5">
        <v>652000</v>
      </c>
    </row>
    <row r="20" spans="1:3" x14ac:dyDescent="0.25">
      <c r="A20" s="2" t="s">
        <v>96</v>
      </c>
      <c r="B20" s="5">
        <v>275000</v>
      </c>
      <c r="C20" s="5">
        <v>337000</v>
      </c>
    </row>
    <row r="21" spans="1:3" x14ac:dyDescent="0.25">
      <c r="A21" s="2" t="s">
        <v>97</v>
      </c>
      <c r="B21" s="5">
        <v>405000</v>
      </c>
      <c r="C21" s="5">
        <v>360000</v>
      </c>
    </row>
    <row r="22" spans="1:3" ht="30" x14ac:dyDescent="0.25">
      <c r="A22" s="2" t="s">
        <v>98</v>
      </c>
      <c r="B22" s="5">
        <v>460000</v>
      </c>
      <c r="C22" s="5">
        <v>432000</v>
      </c>
    </row>
    <row r="23" spans="1:3" x14ac:dyDescent="0.25">
      <c r="A23" s="2" t="s">
        <v>99</v>
      </c>
      <c r="B23" s="5">
        <v>398000</v>
      </c>
      <c r="C23" s="5">
        <v>109000</v>
      </c>
    </row>
    <row r="24" spans="1:3" x14ac:dyDescent="0.25">
      <c r="A24" s="2" t="s">
        <v>100</v>
      </c>
      <c r="B24" s="5">
        <v>88000</v>
      </c>
      <c r="C24" s="5">
        <v>218000</v>
      </c>
    </row>
    <row r="25" spans="1:3" x14ac:dyDescent="0.25">
      <c r="A25" s="2" t="s">
        <v>101</v>
      </c>
      <c r="B25" s="5">
        <v>619000</v>
      </c>
      <c r="C25" s="5">
        <v>597000</v>
      </c>
    </row>
    <row r="26" spans="1:3" x14ac:dyDescent="0.25">
      <c r="A26" s="2" t="s">
        <v>102</v>
      </c>
      <c r="B26" s="5">
        <v>2932000</v>
      </c>
      <c r="C26" s="5">
        <v>2705000</v>
      </c>
    </row>
    <row r="27" spans="1:3" x14ac:dyDescent="0.25">
      <c r="A27" s="3" t="s">
        <v>103</v>
      </c>
      <c r="B27" s="4"/>
      <c r="C27" s="4"/>
    </row>
    <row r="28" spans="1:3" x14ac:dyDescent="0.25">
      <c r="A28" s="2" t="s">
        <v>104</v>
      </c>
      <c r="B28" s="5">
        <v>11514000</v>
      </c>
      <c r="C28" s="5">
        <v>10980000</v>
      </c>
    </row>
    <row r="29" spans="1:3" x14ac:dyDescent="0.25">
      <c r="A29" s="2" t="s">
        <v>105</v>
      </c>
      <c r="B29" s="5">
        <v>3466000</v>
      </c>
      <c r="C29" s="5">
        <v>3497000</v>
      </c>
    </row>
    <row r="30" spans="1:3" x14ac:dyDescent="0.25">
      <c r="A30" s="2" t="s">
        <v>106</v>
      </c>
      <c r="B30" s="5">
        <v>845000</v>
      </c>
      <c r="C30" s="5">
        <v>892000</v>
      </c>
    </row>
    <row r="31" spans="1:3" x14ac:dyDescent="0.25">
      <c r="A31" s="2" t="s">
        <v>107</v>
      </c>
      <c r="B31" s="5">
        <v>308000</v>
      </c>
      <c r="C31" s="5">
        <v>330000</v>
      </c>
    </row>
    <row r="32" spans="1:3" x14ac:dyDescent="0.25">
      <c r="A32" s="2" t="s">
        <v>108</v>
      </c>
      <c r="B32" s="5">
        <v>509000</v>
      </c>
      <c r="C32" s="5">
        <v>545000</v>
      </c>
    </row>
    <row r="33" spans="1:3" x14ac:dyDescent="0.25">
      <c r="A33" s="2" t="s">
        <v>109</v>
      </c>
      <c r="B33" s="5">
        <v>376000</v>
      </c>
      <c r="C33" s="5">
        <v>302000</v>
      </c>
    </row>
    <row r="34" spans="1:3" x14ac:dyDescent="0.25">
      <c r="A34" s="2" t="s">
        <v>110</v>
      </c>
      <c r="B34" s="5">
        <v>392000</v>
      </c>
      <c r="C34" s="5">
        <v>495000</v>
      </c>
    </row>
    <row r="35" spans="1:3" x14ac:dyDescent="0.25">
      <c r="A35" s="2" t="s">
        <v>111</v>
      </c>
      <c r="B35" s="5">
        <v>477000</v>
      </c>
      <c r="C35" s="5">
        <v>474000</v>
      </c>
    </row>
    <row r="36" spans="1:3" ht="30" x14ac:dyDescent="0.25">
      <c r="A36" s="2" t="s">
        <v>112</v>
      </c>
      <c r="B36" s="5">
        <v>86000</v>
      </c>
      <c r="C36" s="5">
        <v>125000</v>
      </c>
    </row>
    <row r="37" spans="1:3" ht="30" x14ac:dyDescent="0.25">
      <c r="A37" s="2" t="s">
        <v>113</v>
      </c>
      <c r="B37" s="5">
        <v>-39000</v>
      </c>
      <c r="C37" s="5">
        <v>665000</v>
      </c>
    </row>
    <row r="38" spans="1:3" x14ac:dyDescent="0.25">
      <c r="A38" s="2" t="s">
        <v>114</v>
      </c>
      <c r="B38" s="5">
        <v>359000</v>
      </c>
      <c r="C38" s="5">
        <v>337000</v>
      </c>
    </row>
    <row r="39" spans="1:3" x14ac:dyDescent="0.25">
      <c r="A39" s="2" t="s">
        <v>115</v>
      </c>
      <c r="B39" s="5">
        <v>1374000</v>
      </c>
      <c r="C39" s="5">
        <v>1538000</v>
      </c>
    </row>
    <row r="40" spans="1:3" x14ac:dyDescent="0.25">
      <c r="A40" s="2" t="s">
        <v>116</v>
      </c>
      <c r="B40" s="5">
        <v>19667000</v>
      </c>
      <c r="C40" s="5">
        <v>20180000</v>
      </c>
    </row>
    <row r="41" spans="1:3" x14ac:dyDescent="0.25">
      <c r="A41" s="2" t="s">
        <v>117</v>
      </c>
      <c r="B41" s="5">
        <v>9578000</v>
      </c>
      <c r="C41" s="5">
        <v>8132000</v>
      </c>
    </row>
    <row r="42" spans="1:3" x14ac:dyDescent="0.25">
      <c r="A42" s="2" t="s">
        <v>118</v>
      </c>
      <c r="B42" s="5">
        <v>3561000</v>
      </c>
      <c r="C42" s="5">
        <v>2973000</v>
      </c>
    </row>
    <row r="43" spans="1:3" x14ac:dyDescent="0.25">
      <c r="A43" s="2" t="s">
        <v>119</v>
      </c>
      <c r="B43" s="5">
        <v>6017000</v>
      </c>
      <c r="C43" s="5">
        <v>5159000</v>
      </c>
    </row>
    <row r="44" spans="1:3" x14ac:dyDescent="0.25">
      <c r="A44" s="2" t="s">
        <v>120</v>
      </c>
      <c r="B44" s="5">
        <v>-117000</v>
      </c>
      <c r="C44" s="5">
        <v>-261000</v>
      </c>
    </row>
    <row r="45" spans="1:3" ht="30" x14ac:dyDescent="0.25">
      <c r="A45" s="2" t="s">
        <v>121</v>
      </c>
      <c r="B45" s="6">
        <v>5900000</v>
      </c>
      <c r="C45" s="6">
        <v>4898000</v>
      </c>
    </row>
    <row r="46" spans="1:3" x14ac:dyDescent="0.25">
      <c r="A46" s="3" t="s">
        <v>122</v>
      </c>
      <c r="B46" s="4"/>
      <c r="C46" s="4"/>
    </row>
    <row r="47" spans="1:3" x14ac:dyDescent="0.25">
      <c r="A47" s="2" t="s">
        <v>123</v>
      </c>
      <c r="B47" s="9">
        <v>0.74</v>
      </c>
      <c r="C47" s="9">
        <v>0.61</v>
      </c>
    </row>
    <row r="48" spans="1:3" x14ac:dyDescent="0.25">
      <c r="A48" s="2" t="s">
        <v>124</v>
      </c>
      <c r="B48" s="9">
        <v>0.73</v>
      </c>
      <c r="C48" s="9">
        <v>0.6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8.85546875" bestFit="1" customWidth="1"/>
    <col min="4" max="4" width="2" bestFit="1" customWidth="1"/>
    <col min="5" max="5" width="5.42578125" bestFit="1" customWidth="1"/>
  </cols>
  <sheetData>
    <row r="1" spans="1:6" ht="15" customHeight="1" x14ac:dyDescent="0.25">
      <c r="A1" s="8" t="s">
        <v>1028</v>
      </c>
      <c r="B1" s="8" t="s">
        <v>1</v>
      </c>
      <c r="C1" s="8"/>
      <c r="D1" s="8"/>
      <c r="E1" s="8"/>
      <c r="F1" s="8"/>
    </row>
    <row r="2" spans="1:6" ht="15" customHeight="1" x14ac:dyDescent="0.25">
      <c r="A2" s="8"/>
      <c r="B2" s="8" t="s">
        <v>2</v>
      </c>
      <c r="C2" s="8"/>
      <c r="D2" s="8"/>
      <c r="E2" s="8"/>
      <c r="F2" s="8"/>
    </row>
    <row r="3" spans="1:6" x14ac:dyDescent="0.25">
      <c r="A3" s="3" t="s">
        <v>672</v>
      </c>
      <c r="B3" s="17"/>
      <c r="C3" s="17"/>
      <c r="D3" s="17"/>
      <c r="E3" s="17"/>
      <c r="F3" s="17"/>
    </row>
    <row r="4" spans="1:6" x14ac:dyDescent="0.25">
      <c r="A4" s="18" t="s">
        <v>1029</v>
      </c>
      <c r="B4" s="27">
        <v>2015</v>
      </c>
      <c r="C4" s="37"/>
      <c r="D4" s="37" t="s">
        <v>360</v>
      </c>
      <c r="E4" s="43">
        <v>1389</v>
      </c>
      <c r="F4" s="40"/>
    </row>
    <row r="5" spans="1:6" x14ac:dyDescent="0.25">
      <c r="A5" s="18"/>
      <c r="B5" s="29">
        <v>2016</v>
      </c>
      <c r="C5" s="30"/>
      <c r="D5" s="30"/>
      <c r="E5" s="31">
        <v>1367</v>
      </c>
      <c r="F5" s="33"/>
    </row>
    <row r="6" spans="1:6" x14ac:dyDescent="0.25">
      <c r="A6" s="18"/>
      <c r="B6" s="27">
        <v>2017</v>
      </c>
      <c r="C6" s="37"/>
      <c r="D6" s="37"/>
      <c r="E6" s="43">
        <v>1303</v>
      </c>
      <c r="F6" s="40"/>
    </row>
    <row r="7" spans="1:6" x14ac:dyDescent="0.25">
      <c r="A7" s="18"/>
      <c r="B7" s="29">
        <v>2018</v>
      </c>
      <c r="C7" s="30"/>
      <c r="D7" s="30"/>
      <c r="E7" s="31">
        <v>1149</v>
      </c>
      <c r="F7" s="33"/>
    </row>
    <row r="8" spans="1:6" x14ac:dyDescent="0.25">
      <c r="A8" s="18"/>
      <c r="B8" s="27">
        <v>2019</v>
      </c>
      <c r="C8" s="37"/>
      <c r="D8" s="37"/>
      <c r="E8" s="43">
        <v>1064</v>
      </c>
      <c r="F8" s="40"/>
    </row>
    <row r="9" spans="1:6" ht="15.75" thickBot="1" x14ac:dyDescent="0.3">
      <c r="A9" s="18"/>
      <c r="B9" s="29" t="s">
        <v>589</v>
      </c>
      <c r="C9" s="30"/>
      <c r="D9" s="46"/>
      <c r="E9" s="47">
        <v>1918</v>
      </c>
      <c r="F9" s="33"/>
    </row>
    <row r="10" spans="1:6" x14ac:dyDescent="0.25">
      <c r="A10" s="18"/>
      <c r="B10" s="27"/>
      <c r="C10" s="27"/>
      <c r="D10" s="27"/>
      <c r="E10" s="27"/>
      <c r="F10" s="27"/>
    </row>
    <row r="11" spans="1:6" ht="15.75" thickBot="1" x14ac:dyDescent="0.3">
      <c r="A11" s="18"/>
      <c r="B11" s="30"/>
      <c r="C11" s="30"/>
      <c r="D11" s="56" t="s">
        <v>360</v>
      </c>
      <c r="E11" s="57">
        <v>8190</v>
      </c>
      <c r="F11" s="33"/>
    </row>
  </sheetData>
  <mergeCells count="5">
    <mergeCell ref="A1:A2"/>
    <mergeCell ref="B1:F1"/>
    <mergeCell ref="B2:F2"/>
    <mergeCell ref="B3:F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5.7109375" customWidth="1"/>
    <col min="4" max="4" width="2" customWidth="1"/>
    <col min="5" max="5" width="13" customWidth="1"/>
    <col min="6" max="6" width="2.5703125" bestFit="1" customWidth="1"/>
    <col min="8" max="8" width="2.7109375" customWidth="1"/>
    <col min="9" max="9" width="9.5703125" customWidth="1"/>
    <col min="10" max="10" width="1.5703125" bestFit="1" customWidth="1"/>
    <col min="13" max="13" width="3.5703125" bestFit="1" customWidth="1"/>
    <col min="16" max="16" width="1.85546875" bestFit="1" customWidth="1"/>
    <col min="17" max="17" width="7.85546875" bestFit="1" customWidth="1"/>
  </cols>
  <sheetData>
    <row r="1" spans="1:18" ht="15" customHeight="1" x14ac:dyDescent="0.25">
      <c r="A1" s="8" t="s">
        <v>1030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678</v>
      </c>
      <c r="B3" s="17"/>
      <c r="C3" s="17"/>
      <c r="D3" s="17"/>
      <c r="E3" s="17"/>
      <c r="F3" s="17"/>
      <c r="G3" s="17"/>
      <c r="H3" s="17"/>
      <c r="I3" s="17"/>
      <c r="J3" s="17"/>
      <c r="K3" s="17"/>
      <c r="L3" s="17"/>
      <c r="M3" s="17"/>
      <c r="N3" s="17"/>
      <c r="O3" s="17"/>
      <c r="P3" s="17"/>
      <c r="Q3" s="17"/>
      <c r="R3" s="17"/>
    </row>
    <row r="4" spans="1:18" x14ac:dyDescent="0.25">
      <c r="A4" s="18" t="s">
        <v>1031</v>
      </c>
      <c r="B4" s="60"/>
      <c r="C4" s="60"/>
      <c r="D4" s="59" t="s">
        <v>537</v>
      </c>
      <c r="E4" s="59"/>
      <c r="F4" s="60"/>
      <c r="G4" s="60"/>
      <c r="H4" s="59" t="s">
        <v>693</v>
      </c>
      <c r="I4" s="59"/>
      <c r="J4" s="60"/>
      <c r="K4" s="60"/>
      <c r="L4" s="59" t="s">
        <v>693</v>
      </c>
      <c r="M4" s="59"/>
      <c r="N4" s="60"/>
      <c r="O4" s="60"/>
      <c r="P4" s="59" t="s">
        <v>698</v>
      </c>
      <c r="Q4" s="59"/>
      <c r="R4" s="60"/>
    </row>
    <row r="5" spans="1:18" x14ac:dyDescent="0.25">
      <c r="A5" s="18"/>
      <c r="B5" s="60"/>
      <c r="C5" s="60"/>
      <c r="D5" s="59" t="s">
        <v>692</v>
      </c>
      <c r="E5" s="59"/>
      <c r="F5" s="60"/>
      <c r="G5" s="60"/>
      <c r="H5" s="59" t="s">
        <v>482</v>
      </c>
      <c r="I5" s="59"/>
      <c r="J5" s="60"/>
      <c r="K5" s="60"/>
      <c r="L5" s="59" t="s">
        <v>482</v>
      </c>
      <c r="M5" s="59"/>
      <c r="N5" s="60"/>
      <c r="O5" s="60"/>
      <c r="P5" s="59" t="s">
        <v>699</v>
      </c>
      <c r="Q5" s="59"/>
      <c r="R5" s="60"/>
    </row>
    <row r="6" spans="1:18" x14ac:dyDescent="0.25">
      <c r="A6" s="18"/>
      <c r="B6" s="60"/>
      <c r="C6" s="60"/>
      <c r="D6" s="92"/>
      <c r="E6" s="92"/>
      <c r="F6" s="60"/>
      <c r="G6" s="60"/>
      <c r="H6" s="59" t="s">
        <v>694</v>
      </c>
      <c r="I6" s="59"/>
      <c r="J6" s="60"/>
      <c r="K6" s="60"/>
      <c r="L6" s="59" t="s">
        <v>695</v>
      </c>
      <c r="M6" s="59"/>
      <c r="N6" s="60"/>
      <c r="O6" s="60"/>
      <c r="P6" s="59" t="s">
        <v>356</v>
      </c>
      <c r="Q6" s="59"/>
      <c r="R6" s="60"/>
    </row>
    <row r="7" spans="1:18" x14ac:dyDescent="0.25">
      <c r="A7" s="18"/>
      <c r="B7" s="60"/>
      <c r="C7" s="60"/>
      <c r="D7" s="92"/>
      <c r="E7" s="92"/>
      <c r="F7" s="60"/>
      <c r="G7" s="60"/>
      <c r="H7" s="92"/>
      <c r="I7" s="92"/>
      <c r="J7" s="60"/>
      <c r="K7" s="60"/>
      <c r="L7" s="59" t="s">
        <v>696</v>
      </c>
      <c r="M7" s="59"/>
      <c r="N7" s="60"/>
      <c r="O7" s="60"/>
      <c r="P7" s="92"/>
      <c r="Q7" s="92"/>
      <c r="R7" s="60"/>
    </row>
    <row r="8" spans="1:18" ht="15.75" thickBot="1" x14ac:dyDescent="0.3">
      <c r="A8" s="18"/>
      <c r="B8" s="60"/>
      <c r="C8" s="60"/>
      <c r="D8" s="91"/>
      <c r="E8" s="91"/>
      <c r="F8" s="60"/>
      <c r="G8" s="60"/>
      <c r="H8" s="91"/>
      <c r="I8" s="91"/>
      <c r="J8" s="60"/>
      <c r="K8" s="60"/>
      <c r="L8" s="61" t="s">
        <v>697</v>
      </c>
      <c r="M8" s="61"/>
      <c r="N8" s="60"/>
      <c r="O8" s="60"/>
      <c r="P8" s="91"/>
      <c r="Q8" s="91"/>
      <c r="R8" s="60"/>
    </row>
    <row r="9" spans="1:18" x14ac:dyDescent="0.25">
      <c r="A9" s="18"/>
      <c r="B9" s="14"/>
      <c r="C9" s="14"/>
      <c r="D9" s="14"/>
      <c r="E9" s="14"/>
      <c r="F9" s="14"/>
      <c r="G9" s="14"/>
      <c r="H9" s="14"/>
      <c r="I9" s="14"/>
      <c r="J9" s="14"/>
      <c r="K9" s="14"/>
      <c r="L9" s="14"/>
      <c r="M9" s="14"/>
      <c r="N9" s="14"/>
      <c r="O9" s="14"/>
      <c r="P9" s="14"/>
      <c r="Q9" s="14"/>
      <c r="R9" s="14"/>
    </row>
    <row r="10" spans="1:18" x14ac:dyDescent="0.25">
      <c r="A10" s="18"/>
      <c r="B10" s="42" t="s">
        <v>700</v>
      </c>
      <c r="C10" s="27"/>
      <c r="D10" s="27"/>
      <c r="E10" s="65">
        <v>610861</v>
      </c>
      <c r="F10" s="39"/>
      <c r="G10" s="27"/>
      <c r="H10" s="27" t="s">
        <v>360</v>
      </c>
      <c r="I10" s="66">
        <v>6.95</v>
      </c>
      <c r="J10" s="39"/>
      <c r="K10" s="27"/>
      <c r="L10" s="27"/>
      <c r="M10" s="66"/>
      <c r="N10" s="27"/>
      <c r="O10" s="27"/>
      <c r="P10" s="27"/>
      <c r="Q10" s="66"/>
      <c r="R10" s="27"/>
    </row>
    <row r="11" spans="1:18" x14ac:dyDescent="0.25">
      <c r="A11" s="18"/>
      <c r="B11" s="41" t="s">
        <v>701</v>
      </c>
      <c r="C11" s="29"/>
      <c r="D11" s="29"/>
      <c r="E11" s="62">
        <v>34650</v>
      </c>
      <c r="F11" s="32"/>
      <c r="G11" s="29"/>
      <c r="H11" s="29"/>
      <c r="I11" s="63">
        <v>8.36</v>
      </c>
      <c r="J11" s="32"/>
      <c r="K11" s="29"/>
      <c r="L11" s="29"/>
      <c r="M11" s="63"/>
      <c r="N11" s="29"/>
      <c r="O11" s="29"/>
      <c r="P11" s="29"/>
      <c r="Q11" s="63"/>
      <c r="R11" s="29"/>
    </row>
    <row r="12" spans="1:18" x14ac:dyDescent="0.25">
      <c r="A12" s="18"/>
      <c r="B12" s="42" t="s">
        <v>702</v>
      </c>
      <c r="C12" s="27"/>
      <c r="D12" s="27"/>
      <c r="E12" s="66" t="s">
        <v>703</v>
      </c>
      <c r="F12" s="67" t="s">
        <v>362</v>
      </c>
      <c r="G12" s="27"/>
      <c r="H12" s="27"/>
      <c r="I12" s="66">
        <v>4.0999999999999996</v>
      </c>
      <c r="J12" s="39"/>
      <c r="K12" s="27"/>
      <c r="L12" s="27"/>
      <c r="M12" s="66"/>
      <c r="N12" s="27"/>
      <c r="O12" s="27"/>
      <c r="P12" s="27"/>
      <c r="Q12" s="66"/>
      <c r="R12" s="27"/>
    </row>
    <row r="13" spans="1:18" ht="15.75" thickBot="1" x14ac:dyDescent="0.3">
      <c r="A13" s="18"/>
      <c r="B13" s="41" t="s">
        <v>704</v>
      </c>
      <c r="C13" s="29"/>
      <c r="D13" s="45"/>
      <c r="E13" s="69" t="s">
        <v>705</v>
      </c>
      <c r="F13" s="64" t="s">
        <v>362</v>
      </c>
      <c r="G13" s="29"/>
      <c r="H13" s="45"/>
      <c r="I13" s="69">
        <v>13.17</v>
      </c>
      <c r="J13" s="32"/>
      <c r="K13" s="29"/>
      <c r="L13" s="29"/>
      <c r="M13" s="63"/>
      <c r="N13" s="29"/>
      <c r="O13" s="29"/>
      <c r="P13" s="29"/>
      <c r="Q13" s="63"/>
      <c r="R13" s="29"/>
    </row>
    <row r="14" spans="1:18" x14ac:dyDescent="0.25">
      <c r="A14" s="18"/>
      <c r="B14" s="27"/>
      <c r="C14" s="27"/>
      <c r="D14" s="27"/>
      <c r="E14" s="27"/>
      <c r="F14" s="27"/>
      <c r="G14" s="27"/>
      <c r="H14" s="27"/>
      <c r="I14" s="27"/>
      <c r="J14" s="27"/>
      <c r="K14" s="27"/>
      <c r="L14" s="27"/>
      <c r="M14" s="27"/>
      <c r="N14" s="27"/>
      <c r="O14" s="27"/>
      <c r="P14" s="27"/>
      <c r="Q14" s="27"/>
      <c r="R14" s="27"/>
    </row>
    <row r="15" spans="1:18" ht="15.75" thickBot="1" x14ac:dyDescent="0.3">
      <c r="A15" s="18"/>
      <c r="B15" s="41" t="s">
        <v>706</v>
      </c>
      <c r="C15" s="29"/>
      <c r="D15" s="75"/>
      <c r="E15" s="76">
        <v>449507</v>
      </c>
      <c r="F15" s="32"/>
      <c r="G15" s="29"/>
      <c r="H15" s="75" t="s">
        <v>360</v>
      </c>
      <c r="I15" s="77">
        <v>4.9000000000000004</v>
      </c>
      <c r="J15" s="32"/>
      <c r="K15" s="29"/>
      <c r="L15" s="75"/>
      <c r="M15" s="77">
        <v>6</v>
      </c>
      <c r="N15" s="32"/>
      <c r="O15" s="29"/>
      <c r="P15" s="75" t="s">
        <v>360</v>
      </c>
      <c r="Q15" s="76">
        <v>1627107</v>
      </c>
      <c r="R15" s="32"/>
    </row>
    <row r="16" spans="1:18" ht="16.5" thickTop="1" thickBot="1" x14ac:dyDescent="0.3">
      <c r="A16" s="18"/>
      <c r="B16" s="42" t="s">
        <v>707</v>
      </c>
      <c r="C16" s="27"/>
      <c r="D16" s="70"/>
      <c r="E16" s="71">
        <v>318645</v>
      </c>
      <c r="F16" s="39"/>
      <c r="G16" s="27"/>
      <c r="H16" s="70" t="s">
        <v>360</v>
      </c>
      <c r="I16" s="72">
        <v>4.24</v>
      </c>
      <c r="J16" s="39"/>
      <c r="K16" s="27"/>
      <c r="L16" s="70"/>
      <c r="M16" s="72">
        <v>5.3</v>
      </c>
      <c r="N16" s="39"/>
      <c r="O16" s="27"/>
      <c r="P16" s="70" t="s">
        <v>360</v>
      </c>
      <c r="Q16" s="71">
        <v>1382898</v>
      </c>
      <c r="R16" s="39"/>
    </row>
    <row r="17" spans="1:18" ht="15.75" thickTop="1" x14ac:dyDescent="0.25">
      <c r="A17" s="18"/>
      <c r="B17" s="29"/>
      <c r="C17" s="29"/>
      <c r="D17" s="29"/>
      <c r="E17" s="29"/>
      <c r="F17" s="29"/>
      <c r="G17" s="29"/>
      <c r="H17" s="29"/>
      <c r="I17" s="29"/>
      <c r="J17" s="29"/>
      <c r="K17" s="29"/>
      <c r="L17" s="29"/>
      <c r="M17" s="29"/>
      <c r="N17" s="29"/>
      <c r="O17" s="29"/>
      <c r="P17" s="29"/>
      <c r="Q17" s="29"/>
      <c r="R17" s="29"/>
    </row>
    <row r="18" spans="1:18" x14ac:dyDescent="0.25">
      <c r="A18" s="18"/>
      <c r="B18" s="26" t="s">
        <v>708</v>
      </c>
      <c r="C18" s="27"/>
      <c r="D18" s="27"/>
      <c r="E18" s="66" t="s">
        <v>709</v>
      </c>
      <c r="F18" s="39"/>
      <c r="G18" s="27"/>
      <c r="H18" s="27"/>
      <c r="I18" s="66"/>
      <c r="J18" s="27"/>
      <c r="K18" s="27"/>
      <c r="L18" s="27"/>
      <c r="M18" s="66"/>
      <c r="N18" s="27"/>
      <c r="O18" s="27"/>
      <c r="P18" s="27"/>
      <c r="Q18" s="66"/>
      <c r="R18" s="27"/>
    </row>
    <row r="19" spans="1:18" ht="15.75" thickBot="1" x14ac:dyDescent="0.3">
      <c r="A19" s="18" t="s">
        <v>1032</v>
      </c>
      <c r="B19" s="21"/>
      <c r="C19" s="21"/>
      <c r="D19" s="23"/>
      <c r="E19" s="24"/>
      <c r="F19" s="21"/>
      <c r="G19" s="21"/>
      <c r="H19" s="61" t="s">
        <v>712</v>
      </c>
      <c r="I19" s="61"/>
      <c r="J19" s="61"/>
      <c r="K19" s="61"/>
      <c r="L19" s="61"/>
      <c r="M19" s="61"/>
      <c r="N19" s="61"/>
      <c r="O19" s="61"/>
      <c r="P19" s="61"/>
      <c r="Q19" s="61"/>
      <c r="R19" s="21"/>
    </row>
    <row r="20" spans="1:18" x14ac:dyDescent="0.25">
      <c r="A20" s="18"/>
      <c r="B20" s="60"/>
      <c r="C20" s="59" t="s">
        <v>713</v>
      </c>
      <c r="D20" s="59"/>
      <c r="E20" s="59"/>
      <c r="F20" s="60"/>
      <c r="G20" s="60"/>
      <c r="H20" s="78" t="s">
        <v>714</v>
      </c>
      <c r="I20" s="78"/>
      <c r="J20" s="79"/>
      <c r="K20" s="79"/>
      <c r="L20" s="78" t="s">
        <v>717</v>
      </c>
      <c r="M20" s="78"/>
      <c r="N20" s="79"/>
      <c r="O20" s="79"/>
      <c r="P20" s="78" t="s">
        <v>717</v>
      </c>
      <c r="Q20" s="78"/>
      <c r="R20" s="60"/>
    </row>
    <row r="21" spans="1:18" x14ac:dyDescent="0.25">
      <c r="A21" s="18"/>
      <c r="B21" s="60"/>
      <c r="C21" s="59"/>
      <c r="D21" s="59"/>
      <c r="E21" s="59"/>
      <c r="F21" s="60"/>
      <c r="G21" s="60"/>
      <c r="H21" s="59" t="s">
        <v>715</v>
      </c>
      <c r="I21" s="59"/>
      <c r="J21" s="60"/>
      <c r="K21" s="60"/>
      <c r="L21" s="59" t="s">
        <v>482</v>
      </c>
      <c r="M21" s="59"/>
      <c r="N21" s="60"/>
      <c r="O21" s="60"/>
      <c r="P21" s="59" t="s">
        <v>482</v>
      </c>
      <c r="Q21" s="59"/>
      <c r="R21" s="60"/>
    </row>
    <row r="22" spans="1:18" x14ac:dyDescent="0.25">
      <c r="A22" s="18"/>
      <c r="B22" s="60"/>
      <c r="C22" s="59"/>
      <c r="D22" s="59"/>
      <c r="E22" s="59"/>
      <c r="F22" s="60"/>
      <c r="G22" s="60"/>
      <c r="H22" s="59" t="s">
        <v>716</v>
      </c>
      <c r="I22" s="59"/>
      <c r="J22" s="60"/>
      <c r="K22" s="60"/>
      <c r="L22" s="59" t="s">
        <v>695</v>
      </c>
      <c r="M22" s="59"/>
      <c r="N22" s="60"/>
      <c r="O22" s="60"/>
      <c r="P22" s="59" t="s">
        <v>718</v>
      </c>
      <c r="Q22" s="59"/>
      <c r="R22" s="60"/>
    </row>
    <row r="23" spans="1:18" x14ac:dyDescent="0.25">
      <c r="A23" s="18"/>
      <c r="B23" s="60"/>
      <c r="C23" s="59"/>
      <c r="D23" s="59"/>
      <c r="E23" s="59"/>
      <c r="F23" s="60"/>
      <c r="G23" s="60"/>
      <c r="H23" s="59">
        <v>2014</v>
      </c>
      <c r="I23" s="59"/>
      <c r="J23" s="60"/>
      <c r="K23" s="60"/>
      <c r="L23" s="59" t="s">
        <v>696</v>
      </c>
      <c r="M23" s="59"/>
      <c r="N23" s="60"/>
      <c r="O23" s="60"/>
      <c r="P23" s="59" t="s">
        <v>694</v>
      </c>
      <c r="Q23" s="59"/>
      <c r="R23" s="60"/>
    </row>
    <row r="24" spans="1:18" ht="15.75" thickBot="1" x14ac:dyDescent="0.3">
      <c r="A24" s="18"/>
      <c r="B24" s="60"/>
      <c r="C24" s="61"/>
      <c r="D24" s="61"/>
      <c r="E24" s="61"/>
      <c r="F24" s="60"/>
      <c r="G24" s="60"/>
      <c r="H24" s="91"/>
      <c r="I24" s="91"/>
      <c r="J24" s="60"/>
      <c r="K24" s="60"/>
      <c r="L24" s="61" t="s">
        <v>697</v>
      </c>
      <c r="M24" s="61"/>
      <c r="N24" s="60"/>
      <c r="O24" s="60"/>
      <c r="P24" s="91"/>
      <c r="Q24" s="91"/>
      <c r="R24" s="60"/>
    </row>
    <row r="25" spans="1:18" x14ac:dyDescent="0.25">
      <c r="A25" s="18"/>
      <c r="B25" s="14"/>
      <c r="C25" s="14"/>
      <c r="D25" s="14"/>
      <c r="E25" s="14"/>
      <c r="F25" s="14"/>
      <c r="G25" s="14"/>
      <c r="H25" s="14"/>
      <c r="I25" s="14"/>
      <c r="J25" s="14"/>
      <c r="K25" s="14"/>
      <c r="L25" s="14"/>
      <c r="M25" s="14"/>
      <c r="N25" s="14"/>
      <c r="O25" s="14"/>
      <c r="P25" s="14"/>
      <c r="Q25" s="14"/>
      <c r="R25" s="14"/>
    </row>
    <row r="26" spans="1:18" x14ac:dyDescent="0.25">
      <c r="A26" s="18"/>
      <c r="B26" s="27"/>
      <c r="C26" s="109">
        <v>3.01</v>
      </c>
      <c r="D26" s="110" t="s">
        <v>364</v>
      </c>
      <c r="E26" s="111">
        <v>3.83</v>
      </c>
      <c r="F26" s="39"/>
      <c r="G26" s="27"/>
      <c r="H26" s="27"/>
      <c r="I26" s="65">
        <v>224936</v>
      </c>
      <c r="J26" s="39"/>
      <c r="K26" s="27"/>
      <c r="L26" s="27"/>
      <c r="M26" s="66">
        <v>4.3</v>
      </c>
      <c r="N26" s="39"/>
      <c r="O26" s="27"/>
      <c r="P26" s="27" t="s">
        <v>360</v>
      </c>
      <c r="Q26" s="66">
        <v>3.38</v>
      </c>
      <c r="R26" s="39"/>
    </row>
    <row r="27" spans="1:18" x14ac:dyDescent="0.25">
      <c r="A27" s="18"/>
      <c r="B27" s="29"/>
      <c r="C27" s="112">
        <v>5.19</v>
      </c>
      <c r="D27" s="113" t="s">
        <v>364</v>
      </c>
      <c r="E27" s="114">
        <v>5.49</v>
      </c>
      <c r="F27" s="32"/>
      <c r="G27" s="29"/>
      <c r="H27" s="29"/>
      <c r="I27" s="62">
        <v>143092</v>
      </c>
      <c r="J27" s="32"/>
      <c r="K27" s="29"/>
      <c r="L27" s="29"/>
      <c r="M27" s="63">
        <v>7.3</v>
      </c>
      <c r="N27" s="32"/>
      <c r="O27" s="29"/>
      <c r="P27" s="29"/>
      <c r="Q27" s="63">
        <v>5.28</v>
      </c>
      <c r="R27" s="32"/>
    </row>
    <row r="28" spans="1:18" x14ac:dyDescent="0.25">
      <c r="A28" s="18"/>
      <c r="B28" s="27"/>
      <c r="C28" s="109">
        <v>7.41</v>
      </c>
      <c r="D28" s="110" t="s">
        <v>364</v>
      </c>
      <c r="E28" s="111">
        <v>8.4</v>
      </c>
      <c r="F28" s="39"/>
      <c r="G28" s="27"/>
      <c r="H28" s="27"/>
      <c r="I28" s="65">
        <v>72350</v>
      </c>
      <c r="J28" s="39"/>
      <c r="K28" s="27"/>
      <c r="L28" s="27"/>
      <c r="M28" s="66">
        <v>9.4</v>
      </c>
      <c r="N28" s="39"/>
      <c r="O28" s="27"/>
      <c r="P28" s="27"/>
      <c r="Q28" s="66">
        <v>7.9</v>
      </c>
      <c r="R28" s="39"/>
    </row>
    <row r="29" spans="1:18" ht="15.75" thickBot="1" x14ac:dyDescent="0.3">
      <c r="A29" s="18"/>
      <c r="B29" s="29"/>
      <c r="C29" s="115">
        <v>13.56</v>
      </c>
      <c r="D29" s="115"/>
      <c r="E29" s="115"/>
      <c r="F29" s="32"/>
      <c r="G29" s="29"/>
      <c r="H29" s="45"/>
      <c r="I29" s="68">
        <v>9129</v>
      </c>
      <c r="J29" s="32"/>
      <c r="K29" s="29"/>
      <c r="L29" s="29"/>
      <c r="M29" s="63">
        <v>0.8</v>
      </c>
      <c r="N29" s="32"/>
      <c r="O29" s="29"/>
      <c r="P29" s="29"/>
      <c r="Q29" s="63">
        <v>13.56</v>
      </c>
      <c r="R29" s="32"/>
    </row>
    <row r="30" spans="1:18" x14ac:dyDescent="0.25">
      <c r="A30" s="18"/>
      <c r="B30" s="27"/>
      <c r="C30" s="27"/>
      <c r="D30" s="27"/>
      <c r="E30" s="27"/>
      <c r="F30" s="27"/>
      <c r="G30" s="27"/>
      <c r="H30" s="27"/>
      <c r="I30" s="27"/>
      <c r="J30" s="27"/>
      <c r="K30" s="27"/>
      <c r="L30" s="27"/>
      <c r="M30" s="27"/>
      <c r="N30" s="27"/>
      <c r="O30" s="27"/>
      <c r="P30" s="27"/>
      <c r="Q30" s="27"/>
      <c r="R30" s="27"/>
    </row>
    <row r="31" spans="1:18" ht="15.75" thickBot="1" x14ac:dyDescent="0.3">
      <c r="A31" s="18"/>
      <c r="B31" s="29"/>
      <c r="C31" s="29"/>
      <c r="D31" s="63"/>
      <c r="E31" s="63"/>
      <c r="F31" s="29"/>
      <c r="G31" s="29"/>
      <c r="H31" s="75"/>
      <c r="I31" s="76">
        <v>449507</v>
      </c>
      <c r="J31" s="32"/>
      <c r="K31" s="29"/>
      <c r="L31" s="29"/>
      <c r="M31" s="63"/>
      <c r="N31" s="29"/>
      <c r="O31" s="29"/>
      <c r="P31" s="29"/>
      <c r="Q31" s="63"/>
      <c r="R31" s="29"/>
    </row>
    <row r="32" spans="1:18" ht="15.75" thickTop="1" x14ac:dyDescent="0.25">
      <c r="A32" s="18" t="s">
        <v>1033</v>
      </c>
      <c r="B32" s="26" t="s">
        <v>721</v>
      </c>
      <c r="C32" s="27"/>
      <c r="D32" s="27"/>
      <c r="E32" s="66">
        <v>1.43</v>
      </c>
      <c r="F32" s="67" t="s">
        <v>601</v>
      </c>
    </row>
    <row r="33" spans="1:10" x14ac:dyDescent="0.25">
      <c r="A33" s="18"/>
      <c r="B33" s="80" t="s">
        <v>722</v>
      </c>
      <c r="C33" s="29"/>
      <c r="D33" s="29"/>
      <c r="E33" s="63">
        <v>27.71</v>
      </c>
      <c r="F33" s="64" t="s">
        <v>601</v>
      </c>
    </row>
    <row r="34" spans="1:10" x14ac:dyDescent="0.25">
      <c r="A34" s="18"/>
      <c r="B34" s="26" t="s">
        <v>723</v>
      </c>
      <c r="C34" s="27"/>
      <c r="D34" s="27"/>
      <c r="E34" s="66">
        <v>1.9</v>
      </c>
      <c r="F34" s="67" t="s">
        <v>601</v>
      </c>
    </row>
    <row r="35" spans="1:10" x14ac:dyDescent="0.25">
      <c r="A35" s="18"/>
      <c r="B35" s="80" t="s">
        <v>724</v>
      </c>
      <c r="C35" s="29"/>
      <c r="D35" s="29"/>
      <c r="E35" s="63">
        <v>7.5</v>
      </c>
      <c r="F35" s="32"/>
    </row>
    <row r="36" spans="1:10" ht="26.25" x14ac:dyDescent="0.25">
      <c r="A36" s="18"/>
      <c r="B36" s="42" t="s">
        <v>725</v>
      </c>
      <c r="C36" s="27"/>
      <c r="D36" s="27" t="s">
        <v>360</v>
      </c>
      <c r="E36" s="66">
        <v>2.33</v>
      </c>
      <c r="F36" s="39"/>
    </row>
    <row r="37" spans="1:10" x14ac:dyDescent="0.25">
      <c r="A37" s="18"/>
      <c r="B37" s="26" t="s">
        <v>721</v>
      </c>
      <c r="C37" s="27"/>
      <c r="D37" s="27"/>
      <c r="E37" s="66">
        <v>1.48</v>
      </c>
      <c r="F37" s="67" t="s">
        <v>601</v>
      </c>
    </row>
    <row r="38" spans="1:10" x14ac:dyDescent="0.25">
      <c r="A38" s="18"/>
      <c r="B38" s="80" t="s">
        <v>722</v>
      </c>
      <c r="C38" s="29"/>
      <c r="D38" s="29"/>
      <c r="E38" s="63">
        <v>27.86</v>
      </c>
      <c r="F38" s="64" t="s">
        <v>601</v>
      </c>
    </row>
    <row r="39" spans="1:10" x14ac:dyDescent="0.25">
      <c r="A39" s="18"/>
      <c r="B39" s="26" t="s">
        <v>723</v>
      </c>
      <c r="C39" s="27"/>
      <c r="D39" s="27"/>
      <c r="E39" s="66">
        <v>2.29</v>
      </c>
      <c r="F39" s="67" t="s">
        <v>601</v>
      </c>
    </row>
    <row r="40" spans="1:10" x14ac:dyDescent="0.25">
      <c r="A40" s="18"/>
      <c r="B40" s="80" t="s">
        <v>724</v>
      </c>
      <c r="C40" s="29"/>
      <c r="D40" s="29"/>
      <c r="E40" s="63">
        <v>7.5</v>
      </c>
      <c r="F40" s="32"/>
    </row>
    <row r="41" spans="1:10" ht="26.25" x14ac:dyDescent="0.25">
      <c r="A41" s="18"/>
      <c r="B41" s="42" t="s">
        <v>725</v>
      </c>
      <c r="C41" s="27"/>
      <c r="D41" s="27" t="s">
        <v>360</v>
      </c>
      <c r="E41" s="66">
        <v>2.2999999999999998</v>
      </c>
      <c r="F41" s="39"/>
    </row>
    <row r="42" spans="1:10" x14ac:dyDescent="0.25">
      <c r="A42" s="18" t="s">
        <v>1034</v>
      </c>
      <c r="B42" s="60"/>
      <c r="C42" s="60"/>
      <c r="D42" s="59" t="s">
        <v>733</v>
      </c>
      <c r="E42" s="59"/>
      <c r="F42" s="60"/>
      <c r="G42" s="60"/>
      <c r="H42" s="59" t="s">
        <v>693</v>
      </c>
      <c r="I42" s="59"/>
      <c r="J42" s="60"/>
    </row>
    <row r="43" spans="1:10" ht="15.75" thickBot="1" x14ac:dyDescent="0.3">
      <c r="A43" s="18"/>
      <c r="B43" s="60"/>
      <c r="C43" s="60"/>
      <c r="D43" s="61"/>
      <c r="E43" s="61"/>
      <c r="F43" s="60"/>
      <c r="G43" s="60"/>
      <c r="H43" s="61" t="s">
        <v>734</v>
      </c>
      <c r="I43" s="61"/>
      <c r="J43" s="60"/>
    </row>
    <row r="44" spans="1:10" x14ac:dyDescent="0.25">
      <c r="A44" s="18"/>
      <c r="B44" s="14"/>
      <c r="C44" s="14"/>
      <c r="D44" s="14"/>
      <c r="E44" s="14"/>
      <c r="F44" s="14"/>
      <c r="G44" s="14"/>
      <c r="H44" s="14"/>
      <c r="I44" s="14"/>
      <c r="J44" s="14"/>
    </row>
    <row r="45" spans="1:10" x14ac:dyDescent="0.25">
      <c r="A45" s="18"/>
      <c r="B45" s="42" t="s">
        <v>735</v>
      </c>
      <c r="C45" s="27"/>
      <c r="D45" s="27"/>
      <c r="E45" s="65">
        <v>5892</v>
      </c>
      <c r="F45" s="39"/>
      <c r="G45" s="27"/>
      <c r="H45" s="27" t="s">
        <v>360</v>
      </c>
      <c r="I45" s="66">
        <v>7.51</v>
      </c>
      <c r="J45" s="39"/>
    </row>
    <row r="46" spans="1:10" x14ac:dyDescent="0.25">
      <c r="A46" s="18"/>
      <c r="B46" s="41" t="s">
        <v>736</v>
      </c>
      <c r="C46" s="29"/>
      <c r="D46" s="29"/>
      <c r="E46" s="63" t="s">
        <v>737</v>
      </c>
      <c r="F46" s="64" t="s">
        <v>362</v>
      </c>
      <c r="G46" s="29"/>
      <c r="H46" s="29"/>
      <c r="I46" s="63" t="s">
        <v>738</v>
      </c>
      <c r="J46" s="64" t="s">
        <v>362</v>
      </c>
    </row>
    <row r="47" spans="1:10" ht="15.75" thickBot="1" x14ac:dyDescent="0.3">
      <c r="A47" s="18"/>
      <c r="B47" s="42" t="s">
        <v>739</v>
      </c>
      <c r="C47" s="27"/>
      <c r="D47" s="52"/>
      <c r="E47" s="73">
        <v>20370</v>
      </c>
      <c r="F47" s="39"/>
      <c r="G47" s="27"/>
      <c r="H47" s="52"/>
      <c r="I47" s="74">
        <v>8.08</v>
      </c>
      <c r="J47" s="39"/>
    </row>
    <row r="48" spans="1:10" x14ac:dyDescent="0.25">
      <c r="A48" s="18"/>
      <c r="B48" s="29"/>
      <c r="C48" s="29"/>
      <c r="D48" s="29"/>
      <c r="E48" s="29"/>
      <c r="F48" s="29"/>
      <c r="G48" s="29"/>
      <c r="H48" s="29"/>
      <c r="I48" s="29"/>
      <c r="J48" s="29"/>
    </row>
    <row r="49" spans="1:10" ht="15.75" thickBot="1" x14ac:dyDescent="0.3">
      <c r="A49" s="18"/>
      <c r="B49" s="42" t="s">
        <v>740</v>
      </c>
      <c r="C49" s="27"/>
      <c r="D49" s="70"/>
      <c r="E49" s="71">
        <v>25084</v>
      </c>
      <c r="F49" s="39"/>
      <c r="G49" s="27"/>
      <c r="H49" s="70" t="s">
        <v>360</v>
      </c>
      <c r="I49" s="72">
        <v>7.98</v>
      </c>
      <c r="J49" s="39"/>
    </row>
  </sheetData>
  <mergeCells count="71">
    <mergeCell ref="A32:A41"/>
    <mergeCell ref="A42:A49"/>
    <mergeCell ref="A1:A2"/>
    <mergeCell ref="B1:R1"/>
    <mergeCell ref="B2:R2"/>
    <mergeCell ref="B3:R3"/>
    <mergeCell ref="A4:A18"/>
    <mergeCell ref="A19:A31"/>
    <mergeCell ref="R20:R24"/>
    <mergeCell ref="C29:E29"/>
    <mergeCell ref="B42:B43"/>
    <mergeCell ref="C42:C43"/>
    <mergeCell ref="D42:E43"/>
    <mergeCell ref="F42:F43"/>
    <mergeCell ref="G42:G43"/>
    <mergeCell ref="H42:I42"/>
    <mergeCell ref="H43:I43"/>
    <mergeCell ref="J42:J43"/>
    <mergeCell ref="N20:N24"/>
    <mergeCell ref="O20:O24"/>
    <mergeCell ref="P20:Q20"/>
    <mergeCell ref="P21:Q21"/>
    <mergeCell ref="P22:Q22"/>
    <mergeCell ref="P23:Q23"/>
    <mergeCell ref="P24:Q24"/>
    <mergeCell ref="H24:I24"/>
    <mergeCell ref="J20:J24"/>
    <mergeCell ref="K20:K24"/>
    <mergeCell ref="L20:M20"/>
    <mergeCell ref="L21:M21"/>
    <mergeCell ref="L22:M22"/>
    <mergeCell ref="L23:M23"/>
    <mergeCell ref="L24:M24"/>
    <mergeCell ref="R4:R8"/>
    <mergeCell ref="H19:Q19"/>
    <mergeCell ref="B20:B24"/>
    <mergeCell ref="C20:E24"/>
    <mergeCell ref="F20:F24"/>
    <mergeCell ref="G20:G24"/>
    <mergeCell ref="H20:I20"/>
    <mergeCell ref="H21:I21"/>
    <mergeCell ref="H22:I22"/>
    <mergeCell ref="H23:I23"/>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5.7109375" bestFit="1" customWidth="1"/>
    <col min="9" max="9" width="5.28515625" bestFit="1" customWidth="1"/>
    <col min="10" max="10" width="2.5703125" bestFit="1" customWidth="1"/>
    <col min="12" max="12" width="2.28515625" bestFit="1" customWidth="1"/>
    <col min="13" max="13" width="6.7109375" bestFit="1" customWidth="1"/>
    <col min="16" max="16" width="5.140625" bestFit="1" customWidth="1"/>
    <col min="17" max="17" width="2.5703125" bestFit="1" customWidth="1"/>
    <col min="19" max="19" width="2.28515625" bestFit="1" customWidth="1"/>
    <col min="20" max="20" width="6.7109375" bestFit="1" customWidth="1"/>
    <col min="22" max="22" width="5.85546875" bestFit="1" customWidth="1"/>
    <col min="23" max="23" width="2.5703125" bestFit="1" customWidth="1"/>
  </cols>
  <sheetData>
    <row r="1" spans="1:23" ht="15" customHeight="1" x14ac:dyDescent="0.25">
      <c r="A1" s="8" t="s">
        <v>1035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580</v>
      </c>
      <c r="B3" s="17"/>
      <c r="C3" s="17"/>
      <c r="D3" s="17"/>
      <c r="E3" s="17"/>
      <c r="F3" s="17"/>
      <c r="G3" s="17"/>
      <c r="H3" s="17"/>
      <c r="I3" s="17"/>
      <c r="J3" s="17"/>
      <c r="K3" s="17"/>
      <c r="L3" s="17"/>
      <c r="M3" s="17"/>
      <c r="N3" s="17"/>
      <c r="O3" s="17"/>
      <c r="P3" s="17"/>
      <c r="Q3" s="17"/>
      <c r="R3" s="17"/>
      <c r="S3" s="17"/>
      <c r="T3" s="17"/>
      <c r="U3" s="17"/>
      <c r="V3" s="17"/>
      <c r="W3" s="17"/>
    </row>
    <row r="4" spans="1:23" x14ac:dyDescent="0.25">
      <c r="A4" s="18" t="s">
        <v>1036</v>
      </c>
      <c r="B4" s="60"/>
      <c r="C4" s="60"/>
      <c r="D4" s="59" t="s">
        <v>761</v>
      </c>
      <c r="E4" s="59"/>
      <c r="F4" s="59"/>
      <c r="G4" s="59"/>
      <c r="H4" s="59"/>
      <c r="I4" s="59"/>
      <c r="J4" s="60"/>
      <c r="K4" s="90"/>
      <c r="L4" s="59" t="s">
        <v>762</v>
      </c>
      <c r="M4" s="59"/>
      <c r="N4" s="59"/>
      <c r="O4" s="59"/>
      <c r="P4" s="59"/>
      <c r="Q4" s="60"/>
      <c r="R4" s="90"/>
      <c r="S4" s="59" t="s">
        <v>764</v>
      </c>
      <c r="T4" s="59"/>
      <c r="U4" s="59"/>
      <c r="V4" s="59"/>
      <c r="W4" s="60"/>
    </row>
    <row r="5" spans="1:23" x14ac:dyDescent="0.25">
      <c r="A5" s="18"/>
      <c r="B5" s="60"/>
      <c r="C5" s="60"/>
      <c r="D5" s="59"/>
      <c r="E5" s="59"/>
      <c r="F5" s="59"/>
      <c r="G5" s="59"/>
      <c r="H5" s="59"/>
      <c r="I5" s="59"/>
      <c r="J5" s="60"/>
      <c r="K5" s="90"/>
      <c r="L5" s="59" t="s">
        <v>763</v>
      </c>
      <c r="M5" s="59"/>
      <c r="N5" s="59"/>
      <c r="O5" s="59"/>
      <c r="P5" s="59"/>
      <c r="Q5" s="60"/>
      <c r="R5" s="90"/>
      <c r="S5" s="59" t="s">
        <v>765</v>
      </c>
      <c r="T5" s="59"/>
      <c r="U5" s="59"/>
      <c r="V5" s="59"/>
      <c r="W5" s="60"/>
    </row>
    <row r="6" spans="1:23" ht="15.75" thickBot="1" x14ac:dyDescent="0.3">
      <c r="A6" s="18"/>
      <c r="B6" s="60"/>
      <c r="C6" s="60"/>
      <c r="D6" s="61"/>
      <c r="E6" s="61"/>
      <c r="F6" s="61"/>
      <c r="G6" s="61"/>
      <c r="H6" s="61"/>
      <c r="I6" s="61"/>
      <c r="J6" s="60"/>
      <c r="K6" s="90"/>
      <c r="L6" s="91"/>
      <c r="M6" s="91"/>
      <c r="N6" s="91"/>
      <c r="O6" s="91"/>
      <c r="P6" s="91"/>
      <c r="Q6" s="60"/>
      <c r="R6" s="90"/>
      <c r="S6" s="61" t="s">
        <v>766</v>
      </c>
      <c r="T6" s="61"/>
      <c r="U6" s="61"/>
      <c r="V6" s="61"/>
      <c r="W6" s="60"/>
    </row>
    <row r="7" spans="1:23" ht="15.75" thickBot="1" x14ac:dyDescent="0.3">
      <c r="A7" s="18"/>
      <c r="B7" s="21"/>
      <c r="C7" s="21"/>
      <c r="D7" s="106" t="s">
        <v>626</v>
      </c>
      <c r="E7" s="106"/>
      <c r="F7" s="21"/>
      <c r="G7" s="21"/>
      <c r="H7" s="106" t="s">
        <v>767</v>
      </c>
      <c r="I7" s="106"/>
      <c r="J7" s="21"/>
      <c r="K7" s="14"/>
      <c r="L7" s="106" t="s">
        <v>626</v>
      </c>
      <c r="M7" s="106"/>
      <c r="N7" s="106"/>
      <c r="O7" s="116"/>
      <c r="P7" s="25" t="s">
        <v>767</v>
      </c>
      <c r="Q7" s="21"/>
      <c r="R7" s="14"/>
      <c r="S7" s="106" t="s">
        <v>626</v>
      </c>
      <c r="T7" s="106"/>
      <c r="U7" s="116"/>
      <c r="V7" s="25" t="s">
        <v>767</v>
      </c>
      <c r="W7" s="21"/>
    </row>
    <row r="8" spans="1:23" x14ac:dyDescent="0.25">
      <c r="A8" s="18"/>
      <c r="B8" s="21"/>
      <c r="C8" s="21"/>
      <c r="D8" s="59" t="s">
        <v>542</v>
      </c>
      <c r="E8" s="59"/>
      <c r="F8" s="59"/>
      <c r="G8" s="59"/>
      <c r="H8" s="59"/>
      <c r="I8" s="59"/>
      <c r="J8" s="59"/>
      <c r="K8" s="59"/>
      <c r="L8" s="59"/>
      <c r="M8" s="59"/>
      <c r="N8" s="59"/>
      <c r="O8" s="59"/>
      <c r="P8" s="59"/>
      <c r="Q8" s="59"/>
      <c r="R8" s="59"/>
      <c r="S8" s="59"/>
      <c r="T8" s="59"/>
      <c r="U8" s="59"/>
      <c r="V8" s="59"/>
      <c r="W8" s="21"/>
    </row>
    <row r="9" spans="1:23" ht="15.75" thickBot="1" x14ac:dyDescent="0.3">
      <c r="A9" s="18"/>
      <c r="B9" s="117" t="s">
        <v>768</v>
      </c>
      <c r="C9" s="37"/>
      <c r="D9" s="37"/>
      <c r="E9" s="81"/>
      <c r="F9" s="37"/>
      <c r="G9" s="37"/>
      <c r="H9" s="37"/>
      <c r="I9" s="81"/>
      <c r="J9" s="37"/>
      <c r="K9" s="27"/>
      <c r="L9" s="37"/>
      <c r="M9" s="37"/>
      <c r="N9" s="27"/>
      <c r="O9" s="27"/>
      <c r="P9" s="37"/>
      <c r="Q9" s="37"/>
      <c r="R9" s="27"/>
      <c r="S9" s="37"/>
      <c r="T9" s="37"/>
      <c r="U9" s="27"/>
      <c r="V9" s="37"/>
      <c r="W9" s="37"/>
    </row>
    <row r="10" spans="1:23" x14ac:dyDescent="0.25">
      <c r="A10" s="18"/>
      <c r="B10" s="80" t="s">
        <v>769</v>
      </c>
      <c r="C10" s="29"/>
      <c r="D10" s="29"/>
      <c r="E10" s="80"/>
      <c r="F10" s="29"/>
      <c r="G10" s="29"/>
      <c r="H10" s="29"/>
      <c r="I10" s="80"/>
      <c r="J10" s="29"/>
      <c r="K10" s="29"/>
      <c r="L10" s="29"/>
      <c r="M10" s="29"/>
      <c r="N10" s="29"/>
      <c r="O10" s="29"/>
      <c r="P10" s="29"/>
      <c r="Q10" s="29"/>
      <c r="R10" s="29"/>
      <c r="S10" s="29"/>
      <c r="T10" s="29"/>
      <c r="U10" s="29"/>
      <c r="V10" s="29"/>
      <c r="W10" s="29"/>
    </row>
    <row r="11" spans="1:23" x14ac:dyDescent="0.25">
      <c r="A11" s="18"/>
      <c r="B11" s="36" t="s">
        <v>7</v>
      </c>
      <c r="C11" s="27"/>
      <c r="D11" s="27" t="s">
        <v>360</v>
      </c>
      <c r="E11" s="65">
        <v>84178</v>
      </c>
      <c r="F11" s="39"/>
      <c r="G11" s="27"/>
      <c r="H11" s="27"/>
      <c r="I11" s="66">
        <v>12.57</v>
      </c>
      <c r="J11" s="67" t="s">
        <v>601</v>
      </c>
      <c r="K11" s="39"/>
      <c r="L11" s="27" t="s">
        <v>770</v>
      </c>
      <c r="M11" s="118" t="s">
        <v>771</v>
      </c>
      <c r="N11" s="66"/>
      <c r="O11" s="66"/>
      <c r="P11" s="118" t="s">
        <v>772</v>
      </c>
      <c r="Q11" s="26" t="s">
        <v>601</v>
      </c>
      <c r="R11" s="26"/>
      <c r="S11" s="27" t="s">
        <v>770</v>
      </c>
      <c r="T11" s="66" t="s">
        <v>773</v>
      </c>
      <c r="U11" s="66"/>
      <c r="V11" s="66" t="s">
        <v>773</v>
      </c>
      <c r="W11" s="27"/>
    </row>
    <row r="12" spans="1:23" x14ac:dyDescent="0.25">
      <c r="A12" s="18"/>
      <c r="B12" s="28" t="s">
        <v>774</v>
      </c>
      <c r="C12" s="29"/>
      <c r="D12" s="29"/>
      <c r="E12" s="62">
        <v>83779</v>
      </c>
      <c r="F12" s="32"/>
      <c r="G12" s="29"/>
      <c r="H12" s="29"/>
      <c r="I12" s="63">
        <v>12.51</v>
      </c>
      <c r="J12" s="64" t="s">
        <v>601</v>
      </c>
      <c r="K12" s="32"/>
      <c r="L12" s="29"/>
      <c r="M12" s="119" t="s">
        <v>775</v>
      </c>
      <c r="N12" s="63"/>
      <c r="O12" s="63"/>
      <c r="P12" s="119" t="s">
        <v>772</v>
      </c>
      <c r="Q12" s="80" t="s">
        <v>601</v>
      </c>
      <c r="R12" s="80"/>
      <c r="S12" s="29"/>
      <c r="T12" s="119" t="s">
        <v>776</v>
      </c>
      <c r="U12" s="63"/>
      <c r="V12" s="119" t="s">
        <v>777</v>
      </c>
      <c r="W12" s="80" t="s">
        <v>601</v>
      </c>
    </row>
    <row r="13" spans="1:23" x14ac:dyDescent="0.25">
      <c r="A13" s="18"/>
      <c r="B13" s="27"/>
      <c r="C13" s="27"/>
      <c r="D13" s="27"/>
      <c r="E13" s="27"/>
      <c r="F13" s="27"/>
      <c r="G13" s="27"/>
      <c r="H13" s="27"/>
      <c r="I13" s="27"/>
      <c r="J13" s="27"/>
      <c r="K13" s="27"/>
      <c r="L13" s="27"/>
      <c r="M13" s="27"/>
      <c r="N13" s="27"/>
      <c r="O13" s="27"/>
      <c r="P13" s="27"/>
      <c r="Q13" s="27"/>
      <c r="R13" s="27"/>
      <c r="S13" s="27"/>
      <c r="T13" s="27"/>
      <c r="U13" s="27"/>
      <c r="V13" s="27"/>
      <c r="W13" s="27"/>
    </row>
    <row r="14" spans="1:23" x14ac:dyDescent="0.25">
      <c r="A14" s="18"/>
      <c r="B14" s="80" t="s">
        <v>778</v>
      </c>
      <c r="C14" s="29"/>
      <c r="D14" s="29"/>
      <c r="E14" s="80"/>
      <c r="F14" s="29"/>
      <c r="G14" s="29"/>
      <c r="H14" s="29"/>
      <c r="I14" s="80"/>
      <c r="J14" s="29"/>
      <c r="K14" s="29"/>
      <c r="L14" s="29"/>
      <c r="M14" s="29"/>
      <c r="N14" s="29"/>
      <c r="O14" s="29"/>
      <c r="P14" s="29"/>
      <c r="Q14" s="29"/>
      <c r="R14" s="29"/>
      <c r="S14" s="29"/>
      <c r="T14" s="29"/>
      <c r="U14" s="29"/>
      <c r="V14" s="29"/>
      <c r="W14" s="29"/>
    </row>
    <row r="15" spans="1:23" x14ac:dyDescent="0.25">
      <c r="A15" s="18"/>
      <c r="B15" s="36" t="s">
        <v>7</v>
      </c>
      <c r="C15" s="27"/>
      <c r="D15" s="27"/>
      <c r="E15" s="65">
        <v>76109</v>
      </c>
      <c r="F15" s="39"/>
      <c r="G15" s="27"/>
      <c r="H15" s="27"/>
      <c r="I15" s="66">
        <v>11.36</v>
      </c>
      <c r="J15" s="67" t="s">
        <v>601</v>
      </c>
      <c r="K15" s="39"/>
      <c r="L15" s="27"/>
      <c r="M15" s="118" t="s">
        <v>779</v>
      </c>
      <c r="N15" s="66"/>
      <c r="O15" s="66"/>
      <c r="P15" s="118" t="s">
        <v>780</v>
      </c>
      <c r="Q15" s="26" t="s">
        <v>601</v>
      </c>
      <c r="R15" s="26"/>
      <c r="S15" s="27"/>
      <c r="T15" s="66" t="s">
        <v>773</v>
      </c>
      <c r="U15" s="66"/>
      <c r="V15" s="66" t="s">
        <v>773</v>
      </c>
      <c r="W15" s="27"/>
    </row>
    <row r="16" spans="1:23" x14ac:dyDescent="0.25">
      <c r="A16" s="18"/>
      <c r="B16" s="28" t="s">
        <v>774</v>
      </c>
      <c r="C16" s="29"/>
      <c r="D16" s="29"/>
      <c r="E16" s="62">
        <v>75710</v>
      </c>
      <c r="F16" s="32"/>
      <c r="G16" s="29"/>
      <c r="H16" s="29"/>
      <c r="I16" s="63">
        <v>11.31</v>
      </c>
      <c r="J16" s="64" t="s">
        <v>601</v>
      </c>
      <c r="K16" s="32"/>
      <c r="L16" s="29"/>
      <c r="M16" s="119" t="s">
        <v>781</v>
      </c>
      <c r="N16" s="63"/>
      <c r="O16" s="63"/>
      <c r="P16" s="119" t="s">
        <v>780</v>
      </c>
      <c r="Q16" s="80" t="s">
        <v>601</v>
      </c>
      <c r="R16" s="80"/>
      <c r="S16" s="29"/>
      <c r="T16" s="119" t="s">
        <v>782</v>
      </c>
      <c r="U16" s="63"/>
      <c r="V16" s="119" t="s">
        <v>783</v>
      </c>
      <c r="W16" s="80" t="s">
        <v>601</v>
      </c>
    </row>
    <row r="17" spans="1:23" x14ac:dyDescent="0.25">
      <c r="A17" s="18"/>
      <c r="B17" s="27"/>
      <c r="C17" s="27"/>
      <c r="D17" s="27"/>
      <c r="E17" s="27"/>
      <c r="F17" s="27"/>
      <c r="G17" s="27"/>
      <c r="H17" s="27"/>
      <c r="I17" s="27"/>
      <c r="J17" s="27"/>
      <c r="K17" s="27"/>
      <c r="L17" s="27"/>
      <c r="M17" s="27"/>
      <c r="N17" s="27"/>
      <c r="O17" s="27"/>
      <c r="P17" s="27"/>
      <c r="Q17" s="27"/>
      <c r="R17" s="27"/>
      <c r="S17" s="27"/>
      <c r="T17" s="27"/>
      <c r="U17" s="27"/>
      <c r="V17" s="27"/>
      <c r="W17" s="27"/>
    </row>
    <row r="18" spans="1:23" x14ac:dyDescent="0.25">
      <c r="A18" s="18"/>
      <c r="B18" s="80" t="s">
        <v>784</v>
      </c>
      <c r="C18" s="29"/>
      <c r="D18" s="29"/>
      <c r="E18" s="80"/>
      <c r="F18" s="29"/>
      <c r="G18" s="29"/>
      <c r="H18" s="29"/>
      <c r="I18" s="80"/>
      <c r="J18" s="29"/>
      <c r="K18" s="29"/>
      <c r="L18" s="29"/>
      <c r="M18" s="29"/>
      <c r="N18" s="29"/>
      <c r="O18" s="29"/>
      <c r="P18" s="29"/>
      <c r="Q18" s="29"/>
      <c r="R18" s="29"/>
      <c r="S18" s="29"/>
      <c r="T18" s="29"/>
      <c r="U18" s="29"/>
      <c r="V18" s="29"/>
      <c r="W18" s="29"/>
    </row>
    <row r="19" spans="1:23" x14ac:dyDescent="0.25">
      <c r="A19" s="18"/>
      <c r="B19" s="36" t="s">
        <v>7</v>
      </c>
      <c r="C19" s="27"/>
      <c r="D19" s="27"/>
      <c r="E19" s="65">
        <v>76109</v>
      </c>
      <c r="F19" s="39"/>
      <c r="G19" s="27"/>
      <c r="H19" s="27"/>
      <c r="I19" s="66">
        <v>9.9499999999999993</v>
      </c>
      <c r="J19" s="67" t="s">
        <v>601</v>
      </c>
      <c r="K19" s="39"/>
      <c r="L19" s="27"/>
      <c r="M19" s="118" t="s">
        <v>785</v>
      </c>
      <c r="N19" s="66"/>
      <c r="O19" s="66"/>
      <c r="P19" s="118" t="s">
        <v>780</v>
      </c>
      <c r="Q19" s="26" t="s">
        <v>601</v>
      </c>
      <c r="R19" s="26"/>
      <c r="S19" s="27"/>
      <c r="T19" s="66" t="s">
        <v>773</v>
      </c>
      <c r="U19" s="66"/>
      <c r="V19" s="66" t="s">
        <v>773</v>
      </c>
      <c r="W19" s="27"/>
    </row>
    <row r="20" spans="1:23" x14ac:dyDescent="0.25">
      <c r="A20" s="18"/>
      <c r="B20" s="28" t="s">
        <v>774</v>
      </c>
      <c r="C20" s="29"/>
      <c r="D20" s="29"/>
      <c r="E20" s="62">
        <v>75710</v>
      </c>
      <c r="F20" s="32"/>
      <c r="G20" s="29"/>
      <c r="H20" s="29"/>
      <c r="I20" s="63">
        <v>9.9</v>
      </c>
      <c r="J20" s="64" t="s">
        <v>601</v>
      </c>
      <c r="K20" s="32"/>
      <c r="L20" s="29"/>
      <c r="M20" s="119" t="s">
        <v>786</v>
      </c>
      <c r="N20" s="63"/>
      <c r="O20" s="63"/>
      <c r="P20" s="119" t="s">
        <v>780</v>
      </c>
      <c r="Q20" s="80" t="s">
        <v>601</v>
      </c>
      <c r="R20" s="80"/>
      <c r="S20" s="29"/>
      <c r="T20" s="119" t="s">
        <v>787</v>
      </c>
      <c r="U20" s="63"/>
      <c r="V20" s="119" t="s">
        <v>788</v>
      </c>
      <c r="W20" s="80" t="s">
        <v>601</v>
      </c>
    </row>
    <row r="21" spans="1:23" x14ac:dyDescent="0.25">
      <c r="A21" s="18"/>
      <c r="B21" s="27"/>
      <c r="C21" s="27"/>
      <c r="D21" s="27"/>
      <c r="E21" s="27"/>
      <c r="F21" s="27"/>
      <c r="G21" s="27"/>
      <c r="H21" s="27"/>
      <c r="I21" s="27"/>
      <c r="J21" s="27"/>
      <c r="K21" s="27"/>
      <c r="L21" s="27"/>
      <c r="M21" s="27"/>
      <c r="N21" s="27"/>
      <c r="O21" s="27"/>
      <c r="P21" s="27"/>
      <c r="Q21" s="27"/>
      <c r="R21" s="27"/>
      <c r="S21" s="27"/>
      <c r="T21" s="27"/>
      <c r="U21" s="27"/>
      <c r="V21" s="27"/>
      <c r="W21" s="27"/>
    </row>
    <row r="22" spans="1:23" ht="15.75" thickBot="1" x14ac:dyDescent="0.3">
      <c r="A22" s="18"/>
      <c r="B22" s="120" t="s">
        <v>789</v>
      </c>
      <c r="C22" s="30"/>
      <c r="D22" s="30"/>
      <c r="E22" s="89"/>
      <c r="F22" s="30"/>
      <c r="G22" s="30"/>
      <c r="H22" s="30"/>
      <c r="I22" s="89"/>
      <c r="J22" s="30"/>
      <c r="K22" s="29"/>
      <c r="L22" s="30"/>
      <c r="M22" s="30"/>
      <c r="N22" s="29"/>
      <c r="O22" s="29"/>
      <c r="P22" s="30"/>
      <c r="Q22" s="30"/>
      <c r="R22" s="29"/>
      <c r="S22" s="30"/>
      <c r="T22" s="30"/>
      <c r="U22" s="29"/>
      <c r="V22" s="30"/>
      <c r="W22" s="30"/>
    </row>
    <row r="23" spans="1:23" x14ac:dyDescent="0.25">
      <c r="A23" s="18"/>
      <c r="B23" s="26" t="s">
        <v>769</v>
      </c>
      <c r="C23" s="27"/>
      <c r="D23" s="27"/>
      <c r="E23" s="26"/>
      <c r="F23" s="27"/>
      <c r="G23" s="27"/>
      <c r="H23" s="27"/>
      <c r="I23" s="26"/>
      <c r="J23" s="27"/>
      <c r="K23" s="27"/>
      <c r="L23" s="27"/>
      <c r="M23" s="27"/>
      <c r="N23" s="27"/>
      <c r="O23" s="27"/>
      <c r="P23" s="27"/>
      <c r="Q23" s="27"/>
      <c r="R23" s="27"/>
      <c r="S23" s="27"/>
      <c r="T23" s="27"/>
      <c r="U23" s="27"/>
      <c r="V23" s="27"/>
      <c r="W23" s="27"/>
    </row>
    <row r="24" spans="1:23" x14ac:dyDescent="0.25">
      <c r="A24" s="18"/>
      <c r="B24" s="28" t="s">
        <v>7</v>
      </c>
      <c r="C24" s="29"/>
      <c r="D24" s="29" t="s">
        <v>360</v>
      </c>
      <c r="E24" s="62">
        <v>85674</v>
      </c>
      <c r="F24" s="32"/>
      <c r="G24" s="29"/>
      <c r="H24" s="29"/>
      <c r="I24" s="63">
        <v>13.21</v>
      </c>
      <c r="J24" s="64" t="s">
        <v>601</v>
      </c>
      <c r="K24" s="32"/>
      <c r="L24" s="29" t="s">
        <v>770</v>
      </c>
      <c r="M24" s="119" t="s">
        <v>790</v>
      </c>
      <c r="N24" s="63"/>
      <c r="O24" s="63"/>
      <c r="P24" s="119" t="s">
        <v>772</v>
      </c>
      <c r="Q24" s="80" t="s">
        <v>601</v>
      </c>
      <c r="R24" s="80"/>
      <c r="S24" s="29" t="s">
        <v>770</v>
      </c>
      <c r="T24" s="63" t="s">
        <v>773</v>
      </c>
      <c r="U24" s="63"/>
      <c r="V24" s="63" t="s">
        <v>773</v>
      </c>
      <c r="W24" s="29"/>
    </row>
    <row r="25" spans="1:23" x14ac:dyDescent="0.25">
      <c r="A25" s="18"/>
      <c r="B25" s="36" t="s">
        <v>774</v>
      </c>
      <c r="C25" s="27"/>
      <c r="D25" s="27"/>
      <c r="E25" s="65">
        <v>85284</v>
      </c>
      <c r="F25" s="39"/>
      <c r="G25" s="27"/>
      <c r="H25" s="27"/>
      <c r="I25" s="66">
        <v>13.15</v>
      </c>
      <c r="J25" s="67" t="s">
        <v>601</v>
      </c>
      <c r="K25" s="39"/>
      <c r="L25" s="27"/>
      <c r="M25" s="118" t="s">
        <v>790</v>
      </c>
      <c r="N25" s="66"/>
      <c r="O25" s="66"/>
      <c r="P25" s="118" t="s">
        <v>772</v>
      </c>
      <c r="Q25" s="26" t="s">
        <v>601</v>
      </c>
      <c r="R25" s="26"/>
      <c r="S25" s="27"/>
      <c r="T25" s="118" t="s">
        <v>791</v>
      </c>
      <c r="U25" s="66"/>
      <c r="V25" s="118" t="s">
        <v>777</v>
      </c>
      <c r="W25" s="26" t="s">
        <v>601</v>
      </c>
    </row>
    <row r="26" spans="1:23" x14ac:dyDescent="0.25">
      <c r="A26" s="18"/>
      <c r="B26" s="29"/>
      <c r="C26" s="29"/>
      <c r="D26" s="29"/>
      <c r="E26" s="29"/>
      <c r="F26" s="29"/>
      <c r="G26" s="29"/>
      <c r="H26" s="29"/>
      <c r="I26" s="29"/>
      <c r="J26" s="29"/>
      <c r="K26" s="29"/>
      <c r="L26" s="29"/>
      <c r="M26" s="29"/>
      <c r="N26" s="29"/>
      <c r="O26" s="29"/>
      <c r="P26" s="29"/>
      <c r="Q26" s="29"/>
      <c r="R26" s="29"/>
      <c r="S26" s="29"/>
      <c r="T26" s="29"/>
      <c r="U26" s="29"/>
      <c r="V26" s="29"/>
      <c r="W26" s="29"/>
    </row>
    <row r="27" spans="1:23" x14ac:dyDescent="0.25">
      <c r="A27" s="18"/>
      <c r="B27" s="26" t="s">
        <v>778</v>
      </c>
      <c r="C27" s="27"/>
      <c r="D27" s="27"/>
      <c r="E27" s="26"/>
      <c r="F27" s="27"/>
      <c r="G27" s="27"/>
      <c r="H27" s="27"/>
      <c r="I27" s="26"/>
      <c r="J27" s="27"/>
      <c r="K27" s="27"/>
      <c r="L27" s="27"/>
      <c r="M27" s="27"/>
      <c r="N27" s="27"/>
      <c r="O27" s="27"/>
      <c r="P27" s="27"/>
      <c r="Q27" s="27"/>
      <c r="R27" s="27"/>
      <c r="S27" s="27"/>
      <c r="T27" s="27"/>
      <c r="U27" s="27"/>
      <c r="V27" s="27"/>
      <c r="W27" s="27"/>
    </row>
    <row r="28" spans="1:23" x14ac:dyDescent="0.25">
      <c r="A28" s="18"/>
      <c r="B28" s="28" t="s">
        <v>7</v>
      </c>
      <c r="C28" s="29"/>
      <c r="D28" s="29"/>
      <c r="E28" s="62">
        <v>77802</v>
      </c>
      <c r="F28" s="32"/>
      <c r="G28" s="29"/>
      <c r="H28" s="29"/>
      <c r="I28" s="63">
        <v>11.99</v>
      </c>
      <c r="J28" s="64" t="s">
        <v>601</v>
      </c>
      <c r="K28" s="32"/>
      <c r="L28" s="29"/>
      <c r="M28" s="119" t="s">
        <v>792</v>
      </c>
      <c r="N28" s="63"/>
      <c r="O28" s="63"/>
      <c r="P28" s="119" t="s">
        <v>780</v>
      </c>
      <c r="Q28" s="80" t="s">
        <v>601</v>
      </c>
      <c r="R28" s="80"/>
      <c r="S28" s="29"/>
      <c r="T28" s="63" t="s">
        <v>773</v>
      </c>
      <c r="U28" s="63"/>
      <c r="V28" s="63" t="s">
        <v>773</v>
      </c>
      <c r="W28" s="29"/>
    </row>
    <row r="29" spans="1:23" x14ac:dyDescent="0.25">
      <c r="A29" s="18"/>
      <c r="B29" s="36" t="s">
        <v>774</v>
      </c>
      <c r="C29" s="27"/>
      <c r="D29" s="27"/>
      <c r="E29" s="65">
        <v>77412</v>
      </c>
      <c r="F29" s="39"/>
      <c r="G29" s="27"/>
      <c r="H29" s="27"/>
      <c r="I29" s="66">
        <v>11.94</v>
      </c>
      <c r="J29" s="67" t="s">
        <v>601</v>
      </c>
      <c r="K29" s="39"/>
      <c r="L29" s="27"/>
      <c r="M29" s="118" t="s">
        <v>793</v>
      </c>
      <c r="N29" s="66"/>
      <c r="O29" s="66"/>
      <c r="P29" s="118" t="s">
        <v>780</v>
      </c>
      <c r="Q29" s="26" t="s">
        <v>601</v>
      </c>
      <c r="R29" s="26"/>
      <c r="S29" s="27"/>
      <c r="T29" s="118" t="s">
        <v>794</v>
      </c>
      <c r="U29" s="66"/>
      <c r="V29" s="118" t="s">
        <v>783</v>
      </c>
      <c r="W29" s="26" t="s">
        <v>601</v>
      </c>
    </row>
    <row r="30" spans="1:23" x14ac:dyDescent="0.25">
      <c r="A30" s="18"/>
      <c r="B30" s="29"/>
      <c r="C30" s="29"/>
      <c r="D30" s="29"/>
      <c r="E30" s="29"/>
      <c r="F30" s="29"/>
      <c r="G30" s="29"/>
      <c r="H30" s="29"/>
      <c r="I30" s="29"/>
      <c r="J30" s="29"/>
      <c r="K30" s="29"/>
      <c r="L30" s="29"/>
      <c r="M30" s="29"/>
      <c r="N30" s="29"/>
      <c r="O30" s="29"/>
      <c r="P30" s="29"/>
      <c r="Q30" s="29"/>
      <c r="R30" s="29"/>
      <c r="S30" s="29"/>
      <c r="T30" s="29"/>
      <c r="U30" s="29"/>
      <c r="V30" s="29"/>
      <c r="W30" s="29"/>
    </row>
    <row r="31" spans="1:23" x14ac:dyDescent="0.25">
      <c r="A31" s="18"/>
      <c r="B31" s="26" t="s">
        <v>784</v>
      </c>
      <c r="C31" s="27"/>
      <c r="D31" s="27"/>
      <c r="E31" s="26"/>
      <c r="F31" s="27"/>
      <c r="G31" s="27"/>
      <c r="H31" s="27"/>
      <c r="I31" s="26"/>
      <c r="J31" s="27"/>
      <c r="K31" s="27"/>
      <c r="L31" s="27"/>
      <c r="M31" s="27"/>
      <c r="N31" s="27"/>
      <c r="O31" s="27"/>
      <c r="P31" s="27"/>
      <c r="Q31" s="27"/>
      <c r="R31" s="27"/>
      <c r="S31" s="27"/>
      <c r="T31" s="27"/>
      <c r="U31" s="27"/>
      <c r="V31" s="27"/>
      <c r="W31" s="27"/>
    </row>
    <row r="32" spans="1:23" x14ac:dyDescent="0.25">
      <c r="A32" s="18"/>
      <c r="B32" s="28" t="s">
        <v>7</v>
      </c>
      <c r="C32" s="29"/>
      <c r="D32" s="29"/>
      <c r="E32" s="62">
        <v>77802</v>
      </c>
      <c r="F32" s="32"/>
      <c r="G32" s="29"/>
      <c r="H32" s="29"/>
      <c r="I32" s="63">
        <v>10.4</v>
      </c>
      <c r="J32" s="64" t="s">
        <v>601</v>
      </c>
      <c r="K32" s="32"/>
      <c r="L32" s="29"/>
      <c r="M32" s="119" t="s">
        <v>795</v>
      </c>
      <c r="N32" s="63"/>
      <c r="O32" s="63"/>
      <c r="P32" s="119" t="s">
        <v>780</v>
      </c>
      <c r="Q32" s="80" t="s">
        <v>601</v>
      </c>
      <c r="R32" s="80"/>
      <c r="S32" s="29"/>
      <c r="T32" s="63" t="s">
        <v>773</v>
      </c>
      <c r="U32" s="63"/>
      <c r="V32" s="63" t="s">
        <v>773</v>
      </c>
      <c r="W32" s="29"/>
    </row>
    <row r="33" spans="1:23" x14ac:dyDescent="0.25">
      <c r="A33" s="18"/>
      <c r="B33" s="36" t="s">
        <v>774</v>
      </c>
      <c r="C33" s="27"/>
      <c r="D33" s="27"/>
      <c r="E33" s="65">
        <v>77412</v>
      </c>
      <c r="F33" s="39"/>
      <c r="G33" s="27"/>
      <c r="H33" s="27"/>
      <c r="I33" s="66">
        <v>10.35</v>
      </c>
      <c r="J33" s="67" t="s">
        <v>601</v>
      </c>
      <c r="K33" s="39"/>
      <c r="L33" s="27"/>
      <c r="M33" s="118" t="s">
        <v>796</v>
      </c>
      <c r="N33" s="66"/>
      <c r="O33" s="66"/>
      <c r="P33" s="118" t="s">
        <v>780</v>
      </c>
      <c r="Q33" s="26" t="s">
        <v>601</v>
      </c>
      <c r="R33" s="26"/>
      <c r="S33" s="27"/>
      <c r="T33" s="118" t="s">
        <v>797</v>
      </c>
      <c r="U33" s="66"/>
      <c r="V33" s="118" t="s">
        <v>788</v>
      </c>
      <c r="W33" s="26" t="s">
        <v>601</v>
      </c>
    </row>
  </sheetData>
  <mergeCells count="24">
    <mergeCell ref="D7:E7"/>
    <mergeCell ref="H7:I7"/>
    <mergeCell ref="L7:N7"/>
    <mergeCell ref="S7:T7"/>
    <mergeCell ref="D8:V8"/>
    <mergeCell ref="A1:A2"/>
    <mergeCell ref="B1:W1"/>
    <mergeCell ref="B2:W2"/>
    <mergeCell ref="B3:W3"/>
    <mergeCell ref="A4:A33"/>
    <mergeCell ref="Q4:Q6"/>
    <mergeCell ref="R4:R6"/>
    <mergeCell ref="S4:V4"/>
    <mergeCell ref="S5:V5"/>
    <mergeCell ref="S6:V6"/>
    <mergeCell ref="W4:W6"/>
    <mergeCell ref="B4:B6"/>
    <mergeCell ref="C4:C6"/>
    <mergeCell ref="D4:I6"/>
    <mergeCell ref="J4:J6"/>
    <mergeCell ref="K4:K6"/>
    <mergeCell ref="L4:P4"/>
    <mergeCell ref="L5:P5"/>
    <mergeCell ref="L6:P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x14ac:dyDescent="0.25"/>
  <cols>
    <col min="1" max="2" width="36.5703125" bestFit="1" customWidth="1"/>
    <col min="4" max="4" width="2.42578125" customWidth="1"/>
    <col min="5" max="5" width="9.42578125" customWidth="1"/>
    <col min="6" max="6" width="1.5703125" bestFit="1" customWidth="1"/>
    <col min="8" max="8" width="2" customWidth="1"/>
    <col min="9" max="9" width="7.42578125" customWidth="1"/>
    <col min="12" max="12" width="2.5703125" customWidth="1"/>
    <col min="13" max="13" width="9.28515625" customWidth="1"/>
    <col min="16" max="16" width="2" customWidth="1"/>
    <col min="17" max="17" width="7.42578125" customWidth="1"/>
    <col min="20" max="20" width="2.28515625" customWidth="1"/>
    <col min="21" max="21" width="8.7109375" customWidth="1"/>
  </cols>
  <sheetData>
    <row r="1" spans="1:22" ht="15" customHeight="1" x14ac:dyDescent="0.25">
      <c r="A1" s="8" t="s">
        <v>1037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804</v>
      </c>
      <c r="B3" s="17"/>
      <c r="C3" s="17"/>
      <c r="D3" s="17"/>
      <c r="E3" s="17"/>
      <c r="F3" s="17"/>
      <c r="G3" s="17"/>
      <c r="H3" s="17"/>
      <c r="I3" s="17"/>
      <c r="J3" s="17"/>
      <c r="K3" s="17"/>
      <c r="L3" s="17"/>
      <c r="M3" s="17"/>
      <c r="N3" s="17"/>
      <c r="O3" s="17"/>
      <c r="P3" s="17"/>
      <c r="Q3" s="17"/>
      <c r="R3" s="17"/>
      <c r="S3" s="17"/>
      <c r="T3" s="17"/>
      <c r="U3" s="17"/>
      <c r="V3" s="17"/>
    </row>
    <row r="4" spans="1:22" x14ac:dyDescent="0.25">
      <c r="A4" s="18" t="s">
        <v>1038</v>
      </c>
      <c r="B4" s="59" t="s">
        <v>815</v>
      </c>
      <c r="C4" s="90"/>
      <c r="D4" s="59" t="s">
        <v>816</v>
      </c>
      <c r="E4" s="59"/>
      <c r="F4" s="90"/>
      <c r="G4" s="90"/>
      <c r="H4" s="59" t="s">
        <v>822</v>
      </c>
      <c r="I4" s="59"/>
      <c r="J4" s="90"/>
      <c r="K4" s="90"/>
      <c r="L4" s="59" t="s">
        <v>826</v>
      </c>
      <c r="M4" s="59"/>
      <c r="N4" s="90"/>
      <c r="O4" s="90"/>
      <c r="P4" s="59" t="s">
        <v>143</v>
      </c>
      <c r="Q4" s="59"/>
      <c r="R4" s="90"/>
    </row>
    <row r="5" spans="1:22" x14ac:dyDescent="0.25">
      <c r="A5" s="18"/>
      <c r="B5" s="59"/>
      <c r="C5" s="90"/>
      <c r="D5" s="59" t="s">
        <v>817</v>
      </c>
      <c r="E5" s="59"/>
      <c r="F5" s="90"/>
      <c r="G5" s="90"/>
      <c r="H5" s="59" t="s">
        <v>823</v>
      </c>
      <c r="I5" s="59"/>
      <c r="J5" s="90"/>
      <c r="K5" s="90"/>
      <c r="L5" s="59" t="s">
        <v>823</v>
      </c>
      <c r="M5" s="59"/>
      <c r="N5" s="90"/>
      <c r="O5" s="90"/>
      <c r="P5" s="59"/>
      <c r="Q5" s="59"/>
      <c r="R5" s="90"/>
    </row>
    <row r="6" spans="1:22" x14ac:dyDescent="0.25">
      <c r="A6" s="18"/>
      <c r="B6" s="59"/>
      <c r="C6" s="90"/>
      <c r="D6" s="59" t="s">
        <v>818</v>
      </c>
      <c r="E6" s="59"/>
      <c r="F6" s="90"/>
      <c r="G6" s="90"/>
      <c r="H6" s="59" t="s">
        <v>639</v>
      </c>
      <c r="I6" s="59"/>
      <c r="J6" s="90"/>
      <c r="K6" s="90"/>
      <c r="L6" s="59" t="s">
        <v>827</v>
      </c>
      <c r="M6" s="59"/>
      <c r="N6" s="90"/>
      <c r="O6" s="90"/>
      <c r="P6" s="59"/>
      <c r="Q6" s="59"/>
      <c r="R6" s="90"/>
    </row>
    <row r="7" spans="1:22" x14ac:dyDescent="0.25">
      <c r="A7" s="18"/>
      <c r="B7" s="59"/>
      <c r="C7" s="90"/>
      <c r="D7" s="59" t="s">
        <v>819</v>
      </c>
      <c r="E7" s="59"/>
      <c r="F7" s="90"/>
      <c r="G7" s="90"/>
      <c r="H7" s="59" t="s">
        <v>824</v>
      </c>
      <c r="I7" s="59"/>
      <c r="J7" s="90"/>
      <c r="K7" s="90"/>
      <c r="L7" s="59" t="s">
        <v>825</v>
      </c>
      <c r="M7" s="59"/>
      <c r="N7" s="90"/>
      <c r="O7" s="90"/>
      <c r="P7" s="59"/>
      <c r="Q7" s="59"/>
      <c r="R7" s="90"/>
    </row>
    <row r="8" spans="1:22" x14ac:dyDescent="0.25">
      <c r="A8" s="18"/>
      <c r="B8" s="59"/>
      <c r="C8" s="90"/>
      <c r="D8" s="59" t="s">
        <v>820</v>
      </c>
      <c r="E8" s="59"/>
      <c r="F8" s="90"/>
      <c r="G8" s="90"/>
      <c r="H8" s="59" t="s">
        <v>825</v>
      </c>
      <c r="I8" s="59"/>
      <c r="J8" s="90"/>
      <c r="K8" s="90"/>
      <c r="L8" s="92"/>
      <c r="M8" s="92"/>
      <c r="N8" s="90"/>
      <c r="O8" s="90"/>
      <c r="P8" s="59"/>
      <c r="Q8" s="59"/>
      <c r="R8" s="90"/>
    </row>
    <row r="9" spans="1:22" ht="15.75" thickBot="1" x14ac:dyDescent="0.3">
      <c r="A9" s="18"/>
      <c r="B9" s="61"/>
      <c r="C9" s="90"/>
      <c r="D9" s="61" t="s">
        <v>821</v>
      </c>
      <c r="E9" s="61"/>
      <c r="F9" s="90"/>
      <c r="G9" s="90"/>
      <c r="H9" s="91"/>
      <c r="I9" s="91"/>
      <c r="J9" s="90"/>
      <c r="K9" s="90"/>
      <c r="L9" s="91"/>
      <c r="M9" s="91"/>
      <c r="N9" s="90"/>
      <c r="O9" s="90"/>
      <c r="P9" s="61"/>
      <c r="Q9" s="61"/>
      <c r="R9" s="90"/>
    </row>
    <row r="10" spans="1:22" x14ac:dyDescent="0.25">
      <c r="A10" s="18"/>
      <c r="B10" s="21"/>
      <c r="C10" s="14"/>
      <c r="D10" s="59" t="s">
        <v>357</v>
      </c>
      <c r="E10" s="59"/>
      <c r="F10" s="59"/>
      <c r="G10" s="59"/>
      <c r="H10" s="59"/>
      <c r="I10" s="59"/>
      <c r="J10" s="59"/>
      <c r="K10" s="59"/>
      <c r="L10" s="59"/>
      <c r="M10" s="59"/>
      <c r="N10" s="59"/>
      <c r="O10" s="59"/>
      <c r="P10" s="59"/>
      <c r="Q10" s="59"/>
      <c r="R10" s="14"/>
    </row>
    <row r="11" spans="1:22" x14ac:dyDescent="0.25">
      <c r="A11" s="18"/>
      <c r="B11" s="124" t="s">
        <v>828</v>
      </c>
      <c r="C11" s="37"/>
      <c r="D11" s="37"/>
      <c r="E11" s="81"/>
      <c r="F11" s="37"/>
      <c r="G11" s="37"/>
      <c r="H11" s="37"/>
      <c r="I11" s="81"/>
      <c r="J11" s="37"/>
      <c r="K11" s="37"/>
      <c r="L11" s="37"/>
      <c r="M11" s="81"/>
      <c r="N11" s="37"/>
      <c r="O11" s="37"/>
      <c r="P11" s="37"/>
      <c r="Q11" s="81"/>
      <c r="R11" s="37"/>
    </row>
    <row r="12" spans="1:22" x14ac:dyDescent="0.25">
      <c r="A12" s="18"/>
      <c r="B12" s="29"/>
      <c r="C12" s="29"/>
      <c r="D12" s="29"/>
      <c r="E12" s="29"/>
      <c r="F12" s="29"/>
      <c r="G12" s="29"/>
      <c r="H12" s="29"/>
      <c r="I12" s="29"/>
      <c r="J12" s="29"/>
      <c r="K12" s="29"/>
      <c r="L12" s="29"/>
      <c r="M12" s="29"/>
      <c r="N12" s="29"/>
      <c r="O12" s="29"/>
      <c r="P12" s="29"/>
      <c r="Q12" s="29"/>
      <c r="R12" s="29"/>
    </row>
    <row r="13" spans="1:22" x14ac:dyDescent="0.25">
      <c r="A13" s="18"/>
      <c r="B13" s="26" t="s">
        <v>358</v>
      </c>
      <c r="C13" s="27"/>
      <c r="D13" s="27"/>
      <c r="E13" s="26"/>
      <c r="F13" s="27"/>
      <c r="G13" s="27"/>
      <c r="H13" s="27"/>
      <c r="I13" s="26"/>
      <c r="J13" s="27"/>
      <c r="K13" s="27"/>
      <c r="L13" s="27"/>
      <c r="M13" s="26"/>
      <c r="N13" s="27"/>
      <c r="O13" s="27"/>
      <c r="P13" s="27"/>
      <c r="Q13" s="26"/>
      <c r="R13" s="27"/>
    </row>
    <row r="14" spans="1:22" x14ac:dyDescent="0.25">
      <c r="A14" s="18"/>
      <c r="B14" s="29"/>
      <c r="C14" s="29"/>
      <c r="D14" s="29"/>
      <c r="E14" s="29"/>
      <c r="F14" s="29"/>
      <c r="G14" s="29"/>
      <c r="H14" s="29"/>
      <c r="I14" s="29"/>
      <c r="J14" s="29"/>
      <c r="K14" s="29"/>
      <c r="L14" s="29"/>
      <c r="M14" s="29"/>
      <c r="N14" s="29"/>
      <c r="O14" s="29"/>
      <c r="P14" s="29"/>
      <c r="Q14" s="29"/>
      <c r="R14" s="29"/>
    </row>
    <row r="15" spans="1:22" x14ac:dyDescent="0.25">
      <c r="A15" s="18"/>
      <c r="B15" s="125" t="s">
        <v>359</v>
      </c>
      <c r="C15" s="37"/>
      <c r="D15" s="37" t="s">
        <v>360</v>
      </c>
      <c r="E15" s="38" t="s">
        <v>364</v>
      </c>
      <c r="F15" s="39"/>
      <c r="G15" s="37"/>
      <c r="H15" s="37" t="s">
        <v>360</v>
      </c>
      <c r="I15" s="43">
        <v>2709</v>
      </c>
      <c r="J15" s="39"/>
      <c r="K15" s="37"/>
      <c r="L15" s="37" t="s">
        <v>360</v>
      </c>
      <c r="M15" s="38" t="s">
        <v>364</v>
      </c>
      <c r="N15" s="39"/>
      <c r="O15" s="37"/>
      <c r="P15" s="37" t="s">
        <v>360</v>
      </c>
      <c r="Q15" s="43">
        <v>2709</v>
      </c>
      <c r="R15" s="39"/>
    </row>
    <row r="16" spans="1:22" x14ac:dyDescent="0.25">
      <c r="A16" s="18"/>
      <c r="B16" s="126" t="s">
        <v>363</v>
      </c>
      <c r="C16" s="30"/>
      <c r="D16" s="30"/>
      <c r="E16" s="34" t="s">
        <v>364</v>
      </c>
      <c r="F16" s="32"/>
      <c r="G16" s="30"/>
      <c r="H16" s="30"/>
      <c r="I16" s="34">
        <v>522</v>
      </c>
      <c r="J16" s="32"/>
      <c r="K16" s="30"/>
      <c r="L16" s="30"/>
      <c r="M16" s="34" t="s">
        <v>364</v>
      </c>
      <c r="N16" s="32"/>
      <c r="O16" s="30"/>
      <c r="P16" s="30"/>
      <c r="Q16" s="34">
        <v>522</v>
      </c>
      <c r="R16" s="32"/>
    </row>
    <row r="17" spans="1:18" ht="26.25" x14ac:dyDescent="0.25">
      <c r="A17" s="18"/>
      <c r="B17" s="125" t="s">
        <v>829</v>
      </c>
      <c r="C17" s="37"/>
      <c r="D17" s="37"/>
      <c r="E17" s="38" t="s">
        <v>364</v>
      </c>
      <c r="F17" s="39"/>
      <c r="G17" s="37"/>
      <c r="H17" s="37"/>
      <c r="I17" s="43">
        <v>21321</v>
      </c>
      <c r="J17" s="39"/>
      <c r="K17" s="37"/>
      <c r="L17" s="37"/>
      <c r="M17" s="38" t="s">
        <v>364</v>
      </c>
      <c r="N17" s="39"/>
      <c r="O17" s="37"/>
      <c r="P17" s="37"/>
      <c r="Q17" s="43">
        <v>21321</v>
      </c>
      <c r="R17" s="39"/>
    </row>
    <row r="18" spans="1:18" ht="26.25" x14ac:dyDescent="0.25">
      <c r="A18" s="18"/>
      <c r="B18" s="126" t="s">
        <v>367</v>
      </c>
      <c r="C18" s="30"/>
      <c r="D18" s="30"/>
      <c r="E18" s="34" t="s">
        <v>364</v>
      </c>
      <c r="F18" s="32"/>
      <c r="G18" s="30"/>
      <c r="H18" s="30"/>
      <c r="I18" s="31">
        <v>16123</v>
      </c>
      <c r="J18" s="32"/>
      <c r="K18" s="30"/>
      <c r="L18" s="30"/>
      <c r="M18" s="34" t="s">
        <v>364</v>
      </c>
      <c r="N18" s="32"/>
      <c r="O18" s="30"/>
      <c r="P18" s="30"/>
      <c r="Q18" s="31">
        <v>16123</v>
      </c>
      <c r="R18" s="32"/>
    </row>
    <row r="19" spans="1:18" ht="26.25" x14ac:dyDescent="0.25">
      <c r="A19" s="18"/>
      <c r="B19" s="125" t="s">
        <v>369</v>
      </c>
      <c r="C19" s="37"/>
      <c r="D19" s="37"/>
      <c r="E19" s="38" t="s">
        <v>364</v>
      </c>
      <c r="F19" s="39"/>
      <c r="G19" s="37"/>
      <c r="H19" s="37"/>
      <c r="I19" s="43">
        <v>2311</v>
      </c>
      <c r="J19" s="39"/>
      <c r="K19" s="37"/>
      <c r="L19" s="37"/>
      <c r="M19" s="38" t="s">
        <v>364</v>
      </c>
      <c r="N19" s="39"/>
      <c r="O19" s="37"/>
      <c r="P19" s="37"/>
      <c r="Q19" s="43">
        <v>2311</v>
      </c>
      <c r="R19" s="39"/>
    </row>
    <row r="20" spans="1:18" ht="15.75" thickBot="1" x14ac:dyDescent="0.3">
      <c r="A20" s="18"/>
      <c r="B20" s="126" t="s">
        <v>389</v>
      </c>
      <c r="C20" s="30"/>
      <c r="D20" s="46"/>
      <c r="E20" s="47">
        <v>2445</v>
      </c>
      <c r="F20" s="32"/>
      <c r="G20" s="30"/>
      <c r="H20" s="46"/>
      <c r="I20" s="48" t="s">
        <v>364</v>
      </c>
      <c r="J20" s="32"/>
      <c r="K20" s="30"/>
      <c r="L20" s="46"/>
      <c r="M20" s="48" t="s">
        <v>364</v>
      </c>
      <c r="N20" s="32"/>
      <c r="O20" s="30"/>
      <c r="P20" s="46"/>
      <c r="Q20" s="47">
        <v>2445</v>
      </c>
      <c r="R20" s="32"/>
    </row>
    <row r="21" spans="1:18" x14ac:dyDescent="0.25">
      <c r="A21" s="18"/>
      <c r="B21" s="27"/>
      <c r="C21" s="27"/>
      <c r="D21" s="27"/>
      <c r="E21" s="27"/>
      <c r="F21" s="27"/>
      <c r="G21" s="27"/>
      <c r="H21" s="27"/>
      <c r="I21" s="27"/>
      <c r="J21" s="27"/>
      <c r="K21" s="27"/>
      <c r="L21" s="27"/>
      <c r="M21" s="27"/>
      <c r="N21" s="27"/>
      <c r="O21" s="27"/>
      <c r="P21" s="27"/>
      <c r="Q21" s="27"/>
      <c r="R21" s="27"/>
    </row>
    <row r="22" spans="1:18" ht="15.75" thickBot="1" x14ac:dyDescent="0.3">
      <c r="A22" s="18"/>
      <c r="B22" s="41" t="s">
        <v>143</v>
      </c>
      <c r="C22" s="30"/>
      <c r="D22" s="56" t="s">
        <v>360</v>
      </c>
      <c r="E22" s="57">
        <v>2445</v>
      </c>
      <c r="F22" s="32"/>
      <c r="G22" s="30"/>
      <c r="H22" s="56" t="s">
        <v>360</v>
      </c>
      <c r="I22" s="57">
        <v>42986</v>
      </c>
      <c r="J22" s="32"/>
      <c r="K22" s="30"/>
      <c r="L22" s="56" t="s">
        <v>360</v>
      </c>
      <c r="M22" s="58" t="s">
        <v>364</v>
      </c>
      <c r="N22" s="32"/>
      <c r="O22" s="30"/>
      <c r="P22" s="56" t="s">
        <v>360</v>
      </c>
      <c r="Q22" s="57">
        <v>45431</v>
      </c>
      <c r="R22" s="32"/>
    </row>
    <row r="23" spans="1:18" ht="15.75" thickTop="1" x14ac:dyDescent="0.25">
      <c r="A23" s="18"/>
      <c r="B23" s="27"/>
      <c r="C23" s="27"/>
      <c r="D23" s="27"/>
      <c r="E23" s="27"/>
      <c r="F23" s="27"/>
      <c r="G23" s="27"/>
      <c r="H23" s="27"/>
      <c r="I23" s="27"/>
      <c r="J23" s="27"/>
      <c r="K23" s="27"/>
      <c r="L23" s="27"/>
      <c r="M23" s="27"/>
      <c r="N23" s="27"/>
      <c r="O23" s="27"/>
      <c r="P23" s="27"/>
      <c r="Q23" s="27"/>
      <c r="R23" s="27"/>
    </row>
    <row r="24" spans="1:18" x14ac:dyDescent="0.25">
      <c r="A24" s="18"/>
      <c r="B24" s="127" t="s">
        <v>830</v>
      </c>
      <c r="C24" s="29"/>
      <c r="D24" s="29"/>
      <c r="E24" s="80"/>
      <c r="F24" s="29"/>
      <c r="G24" s="29"/>
      <c r="H24" s="29"/>
      <c r="I24" s="80"/>
      <c r="J24" s="29"/>
      <c r="K24" s="29"/>
      <c r="L24" s="29"/>
      <c r="M24" s="80"/>
      <c r="N24" s="29"/>
      <c r="O24" s="29"/>
      <c r="P24" s="29"/>
      <c r="Q24" s="80"/>
      <c r="R24" s="29"/>
    </row>
    <row r="25" spans="1:18" x14ac:dyDescent="0.25">
      <c r="A25" s="18"/>
      <c r="B25" s="27"/>
      <c r="C25" s="27"/>
      <c r="D25" s="27"/>
      <c r="E25" s="27"/>
      <c r="F25" s="27"/>
      <c r="G25" s="27"/>
      <c r="H25" s="27"/>
      <c r="I25" s="27"/>
      <c r="J25" s="27"/>
      <c r="K25" s="27"/>
      <c r="L25" s="27"/>
      <c r="M25" s="27"/>
      <c r="N25" s="27"/>
      <c r="O25" s="27"/>
      <c r="P25" s="27"/>
      <c r="Q25" s="27"/>
      <c r="R25" s="27"/>
    </row>
    <row r="26" spans="1:18" x14ac:dyDescent="0.25">
      <c r="A26" s="18"/>
      <c r="B26" s="80" t="s">
        <v>358</v>
      </c>
      <c r="C26" s="29"/>
      <c r="D26" s="29"/>
      <c r="E26" s="80"/>
      <c r="F26" s="29"/>
      <c r="G26" s="29"/>
      <c r="H26" s="29"/>
      <c r="I26" s="80"/>
      <c r="J26" s="29"/>
      <c r="K26" s="29"/>
      <c r="L26" s="29"/>
      <c r="M26" s="80"/>
      <c r="N26" s="29"/>
      <c r="O26" s="29"/>
      <c r="P26" s="29"/>
      <c r="Q26" s="80"/>
      <c r="R26" s="29"/>
    </row>
    <row r="27" spans="1:18" x14ac:dyDescent="0.25">
      <c r="A27" s="18"/>
      <c r="B27" s="27"/>
      <c r="C27" s="27"/>
      <c r="D27" s="27"/>
      <c r="E27" s="27"/>
      <c r="F27" s="27"/>
      <c r="G27" s="27"/>
      <c r="H27" s="27"/>
      <c r="I27" s="27"/>
      <c r="J27" s="27"/>
      <c r="K27" s="27"/>
      <c r="L27" s="27"/>
      <c r="M27" s="27"/>
      <c r="N27" s="27"/>
      <c r="O27" s="27"/>
      <c r="P27" s="27"/>
      <c r="Q27" s="27"/>
      <c r="R27" s="27"/>
    </row>
    <row r="28" spans="1:18" x14ac:dyDescent="0.25">
      <c r="A28" s="18"/>
      <c r="B28" s="126" t="s">
        <v>359</v>
      </c>
      <c r="C28" s="29"/>
      <c r="D28" s="29" t="s">
        <v>360</v>
      </c>
      <c r="E28" s="63" t="s">
        <v>364</v>
      </c>
      <c r="F28" s="32"/>
      <c r="G28" s="29"/>
      <c r="H28" s="29" t="s">
        <v>360</v>
      </c>
      <c r="I28" s="62">
        <v>3451</v>
      </c>
      <c r="J28" s="32"/>
      <c r="K28" s="29"/>
      <c r="L28" s="29" t="s">
        <v>360</v>
      </c>
      <c r="M28" s="63" t="s">
        <v>364</v>
      </c>
      <c r="N28" s="32"/>
      <c r="O28" s="29"/>
      <c r="P28" s="29" t="s">
        <v>360</v>
      </c>
      <c r="Q28" s="62">
        <v>3451</v>
      </c>
      <c r="R28" s="32"/>
    </row>
    <row r="29" spans="1:18" x14ac:dyDescent="0.25">
      <c r="A29" s="18"/>
      <c r="B29" s="125" t="s">
        <v>363</v>
      </c>
      <c r="C29" s="27"/>
      <c r="D29" s="27"/>
      <c r="E29" s="66" t="s">
        <v>364</v>
      </c>
      <c r="F29" s="39"/>
      <c r="G29" s="27"/>
      <c r="H29" s="27"/>
      <c r="I29" s="65">
        <v>1362</v>
      </c>
      <c r="J29" s="39"/>
      <c r="K29" s="27"/>
      <c r="L29" s="27"/>
      <c r="M29" s="66" t="s">
        <v>364</v>
      </c>
      <c r="N29" s="39"/>
      <c r="O29" s="27"/>
      <c r="P29" s="27"/>
      <c r="Q29" s="65">
        <v>1362</v>
      </c>
      <c r="R29" s="39"/>
    </row>
    <row r="30" spans="1:18" ht="26.25" x14ac:dyDescent="0.25">
      <c r="A30" s="18"/>
      <c r="B30" s="126" t="s">
        <v>829</v>
      </c>
      <c r="C30" s="29"/>
      <c r="D30" s="29"/>
      <c r="E30" s="63" t="s">
        <v>364</v>
      </c>
      <c r="F30" s="32"/>
      <c r="G30" s="29"/>
      <c r="H30" s="29"/>
      <c r="I30" s="62">
        <v>14519</v>
      </c>
      <c r="J30" s="32"/>
      <c r="K30" s="29"/>
      <c r="L30" s="29"/>
      <c r="M30" s="63" t="s">
        <v>364</v>
      </c>
      <c r="N30" s="32"/>
      <c r="O30" s="29"/>
      <c r="P30" s="29"/>
      <c r="Q30" s="62">
        <v>14519</v>
      </c>
      <c r="R30" s="32"/>
    </row>
    <row r="31" spans="1:18" ht="26.25" x14ac:dyDescent="0.25">
      <c r="A31" s="18"/>
      <c r="B31" s="125" t="s">
        <v>367</v>
      </c>
      <c r="C31" s="27"/>
      <c r="D31" s="27"/>
      <c r="E31" s="66" t="s">
        <v>364</v>
      </c>
      <c r="F31" s="39"/>
      <c r="G31" s="27"/>
      <c r="H31" s="27"/>
      <c r="I31" s="65">
        <v>19352</v>
      </c>
      <c r="J31" s="39"/>
      <c r="K31" s="27"/>
      <c r="L31" s="27"/>
      <c r="M31" s="66" t="s">
        <v>364</v>
      </c>
      <c r="N31" s="39"/>
      <c r="O31" s="27"/>
      <c r="P31" s="27"/>
      <c r="Q31" s="65">
        <v>19352</v>
      </c>
      <c r="R31" s="39"/>
    </row>
    <row r="32" spans="1:18" ht="26.25" x14ac:dyDescent="0.25">
      <c r="A32" s="18"/>
      <c r="B32" s="126" t="s">
        <v>369</v>
      </c>
      <c r="C32" s="29"/>
      <c r="D32" s="29"/>
      <c r="E32" s="63" t="s">
        <v>364</v>
      </c>
      <c r="F32" s="32"/>
      <c r="G32" s="29"/>
      <c r="H32" s="29"/>
      <c r="I32" s="62">
        <v>4074</v>
      </c>
      <c r="J32" s="32"/>
      <c r="K32" s="29"/>
      <c r="L32" s="29"/>
      <c r="M32" s="63" t="s">
        <v>364</v>
      </c>
      <c r="N32" s="32"/>
      <c r="O32" s="29"/>
      <c r="P32" s="29"/>
      <c r="Q32" s="62">
        <v>4074</v>
      </c>
      <c r="R32" s="32"/>
    </row>
    <row r="33" spans="1:18" ht="15.75" thickBot="1" x14ac:dyDescent="0.3">
      <c r="A33" s="18"/>
      <c r="B33" s="125" t="s">
        <v>389</v>
      </c>
      <c r="C33" s="27"/>
      <c r="D33" s="52"/>
      <c r="E33" s="73">
        <v>2335</v>
      </c>
      <c r="F33" s="39"/>
      <c r="G33" s="27"/>
      <c r="H33" s="52"/>
      <c r="I33" s="74" t="s">
        <v>364</v>
      </c>
      <c r="J33" s="39"/>
      <c r="K33" s="27"/>
      <c r="L33" s="52"/>
      <c r="M33" s="74" t="s">
        <v>364</v>
      </c>
      <c r="N33" s="39"/>
      <c r="O33" s="27"/>
      <c r="P33" s="52"/>
      <c r="Q33" s="73">
        <v>2335</v>
      </c>
      <c r="R33" s="39"/>
    </row>
    <row r="34" spans="1:18" x14ac:dyDescent="0.25">
      <c r="A34" s="18"/>
      <c r="B34" s="29"/>
      <c r="C34" s="29"/>
      <c r="D34" s="29"/>
      <c r="E34" s="29"/>
      <c r="F34" s="29"/>
      <c r="G34" s="29"/>
      <c r="H34" s="29"/>
      <c r="I34" s="29"/>
      <c r="J34" s="29"/>
      <c r="K34" s="29"/>
      <c r="L34" s="29"/>
      <c r="M34" s="29"/>
      <c r="N34" s="29"/>
      <c r="O34" s="29"/>
      <c r="P34" s="29"/>
      <c r="Q34" s="29"/>
      <c r="R34" s="29"/>
    </row>
    <row r="35" spans="1:18" ht="15.75" thickBot="1" x14ac:dyDescent="0.3">
      <c r="A35" s="18"/>
      <c r="B35" s="42" t="s">
        <v>143</v>
      </c>
      <c r="C35" s="27"/>
      <c r="D35" s="70" t="s">
        <v>360</v>
      </c>
      <c r="E35" s="71">
        <v>2335</v>
      </c>
      <c r="F35" s="39"/>
      <c r="G35" s="27"/>
      <c r="H35" s="70" t="s">
        <v>360</v>
      </c>
      <c r="I35" s="71">
        <v>42758</v>
      </c>
      <c r="J35" s="39"/>
      <c r="K35" s="27"/>
      <c r="L35" s="70" t="s">
        <v>360</v>
      </c>
      <c r="M35" s="72" t="s">
        <v>364</v>
      </c>
      <c r="N35" s="39"/>
      <c r="O35" s="27"/>
      <c r="P35" s="70" t="s">
        <v>360</v>
      </c>
      <c r="Q35" s="71">
        <v>45093</v>
      </c>
      <c r="R35" s="39"/>
    </row>
    <row r="36" spans="1:18" ht="15.75" thickTop="1" x14ac:dyDescent="0.25">
      <c r="A36" s="18" t="s">
        <v>1039</v>
      </c>
      <c r="B36" s="26" t="s">
        <v>437</v>
      </c>
      <c r="C36" s="27"/>
      <c r="D36" s="27" t="s">
        <v>360</v>
      </c>
      <c r="E36" s="66">
        <v>28</v>
      </c>
      <c r="F36" s="39"/>
    </row>
    <row r="37" spans="1:18" x14ac:dyDescent="0.25">
      <c r="A37" s="18"/>
      <c r="B37" s="80" t="s">
        <v>832</v>
      </c>
      <c r="C37" s="29"/>
      <c r="D37" s="29"/>
      <c r="E37" s="80"/>
      <c r="F37" s="29"/>
    </row>
    <row r="38" spans="1:18" x14ac:dyDescent="0.25">
      <c r="A38" s="18"/>
      <c r="B38" s="125" t="s">
        <v>833</v>
      </c>
      <c r="C38" s="27"/>
      <c r="D38" s="27"/>
      <c r="E38" s="66" t="s">
        <v>364</v>
      </c>
      <c r="F38" s="39"/>
    </row>
    <row r="39" spans="1:18" ht="26.25" x14ac:dyDescent="0.25">
      <c r="A39" s="18"/>
      <c r="B39" s="126" t="s">
        <v>834</v>
      </c>
      <c r="C39" s="29"/>
      <c r="D39" s="29"/>
      <c r="E39" s="63" t="s">
        <v>364</v>
      </c>
      <c r="F39" s="32"/>
    </row>
    <row r="40" spans="1:18" ht="39.75" thickBot="1" x14ac:dyDescent="0.3">
      <c r="A40" s="18"/>
      <c r="B40" s="125" t="s">
        <v>835</v>
      </c>
      <c r="C40" s="27"/>
      <c r="D40" s="52"/>
      <c r="E40" s="74" t="s">
        <v>836</v>
      </c>
      <c r="F40" s="67" t="s">
        <v>362</v>
      </c>
    </row>
    <row r="41" spans="1:18" x14ac:dyDescent="0.25">
      <c r="A41" s="18"/>
      <c r="B41" s="29"/>
      <c r="C41" s="29"/>
      <c r="D41" s="29"/>
      <c r="E41" s="29"/>
      <c r="F41" s="29"/>
    </row>
    <row r="42" spans="1:18" ht="15.75" thickBot="1" x14ac:dyDescent="0.3">
      <c r="A42" s="18"/>
      <c r="B42" s="26" t="s">
        <v>837</v>
      </c>
      <c r="C42" s="27"/>
      <c r="D42" s="70" t="s">
        <v>360</v>
      </c>
      <c r="E42" s="72" t="s">
        <v>364</v>
      </c>
      <c r="F42" s="39"/>
    </row>
    <row r="43" spans="1:18" ht="15.75" thickTop="1" x14ac:dyDescent="0.25">
      <c r="A43" s="18" t="s">
        <v>1040</v>
      </c>
      <c r="B43" s="60" t="s">
        <v>815</v>
      </c>
      <c r="C43" s="90"/>
      <c r="D43" s="137" t="s">
        <v>816</v>
      </c>
      <c r="E43" s="137"/>
      <c r="F43" s="90"/>
      <c r="G43" s="90"/>
      <c r="H43" s="59" t="s">
        <v>822</v>
      </c>
      <c r="I43" s="59"/>
      <c r="J43" s="90"/>
      <c r="K43" s="90"/>
      <c r="L43" s="59" t="s">
        <v>826</v>
      </c>
      <c r="M43" s="59"/>
      <c r="N43" s="90"/>
      <c r="O43" s="90"/>
      <c r="P43" s="59" t="s">
        <v>143</v>
      </c>
      <c r="Q43" s="59"/>
      <c r="R43" s="90"/>
    </row>
    <row r="44" spans="1:18" x14ac:dyDescent="0.25">
      <c r="A44" s="18"/>
      <c r="B44" s="60"/>
      <c r="C44" s="90"/>
      <c r="D44" s="59" t="s">
        <v>817</v>
      </c>
      <c r="E44" s="59"/>
      <c r="F44" s="90"/>
      <c r="G44" s="90"/>
      <c r="H44" s="59" t="s">
        <v>823</v>
      </c>
      <c r="I44" s="59"/>
      <c r="J44" s="90"/>
      <c r="K44" s="90"/>
      <c r="L44" s="59" t="s">
        <v>823</v>
      </c>
      <c r="M44" s="59"/>
      <c r="N44" s="90"/>
      <c r="O44" s="90"/>
      <c r="P44" s="59"/>
      <c r="Q44" s="59"/>
      <c r="R44" s="90"/>
    </row>
    <row r="45" spans="1:18" x14ac:dyDescent="0.25">
      <c r="A45" s="18"/>
      <c r="B45" s="60"/>
      <c r="C45" s="90"/>
      <c r="D45" s="59" t="s">
        <v>818</v>
      </c>
      <c r="E45" s="59"/>
      <c r="F45" s="90"/>
      <c r="G45" s="90"/>
      <c r="H45" s="59" t="s">
        <v>639</v>
      </c>
      <c r="I45" s="59"/>
      <c r="J45" s="90"/>
      <c r="K45" s="90"/>
      <c r="L45" s="59" t="s">
        <v>827</v>
      </c>
      <c r="M45" s="59"/>
      <c r="N45" s="90"/>
      <c r="O45" s="90"/>
      <c r="P45" s="59"/>
      <c r="Q45" s="59"/>
      <c r="R45" s="90"/>
    </row>
    <row r="46" spans="1:18" x14ac:dyDescent="0.25">
      <c r="A46" s="18"/>
      <c r="B46" s="60"/>
      <c r="C46" s="90"/>
      <c r="D46" s="59" t="s">
        <v>819</v>
      </c>
      <c r="E46" s="59"/>
      <c r="F46" s="90"/>
      <c r="G46" s="90"/>
      <c r="H46" s="59" t="s">
        <v>824</v>
      </c>
      <c r="I46" s="59"/>
      <c r="J46" s="90"/>
      <c r="K46" s="90"/>
      <c r="L46" s="59" t="s">
        <v>825</v>
      </c>
      <c r="M46" s="59"/>
      <c r="N46" s="90"/>
      <c r="O46" s="90"/>
      <c r="P46" s="59"/>
      <c r="Q46" s="59"/>
      <c r="R46" s="90"/>
    </row>
    <row r="47" spans="1:18" x14ac:dyDescent="0.25">
      <c r="A47" s="18"/>
      <c r="B47" s="60"/>
      <c r="C47" s="90"/>
      <c r="D47" s="59" t="s">
        <v>820</v>
      </c>
      <c r="E47" s="59"/>
      <c r="F47" s="90"/>
      <c r="G47" s="90"/>
      <c r="H47" s="59" t="s">
        <v>825</v>
      </c>
      <c r="I47" s="59"/>
      <c r="J47" s="90"/>
      <c r="K47" s="90"/>
      <c r="L47" s="92"/>
      <c r="M47" s="92"/>
      <c r="N47" s="90"/>
      <c r="O47" s="90"/>
      <c r="P47" s="59"/>
      <c r="Q47" s="59"/>
      <c r="R47" s="90"/>
    </row>
    <row r="48" spans="1:18" ht="15.75" thickBot="1" x14ac:dyDescent="0.3">
      <c r="A48" s="18"/>
      <c r="B48" s="88"/>
      <c r="C48" s="90"/>
      <c r="D48" s="61" t="s">
        <v>821</v>
      </c>
      <c r="E48" s="61"/>
      <c r="F48" s="90"/>
      <c r="G48" s="90"/>
      <c r="H48" s="91"/>
      <c r="I48" s="91"/>
      <c r="J48" s="90"/>
      <c r="K48" s="90"/>
      <c r="L48" s="91"/>
      <c r="M48" s="91"/>
      <c r="N48" s="90"/>
      <c r="O48" s="90"/>
      <c r="P48" s="61"/>
      <c r="Q48" s="61"/>
      <c r="R48" s="90"/>
    </row>
    <row r="49" spans="1:22" x14ac:dyDescent="0.25">
      <c r="A49" s="18"/>
      <c r="B49" s="21"/>
      <c r="C49" s="14"/>
      <c r="D49" s="59" t="s">
        <v>357</v>
      </c>
      <c r="E49" s="59"/>
      <c r="F49" s="59"/>
      <c r="G49" s="59"/>
      <c r="H49" s="59"/>
      <c r="I49" s="59"/>
      <c r="J49" s="59"/>
      <c r="K49" s="59"/>
      <c r="L49" s="59"/>
      <c r="M49" s="59"/>
      <c r="N49" s="59"/>
      <c r="O49" s="59"/>
      <c r="P49" s="59"/>
      <c r="Q49" s="59"/>
      <c r="R49" s="14"/>
    </row>
    <row r="50" spans="1:22" x14ac:dyDescent="0.25">
      <c r="A50" s="18"/>
      <c r="B50" s="14"/>
      <c r="C50" s="14"/>
      <c r="D50" s="14"/>
      <c r="E50" s="14"/>
      <c r="F50" s="14"/>
      <c r="G50" s="14"/>
      <c r="H50" s="14"/>
      <c r="I50" s="14"/>
      <c r="J50" s="14"/>
      <c r="K50" s="14"/>
      <c r="L50" s="14"/>
      <c r="M50" s="14"/>
      <c r="N50" s="14"/>
      <c r="O50" s="14"/>
      <c r="P50" s="14"/>
      <c r="Q50" s="14"/>
      <c r="R50" s="14"/>
    </row>
    <row r="51" spans="1:22" x14ac:dyDescent="0.25">
      <c r="A51" s="18"/>
      <c r="B51" s="128" t="s">
        <v>828</v>
      </c>
      <c r="C51" s="37"/>
      <c r="D51" s="37"/>
      <c r="E51" s="81"/>
      <c r="F51" s="37"/>
      <c r="G51" s="37"/>
      <c r="H51" s="37"/>
      <c r="I51" s="81"/>
      <c r="J51" s="37"/>
      <c r="K51" s="37"/>
      <c r="L51" s="37"/>
      <c r="M51" s="81"/>
      <c r="N51" s="37"/>
      <c r="O51" s="37"/>
      <c r="P51" s="37"/>
      <c r="Q51" s="81"/>
      <c r="R51" s="37"/>
    </row>
    <row r="52" spans="1:22" x14ac:dyDescent="0.25">
      <c r="A52" s="18"/>
      <c r="B52" s="29" t="s">
        <v>839</v>
      </c>
      <c r="C52" s="30"/>
      <c r="D52" s="30" t="s">
        <v>360</v>
      </c>
      <c r="E52" s="34" t="s">
        <v>364</v>
      </c>
      <c r="F52" s="32"/>
      <c r="G52" s="30"/>
      <c r="H52" s="30" t="s">
        <v>360</v>
      </c>
      <c r="I52" s="34" t="s">
        <v>364</v>
      </c>
      <c r="J52" s="32"/>
      <c r="K52" s="30"/>
      <c r="L52" s="30" t="s">
        <v>360</v>
      </c>
      <c r="M52" s="31">
        <v>5020</v>
      </c>
      <c r="N52" s="32"/>
      <c r="O52" s="30"/>
      <c r="P52" s="30" t="s">
        <v>360</v>
      </c>
      <c r="Q52" s="31">
        <v>5020</v>
      </c>
      <c r="R52" s="32"/>
    </row>
    <row r="53" spans="1:22" x14ac:dyDescent="0.25">
      <c r="A53" s="18"/>
      <c r="B53" s="27" t="s">
        <v>840</v>
      </c>
      <c r="C53" s="37"/>
      <c r="D53" s="37"/>
      <c r="E53" s="38" t="s">
        <v>364</v>
      </c>
      <c r="F53" s="39"/>
      <c r="G53" s="37"/>
      <c r="H53" s="37"/>
      <c r="I53" s="38" t="s">
        <v>364</v>
      </c>
      <c r="J53" s="39"/>
      <c r="K53" s="37"/>
      <c r="L53" s="37"/>
      <c r="M53" s="43">
        <v>2140</v>
      </c>
      <c r="N53" s="39"/>
      <c r="O53" s="37"/>
      <c r="P53" s="37"/>
      <c r="Q53" s="43">
        <v>2140</v>
      </c>
      <c r="R53" s="39"/>
    </row>
    <row r="54" spans="1:22" x14ac:dyDescent="0.25">
      <c r="A54" s="18"/>
      <c r="B54" s="29" t="s">
        <v>841</v>
      </c>
      <c r="C54" s="30"/>
      <c r="D54" s="30"/>
      <c r="E54" s="34" t="s">
        <v>364</v>
      </c>
      <c r="F54" s="32"/>
      <c r="G54" s="30"/>
      <c r="H54" s="30"/>
      <c r="I54" s="34" t="s">
        <v>364</v>
      </c>
      <c r="J54" s="32"/>
      <c r="K54" s="30"/>
      <c r="L54" s="30"/>
      <c r="M54" s="31">
        <v>1603</v>
      </c>
      <c r="N54" s="32"/>
      <c r="O54" s="30"/>
      <c r="P54" s="30"/>
      <c r="Q54" s="31">
        <v>1603</v>
      </c>
      <c r="R54" s="32"/>
    </row>
    <row r="55" spans="1:22" x14ac:dyDescent="0.25">
      <c r="A55" s="18"/>
      <c r="B55" s="27"/>
      <c r="C55" s="27"/>
      <c r="D55" s="27"/>
      <c r="E55" s="27"/>
      <c r="F55" s="27"/>
      <c r="G55" s="27"/>
      <c r="H55" s="27"/>
      <c r="I55" s="27"/>
      <c r="J55" s="27"/>
      <c r="K55" s="27"/>
      <c r="L55" s="27"/>
      <c r="M55" s="27"/>
      <c r="N55" s="27"/>
      <c r="O55" s="27"/>
      <c r="P55" s="27"/>
      <c r="Q55" s="27"/>
      <c r="R55" s="27"/>
    </row>
    <row r="56" spans="1:22" x14ac:dyDescent="0.25">
      <c r="A56" s="18"/>
      <c r="B56" s="129" t="s">
        <v>830</v>
      </c>
      <c r="C56" s="30"/>
      <c r="D56" s="30"/>
      <c r="E56" s="89"/>
      <c r="F56" s="30"/>
      <c r="G56" s="30"/>
      <c r="H56" s="30"/>
      <c r="I56" s="89"/>
      <c r="J56" s="30"/>
      <c r="K56" s="30"/>
      <c r="L56" s="30"/>
      <c r="M56" s="89"/>
      <c r="N56" s="30"/>
      <c r="O56" s="30"/>
      <c r="P56" s="30"/>
      <c r="Q56" s="89"/>
      <c r="R56" s="30"/>
    </row>
    <row r="57" spans="1:22" x14ac:dyDescent="0.25">
      <c r="A57" s="18"/>
      <c r="B57" s="27" t="s">
        <v>839</v>
      </c>
      <c r="C57" s="37"/>
      <c r="D57" s="37" t="s">
        <v>360</v>
      </c>
      <c r="E57" s="38" t="s">
        <v>364</v>
      </c>
      <c r="F57" s="39"/>
      <c r="G57" s="37"/>
      <c r="H57" s="37" t="s">
        <v>360</v>
      </c>
      <c r="I57" s="38" t="s">
        <v>364</v>
      </c>
      <c r="J57" s="39"/>
      <c r="K57" s="27"/>
      <c r="L57" s="27" t="s">
        <v>360</v>
      </c>
      <c r="M57" s="65">
        <v>5536</v>
      </c>
      <c r="N57" s="39"/>
      <c r="O57" s="27"/>
      <c r="P57" s="27" t="s">
        <v>360</v>
      </c>
      <c r="Q57" s="65">
        <v>5536</v>
      </c>
      <c r="R57" s="39"/>
    </row>
    <row r="58" spans="1:22" x14ac:dyDescent="0.25">
      <c r="A58" s="18"/>
      <c r="B58" s="29" t="s">
        <v>840</v>
      </c>
      <c r="C58" s="30"/>
      <c r="D58" s="30"/>
      <c r="E58" s="34" t="s">
        <v>364</v>
      </c>
      <c r="F58" s="32"/>
      <c r="G58" s="30"/>
      <c r="H58" s="30"/>
      <c r="I58" s="34" t="s">
        <v>364</v>
      </c>
      <c r="J58" s="32"/>
      <c r="K58" s="29"/>
      <c r="L58" s="29"/>
      <c r="M58" s="63">
        <v>473</v>
      </c>
      <c r="N58" s="32"/>
      <c r="O58" s="29"/>
      <c r="P58" s="29"/>
      <c r="Q58" s="63">
        <v>473</v>
      </c>
      <c r="R58" s="32"/>
    </row>
    <row r="59" spans="1:22" x14ac:dyDescent="0.25">
      <c r="A59" s="18"/>
      <c r="B59" s="27" t="s">
        <v>841</v>
      </c>
      <c r="C59" s="37"/>
      <c r="D59" s="37"/>
      <c r="E59" s="38" t="s">
        <v>364</v>
      </c>
      <c r="F59" s="39"/>
      <c r="G59" s="37"/>
      <c r="H59" s="37"/>
      <c r="I59" s="38" t="s">
        <v>364</v>
      </c>
      <c r="J59" s="39"/>
      <c r="K59" s="27"/>
      <c r="L59" s="27"/>
      <c r="M59" s="65">
        <v>2771</v>
      </c>
      <c r="N59" s="39"/>
      <c r="O59" s="27"/>
      <c r="P59" s="27"/>
      <c r="Q59" s="65">
        <v>2771</v>
      </c>
      <c r="R59" s="39"/>
    </row>
    <row r="60" spans="1:22" ht="15.75" thickBot="1" x14ac:dyDescent="0.3">
      <c r="A60" s="18" t="s">
        <v>1041</v>
      </c>
      <c r="B60" s="21"/>
      <c r="C60" s="21"/>
      <c r="D60" s="61" t="s">
        <v>868</v>
      </c>
      <c r="E60" s="61"/>
      <c r="F60" s="61"/>
      <c r="G60" s="61"/>
      <c r="H60" s="61"/>
      <c r="I60" s="61"/>
      <c r="J60" s="61"/>
      <c r="K60" s="61"/>
      <c r="L60" s="61"/>
      <c r="M60" s="61"/>
      <c r="N60" s="61"/>
      <c r="O60" s="61"/>
      <c r="P60" s="61"/>
      <c r="Q60" s="61"/>
      <c r="R60" s="61"/>
      <c r="S60" s="61"/>
      <c r="T60" s="61"/>
      <c r="U60" s="61"/>
      <c r="V60" s="21"/>
    </row>
    <row r="61" spans="1:22" x14ac:dyDescent="0.25">
      <c r="A61" s="18"/>
      <c r="B61" s="19" t="s">
        <v>869</v>
      </c>
      <c r="C61" s="60"/>
      <c r="D61" s="78" t="s">
        <v>870</v>
      </c>
      <c r="E61" s="78"/>
      <c r="F61" s="79"/>
      <c r="G61" s="79"/>
      <c r="H61" s="78" t="s">
        <v>557</v>
      </c>
      <c r="I61" s="78"/>
      <c r="J61" s="79"/>
      <c r="K61" s="79"/>
      <c r="L61" s="78" t="s">
        <v>816</v>
      </c>
      <c r="M61" s="78"/>
      <c r="N61" s="79"/>
      <c r="O61" s="79"/>
      <c r="P61" s="78" t="s">
        <v>822</v>
      </c>
      <c r="Q61" s="78"/>
      <c r="R61" s="79"/>
      <c r="S61" s="79"/>
      <c r="T61" s="78" t="s">
        <v>826</v>
      </c>
      <c r="U61" s="78"/>
      <c r="V61" s="60"/>
    </row>
    <row r="62" spans="1:22" x14ac:dyDescent="0.25">
      <c r="A62" s="18"/>
      <c r="B62" s="19"/>
      <c r="C62" s="60"/>
      <c r="D62" s="59" t="s">
        <v>626</v>
      </c>
      <c r="E62" s="59"/>
      <c r="F62" s="60"/>
      <c r="G62" s="60"/>
      <c r="H62" s="59" t="s">
        <v>355</v>
      </c>
      <c r="I62" s="59"/>
      <c r="J62" s="60"/>
      <c r="K62" s="60"/>
      <c r="L62" s="59" t="s">
        <v>817</v>
      </c>
      <c r="M62" s="59"/>
      <c r="N62" s="60"/>
      <c r="O62" s="60"/>
      <c r="P62" s="59" t="s">
        <v>823</v>
      </c>
      <c r="Q62" s="59"/>
      <c r="R62" s="60"/>
      <c r="S62" s="60"/>
      <c r="T62" s="59" t="s">
        <v>823</v>
      </c>
      <c r="U62" s="59"/>
      <c r="V62" s="60"/>
    </row>
    <row r="63" spans="1:22" x14ac:dyDescent="0.25">
      <c r="A63" s="18"/>
      <c r="B63" s="19"/>
      <c r="C63" s="60"/>
      <c r="D63" s="92"/>
      <c r="E63" s="92"/>
      <c r="F63" s="60"/>
      <c r="G63" s="60"/>
      <c r="H63" s="59" t="s">
        <v>356</v>
      </c>
      <c r="I63" s="59"/>
      <c r="J63" s="60"/>
      <c r="K63" s="60"/>
      <c r="L63" s="59" t="s">
        <v>818</v>
      </c>
      <c r="M63" s="59"/>
      <c r="N63" s="60"/>
      <c r="O63" s="60"/>
      <c r="P63" s="59" t="s">
        <v>639</v>
      </c>
      <c r="Q63" s="59"/>
      <c r="R63" s="60"/>
      <c r="S63" s="60"/>
      <c r="T63" s="59" t="s">
        <v>827</v>
      </c>
      <c r="U63" s="59"/>
      <c r="V63" s="60"/>
    </row>
    <row r="64" spans="1:22" x14ac:dyDescent="0.25">
      <c r="A64" s="18"/>
      <c r="B64" s="19"/>
      <c r="C64" s="60"/>
      <c r="D64" s="92"/>
      <c r="E64" s="92"/>
      <c r="F64" s="60"/>
      <c r="G64" s="60"/>
      <c r="H64" s="92"/>
      <c r="I64" s="92"/>
      <c r="J64" s="60"/>
      <c r="K64" s="60"/>
      <c r="L64" s="59" t="s">
        <v>819</v>
      </c>
      <c r="M64" s="59"/>
      <c r="N64" s="60"/>
      <c r="O64" s="60"/>
      <c r="P64" s="59" t="s">
        <v>824</v>
      </c>
      <c r="Q64" s="59"/>
      <c r="R64" s="60"/>
      <c r="S64" s="60"/>
      <c r="T64" s="59" t="s">
        <v>825</v>
      </c>
      <c r="U64" s="59"/>
      <c r="V64" s="60"/>
    </row>
    <row r="65" spans="1:22" x14ac:dyDescent="0.25">
      <c r="A65" s="18"/>
      <c r="B65" s="19"/>
      <c r="C65" s="60"/>
      <c r="D65" s="92"/>
      <c r="E65" s="92"/>
      <c r="F65" s="60"/>
      <c r="G65" s="60"/>
      <c r="H65" s="92"/>
      <c r="I65" s="92"/>
      <c r="J65" s="60"/>
      <c r="K65" s="60"/>
      <c r="L65" s="59" t="s">
        <v>820</v>
      </c>
      <c r="M65" s="59"/>
      <c r="N65" s="60"/>
      <c r="O65" s="60"/>
      <c r="P65" s="59" t="s">
        <v>825</v>
      </c>
      <c r="Q65" s="59"/>
      <c r="R65" s="60"/>
      <c r="S65" s="60"/>
      <c r="T65" s="92"/>
      <c r="U65" s="92"/>
      <c r="V65" s="60"/>
    </row>
    <row r="66" spans="1:22" ht="15.75" thickBot="1" x14ac:dyDescent="0.3">
      <c r="A66" s="18"/>
      <c r="B66" s="19"/>
      <c r="C66" s="60"/>
      <c r="D66" s="91"/>
      <c r="E66" s="91"/>
      <c r="F66" s="88"/>
      <c r="G66" s="88"/>
      <c r="H66" s="91"/>
      <c r="I66" s="91"/>
      <c r="J66" s="88"/>
      <c r="K66" s="88"/>
      <c r="L66" s="61" t="s">
        <v>821</v>
      </c>
      <c r="M66" s="61"/>
      <c r="N66" s="88"/>
      <c r="O66" s="88"/>
      <c r="P66" s="91"/>
      <c r="Q66" s="91"/>
      <c r="R66" s="88"/>
      <c r="S66" s="88"/>
      <c r="T66" s="91"/>
      <c r="U66" s="91"/>
      <c r="V66" s="60"/>
    </row>
    <row r="67" spans="1:22" x14ac:dyDescent="0.25">
      <c r="A67" s="18"/>
      <c r="B67" s="14"/>
      <c r="C67" s="14"/>
      <c r="D67" s="14"/>
      <c r="E67" s="14"/>
      <c r="F67" s="14"/>
      <c r="G67" s="14"/>
      <c r="H67" s="14"/>
      <c r="I67" s="14"/>
      <c r="J67" s="14"/>
      <c r="K67" s="14"/>
      <c r="L67" s="14"/>
      <c r="M67" s="14"/>
      <c r="N67" s="14"/>
      <c r="O67" s="14"/>
      <c r="P67" s="14"/>
      <c r="Q67" s="14"/>
      <c r="R67" s="14"/>
      <c r="S67" s="14"/>
      <c r="T67" s="14"/>
      <c r="U67" s="14"/>
      <c r="V67" s="14"/>
    </row>
    <row r="68" spans="1:22" x14ac:dyDescent="0.25">
      <c r="A68" s="18"/>
      <c r="B68" s="42" t="s">
        <v>871</v>
      </c>
      <c r="C68" s="27"/>
      <c r="D68" s="27"/>
      <c r="E68" s="26"/>
      <c r="F68" s="27"/>
      <c r="G68" s="27"/>
      <c r="H68" s="27"/>
      <c r="I68" s="26"/>
      <c r="J68" s="27"/>
      <c r="K68" s="27"/>
      <c r="L68" s="27"/>
      <c r="M68" s="26"/>
      <c r="N68" s="27"/>
      <c r="O68" s="27"/>
      <c r="P68" s="27"/>
      <c r="Q68" s="26"/>
      <c r="R68" s="27"/>
      <c r="S68" s="27"/>
      <c r="T68" s="27"/>
      <c r="U68" s="26"/>
      <c r="V68" s="27"/>
    </row>
    <row r="69" spans="1:22" x14ac:dyDescent="0.25">
      <c r="A69" s="18"/>
      <c r="B69" s="28" t="s">
        <v>872</v>
      </c>
      <c r="C69" s="30"/>
      <c r="D69" s="30" t="s">
        <v>360</v>
      </c>
      <c r="E69" s="31">
        <v>36110</v>
      </c>
      <c r="F69" s="33"/>
      <c r="G69" s="30"/>
      <c r="H69" s="30" t="s">
        <v>360</v>
      </c>
      <c r="I69" s="31">
        <v>36110</v>
      </c>
      <c r="J69" s="33"/>
      <c r="K69" s="30"/>
      <c r="L69" s="30" t="s">
        <v>360</v>
      </c>
      <c r="M69" s="31">
        <v>36110</v>
      </c>
      <c r="N69" s="33"/>
      <c r="O69" s="30"/>
      <c r="P69" s="30" t="s">
        <v>360</v>
      </c>
      <c r="Q69" s="34" t="s">
        <v>364</v>
      </c>
      <c r="R69" s="33"/>
      <c r="S69" s="30"/>
      <c r="T69" s="30" t="s">
        <v>360</v>
      </c>
      <c r="U69" s="34" t="s">
        <v>364</v>
      </c>
      <c r="V69" s="33"/>
    </row>
    <row r="70" spans="1:22" x14ac:dyDescent="0.25">
      <c r="A70" s="18"/>
      <c r="B70" s="36" t="s">
        <v>32</v>
      </c>
      <c r="C70" s="37"/>
      <c r="D70" s="37"/>
      <c r="E70" s="43">
        <v>45431</v>
      </c>
      <c r="F70" s="40"/>
      <c r="G70" s="37"/>
      <c r="H70" s="37"/>
      <c r="I70" s="43">
        <v>45431</v>
      </c>
      <c r="J70" s="40"/>
      <c r="K70" s="37"/>
      <c r="L70" s="37"/>
      <c r="M70" s="43">
        <v>2445</v>
      </c>
      <c r="N70" s="40"/>
      <c r="O70" s="37"/>
      <c r="P70" s="37"/>
      <c r="Q70" s="43">
        <v>42986</v>
      </c>
      <c r="R70" s="40"/>
      <c r="S70" s="37"/>
      <c r="T70" s="37"/>
      <c r="U70" s="38" t="s">
        <v>364</v>
      </c>
      <c r="V70" s="40"/>
    </row>
    <row r="71" spans="1:22" x14ac:dyDescent="0.25">
      <c r="A71" s="18"/>
      <c r="B71" s="28" t="s">
        <v>873</v>
      </c>
      <c r="C71" s="30"/>
      <c r="D71" s="30"/>
      <c r="E71" s="31">
        <v>25280</v>
      </c>
      <c r="F71" s="33"/>
      <c r="G71" s="30"/>
      <c r="H71" s="30"/>
      <c r="I71" s="31">
        <v>25407</v>
      </c>
      <c r="J71" s="33"/>
      <c r="K71" s="30"/>
      <c r="L71" s="30"/>
      <c r="M71" s="34" t="s">
        <v>364</v>
      </c>
      <c r="N71" s="33"/>
      <c r="O71" s="30"/>
      <c r="P71" s="30"/>
      <c r="Q71" s="31">
        <v>25407</v>
      </c>
      <c r="R71" s="33"/>
      <c r="S71" s="30"/>
      <c r="T71" s="30"/>
      <c r="U71" s="34" t="s">
        <v>364</v>
      </c>
      <c r="V71" s="33"/>
    </row>
    <row r="72" spans="1:22" x14ac:dyDescent="0.25">
      <c r="A72" s="18"/>
      <c r="B72" s="36" t="s">
        <v>874</v>
      </c>
      <c r="C72" s="37"/>
      <c r="D72" s="37"/>
      <c r="E72" s="43">
        <v>3029</v>
      </c>
      <c r="F72" s="40"/>
      <c r="G72" s="37"/>
      <c r="H72" s="37"/>
      <c r="I72" s="43">
        <v>3029</v>
      </c>
      <c r="J72" s="40"/>
      <c r="K72" s="37"/>
      <c r="L72" s="37"/>
      <c r="M72" s="38" t="s">
        <v>364</v>
      </c>
      <c r="N72" s="40"/>
      <c r="O72" s="37"/>
      <c r="P72" s="37"/>
      <c r="Q72" s="38" t="s">
        <v>364</v>
      </c>
      <c r="R72" s="40"/>
      <c r="S72" s="37"/>
      <c r="T72" s="37"/>
      <c r="U72" s="43">
        <v>3029</v>
      </c>
      <c r="V72" s="40"/>
    </row>
    <row r="73" spans="1:22" x14ac:dyDescent="0.25">
      <c r="A73" s="18"/>
      <c r="B73" s="28" t="s">
        <v>35</v>
      </c>
      <c r="C73" s="30"/>
      <c r="D73" s="30"/>
      <c r="E73" s="31">
        <v>1589</v>
      </c>
      <c r="F73" s="33"/>
      <c r="G73" s="30"/>
      <c r="H73" s="30"/>
      <c r="I73" s="31">
        <v>1619</v>
      </c>
      <c r="J73" s="33"/>
      <c r="K73" s="30"/>
      <c r="L73" s="30"/>
      <c r="M73" s="34" t="s">
        <v>364</v>
      </c>
      <c r="N73" s="33"/>
      <c r="O73" s="30"/>
      <c r="P73" s="30"/>
      <c r="Q73" s="34" t="s">
        <v>364</v>
      </c>
      <c r="R73" s="33"/>
      <c r="S73" s="30"/>
      <c r="T73" s="30"/>
      <c r="U73" s="31">
        <v>1619</v>
      </c>
      <c r="V73" s="33"/>
    </row>
    <row r="74" spans="1:22" x14ac:dyDescent="0.25">
      <c r="A74" s="18"/>
      <c r="B74" s="36" t="s">
        <v>875</v>
      </c>
      <c r="C74" s="37"/>
      <c r="D74" s="37"/>
      <c r="E74" s="43">
        <v>619545</v>
      </c>
      <c r="F74" s="40"/>
      <c r="G74" s="37"/>
      <c r="H74" s="37"/>
      <c r="I74" s="43">
        <v>615141</v>
      </c>
      <c r="J74" s="40"/>
      <c r="K74" s="37"/>
      <c r="L74" s="37"/>
      <c r="M74" s="38" t="s">
        <v>364</v>
      </c>
      <c r="N74" s="40"/>
      <c r="O74" s="37"/>
      <c r="P74" s="37"/>
      <c r="Q74" s="38" t="s">
        <v>364</v>
      </c>
      <c r="R74" s="40"/>
      <c r="S74" s="37"/>
      <c r="T74" s="37"/>
      <c r="U74" s="43">
        <v>615141</v>
      </c>
      <c r="V74" s="40"/>
    </row>
    <row r="75" spans="1:22" x14ac:dyDescent="0.25">
      <c r="A75" s="18"/>
      <c r="B75" s="28" t="s">
        <v>42</v>
      </c>
      <c r="C75" s="30"/>
      <c r="D75" s="30"/>
      <c r="E75" s="31">
        <v>1636</v>
      </c>
      <c r="F75" s="33"/>
      <c r="G75" s="30"/>
      <c r="H75" s="30"/>
      <c r="I75" s="31">
        <v>1636</v>
      </c>
      <c r="J75" s="33"/>
      <c r="K75" s="30"/>
      <c r="L75" s="30"/>
      <c r="M75" s="34" t="s">
        <v>364</v>
      </c>
      <c r="N75" s="33"/>
      <c r="O75" s="30"/>
      <c r="P75" s="30"/>
      <c r="Q75" s="34">
        <v>245</v>
      </c>
      <c r="R75" s="33"/>
      <c r="S75" s="30"/>
      <c r="T75" s="30"/>
      <c r="U75" s="31">
        <v>1391</v>
      </c>
      <c r="V75" s="33"/>
    </row>
    <row r="76" spans="1:22" x14ac:dyDescent="0.25">
      <c r="A76" s="18"/>
      <c r="B76" s="27"/>
      <c r="C76" s="27"/>
      <c r="D76" s="27"/>
      <c r="E76" s="27"/>
      <c r="F76" s="27"/>
      <c r="G76" s="27"/>
      <c r="H76" s="27"/>
      <c r="I76" s="27"/>
      <c r="J76" s="27"/>
      <c r="K76" s="27"/>
      <c r="L76" s="27"/>
      <c r="M76" s="27"/>
      <c r="N76" s="27"/>
      <c r="O76" s="27"/>
      <c r="P76" s="27"/>
      <c r="Q76" s="27"/>
      <c r="R76" s="27"/>
      <c r="S76" s="27"/>
      <c r="T76" s="27"/>
      <c r="U76" s="27"/>
      <c r="V76" s="27"/>
    </row>
    <row r="77" spans="1:22" x14ac:dyDescent="0.25">
      <c r="A77" s="18"/>
      <c r="B77" s="41" t="s">
        <v>876</v>
      </c>
      <c r="C77" s="29"/>
      <c r="D77" s="29"/>
      <c r="E77" s="80"/>
      <c r="F77" s="29"/>
      <c r="G77" s="29"/>
      <c r="H77" s="29"/>
      <c r="I77" s="80"/>
      <c r="J77" s="29"/>
      <c r="K77" s="29"/>
      <c r="L77" s="29"/>
      <c r="M77" s="80"/>
      <c r="N77" s="29"/>
      <c r="O77" s="29"/>
      <c r="P77" s="29"/>
      <c r="Q77" s="80"/>
      <c r="R77" s="29"/>
      <c r="S77" s="29"/>
      <c r="T77" s="29"/>
      <c r="U77" s="80"/>
      <c r="V77" s="29"/>
    </row>
    <row r="78" spans="1:22" x14ac:dyDescent="0.25">
      <c r="A78" s="18"/>
      <c r="B78" s="36" t="s">
        <v>88</v>
      </c>
      <c r="C78" s="37"/>
      <c r="D78" s="37"/>
      <c r="E78" s="43">
        <v>642390</v>
      </c>
      <c r="F78" s="40"/>
      <c r="G78" s="37"/>
      <c r="H78" s="37"/>
      <c r="I78" s="43">
        <v>641967</v>
      </c>
      <c r="J78" s="40"/>
      <c r="K78" s="37"/>
      <c r="L78" s="37"/>
      <c r="M78" s="38" t="s">
        <v>364</v>
      </c>
      <c r="N78" s="40"/>
      <c r="O78" s="37"/>
      <c r="P78" s="37"/>
      <c r="Q78" s="43">
        <v>641967</v>
      </c>
      <c r="R78" s="40"/>
      <c r="S78" s="37"/>
      <c r="T78" s="37"/>
      <c r="U78" s="38" t="s">
        <v>364</v>
      </c>
      <c r="V78" s="40"/>
    </row>
    <row r="79" spans="1:22" ht="26.25" x14ac:dyDescent="0.25">
      <c r="A79" s="18"/>
      <c r="B79" s="28" t="s">
        <v>51</v>
      </c>
      <c r="C79" s="30"/>
      <c r="D79" s="30"/>
      <c r="E79" s="31">
        <v>23290</v>
      </c>
      <c r="F79" s="33"/>
      <c r="G79" s="30"/>
      <c r="H79" s="30"/>
      <c r="I79" s="31">
        <v>23290</v>
      </c>
      <c r="J79" s="33"/>
      <c r="K79" s="30"/>
      <c r="L79" s="30"/>
      <c r="M79" s="34" t="s">
        <v>364</v>
      </c>
      <c r="N79" s="33"/>
      <c r="O79" s="30"/>
      <c r="P79" s="30"/>
      <c r="Q79" s="31">
        <v>23290</v>
      </c>
      <c r="R79" s="33"/>
      <c r="S79" s="30"/>
      <c r="T79" s="30"/>
      <c r="U79" s="34" t="s">
        <v>364</v>
      </c>
      <c r="V79" s="33"/>
    </row>
    <row r="80" spans="1:22" x14ac:dyDescent="0.25">
      <c r="A80" s="18"/>
      <c r="B80" s="36" t="s">
        <v>53</v>
      </c>
      <c r="C80" s="37"/>
      <c r="D80" s="37"/>
      <c r="E80" s="43">
        <v>16000</v>
      </c>
      <c r="F80" s="40"/>
      <c r="G80" s="37"/>
      <c r="H80" s="37"/>
      <c r="I80" s="43">
        <v>16776</v>
      </c>
      <c r="J80" s="40"/>
      <c r="K80" s="37"/>
      <c r="L80" s="37"/>
      <c r="M80" s="38" t="s">
        <v>364</v>
      </c>
      <c r="N80" s="40"/>
      <c r="O80" s="37"/>
      <c r="P80" s="37"/>
      <c r="Q80" s="43">
        <v>16776</v>
      </c>
      <c r="R80" s="40"/>
      <c r="S80" s="37"/>
      <c r="T80" s="37"/>
      <c r="U80" s="38" t="s">
        <v>364</v>
      </c>
      <c r="V80" s="40"/>
    </row>
    <row r="81" spans="1:22" x14ac:dyDescent="0.25">
      <c r="A81" s="18"/>
      <c r="B81" s="28" t="s">
        <v>52</v>
      </c>
      <c r="C81" s="30"/>
      <c r="D81" s="30"/>
      <c r="E81" s="34">
        <v>46</v>
      </c>
      <c r="F81" s="33"/>
      <c r="G81" s="30"/>
      <c r="H81" s="30"/>
      <c r="I81" s="34">
        <v>46</v>
      </c>
      <c r="J81" s="33"/>
      <c r="K81" s="30"/>
      <c r="L81" s="30"/>
      <c r="M81" s="34" t="s">
        <v>364</v>
      </c>
      <c r="N81" s="33"/>
      <c r="O81" s="30"/>
      <c r="P81" s="30"/>
      <c r="Q81" s="34">
        <v>46</v>
      </c>
      <c r="R81" s="33"/>
      <c r="S81" s="30"/>
      <c r="T81" s="30"/>
      <c r="U81" s="34" t="s">
        <v>364</v>
      </c>
      <c r="V81" s="33"/>
    </row>
    <row r="82" spans="1:22" ht="15.75" thickBot="1" x14ac:dyDescent="0.3">
      <c r="A82" s="18"/>
      <c r="B82" s="21"/>
      <c r="C82" s="21"/>
      <c r="D82" s="61" t="s">
        <v>877</v>
      </c>
      <c r="E82" s="61"/>
      <c r="F82" s="61"/>
      <c r="G82" s="61"/>
      <c r="H82" s="61"/>
      <c r="I82" s="61"/>
      <c r="J82" s="61"/>
      <c r="K82" s="61"/>
      <c r="L82" s="61"/>
      <c r="M82" s="61"/>
      <c r="N82" s="61"/>
      <c r="O82" s="61"/>
      <c r="P82" s="61"/>
      <c r="Q82" s="61"/>
      <c r="R82" s="61"/>
      <c r="S82" s="61"/>
      <c r="T82" s="61"/>
      <c r="U82" s="61"/>
      <c r="V82" s="21"/>
    </row>
    <row r="83" spans="1:22" x14ac:dyDescent="0.25">
      <c r="A83" s="18"/>
      <c r="B83" s="19" t="s">
        <v>869</v>
      </c>
      <c r="C83" s="60"/>
      <c r="D83" s="78" t="s">
        <v>870</v>
      </c>
      <c r="E83" s="78"/>
      <c r="F83" s="79"/>
      <c r="G83" s="79"/>
      <c r="H83" s="78" t="s">
        <v>557</v>
      </c>
      <c r="I83" s="78"/>
      <c r="J83" s="79"/>
      <c r="K83" s="79"/>
      <c r="L83" s="78" t="s">
        <v>816</v>
      </c>
      <c r="M83" s="78"/>
      <c r="N83" s="79"/>
      <c r="O83" s="79"/>
      <c r="P83" s="78" t="s">
        <v>822</v>
      </c>
      <c r="Q83" s="78"/>
      <c r="R83" s="79"/>
      <c r="S83" s="79"/>
      <c r="T83" s="78" t="s">
        <v>826</v>
      </c>
      <c r="U83" s="78"/>
      <c r="V83" s="60"/>
    </row>
    <row r="84" spans="1:22" x14ac:dyDescent="0.25">
      <c r="A84" s="18"/>
      <c r="B84" s="19"/>
      <c r="C84" s="60"/>
      <c r="D84" s="59" t="s">
        <v>626</v>
      </c>
      <c r="E84" s="59"/>
      <c r="F84" s="60"/>
      <c r="G84" s="60"/>
      <c r="H84" s="59" t="s">
        <v>355</v>
      </c>
      <c r="I84" s="59"/>
      <c r="J84" s="60"/>
      <c r="K84" s="60"/>
      <c r="L84" s="59" t="s">
        <v>817</v>
      </c>
      <c r="M84" s="59"/>
      <c r="N84" s="60"/>
      <c r="O84" s="60"/>
      <c r="P84" s="59" t="s">
        <v>823</v>
      </c>
      <c r="Q84" s="59"/>
      <c r="R84" s="60"/>
      <c r="S84" s="60"/>
      <c r="T84" s="59" t="s">
        <v>823</v>
      </c>
      <c r="U84" s="59"/>
      <c r="V84" s="60"/>
    </row>
    <row r="85" spans="1:22" x14ac:dyDescent="0.25">
      <c r="A85" s="18"/>
      <c r="B85" s="19"/>
      <c r="C85" s="60"/>
      <c r="D85" s="92"/>
      <c r="E85" s="92"/>
      <c r="F85" s="60"/>
      <c r="G85" s="60"/>
      <c r="H85" s="59" t="s">
        <v>356</v>
      </c>
      <c r="I85" s="59"/>
      <c r="J85" s="60"/>
      <c r="K85" s="60"/>
      <c r="L85" s="59" t="s">
        <v>818</v>
      </c>
      <c r="M85" s="59"/>
      <c r="N85" s="60"/>
      <c r="O85" s="60"/>
      <c r="P85" s="59" t="s">
        <v>639</v>
      </c>
      <c r="Q85" s="59"/>
      <c r="R85" s="60"/>
      <c r="S85" s="60"/>
      <c r="T85" s="59" t="s">
        <v>827</v>
      </c>
      <c r="U85" s="59"/>
      <c r="V85" s="60"/>
    </row>
    <row r="86" spans="1:22" x14ac:dyDescent="0.25">
      <c r="A86" s="18"/>
      <c r="B86" s="19"/>
      <c r="C86" s="60"/>
      <c r="D86" s="92"/>
      <c r="E86" s="92"/>
      <c r="F86" s="60"/>
      <c r="G86" s="60"/>
      <c r="H86" s="92"/>
      <c r="I86" s="92"/>
      <c r="J86" s="60"/>
      <c r="K86" s="60"/>
      <c r="L86" s="59" t="s">
        <v>819</v>
      </c>
      <c r="M86" s="59"/>
      <c r="N86" s="60"/>
      <c r="O86" s="60"/>
      <c r="P86" s="59" t="s">
        <v>824</v>
      </c>
      <c r="Q86" s="59"/>
      <c r="R86" s="60"/>
      <c r="S86" s="60"/>
      <c r="T86" s="59" t="s">
        <v>825</v>
      </c>
      <c r="U86" s="59"/>
      <c r="V86" s="60"/>
    </row>
    <row r="87" spans="1:22" x14ac:dyDescent="0.25">
      <c r="A87" s="18"/>
      <c r="B87" s="19"/>
      <c r="C87" s="60"/>
      <c r="D87" s="92"/>
      <c r="E87" s="92"/>
      <c r="F87" s="60"/>
      <c r="G87" s="60"/>
      <c r="H87" s="92"/>
      <c r="I87" s="92"/>
      <c r="J87" s="60"/>
      <c r="K87" s="60"/>
      <c r="L87" s="59" t="s">
        <v>820</v>
      </c>
      <c r="M87" s="59"/>
      <c r="N87" s="60"/>
      <c r="O87" s="60"/>
      <c r="P87" s="59" t="s">
        <v>825</v>
      </c>
      <c r="Q87" s="59"/>
      <c r="R87" s="60"/>
      <c r="S87" s="60"/>
      <c r="T87" s="92"/>
      <c r="U87" s="92"/>
      <c r="V87" s="60"/>
    </row>
    <row r="88" spans="1:22" ht="15.75" thickBot="1" x14ac:dyDescent="0.3">
      <c r="A88" s="18"/>
      <c r="B88" s="19"/>
      <c r="C88" s="60"/>
      <c r="D88" s="91"/>
      <c r="E88" s="91"/>
      <c r="F88" s="88"/>
      <c r="G88" s="88"/>
      <c r="H88" s="91"/>
      <c r="I88" s="91"/>
      <c r="J88" s="88"/>
      <c r="K88" s="88"/>
      <c r="L88" s="61" t="s">
        <v>821</v>
      </c>
      <c r="M88" s="61"/>
      <c r="N88" s="88"/>
      <c r="O88" s="88"/>
      <c r="P88" s="91"/>
      <c r="Q88" s="91"/>
      <c r="R88" s="88"/>
      <c r="S88" s="88"/>
      <c r="T88" s="91"/>
      <c r="U88" s="91"/>
      <c r="V88" s="60"/>
    </row>
    <row r="89" spans="1:22" x14ac:dyDescent="0.25">
      <c r="A89" s="18"/>
      <c r="B89" s="14"/>
      <c r="C89" s="14"/>
      <c r="D89" s="14"/>
      <c r="E89" s="14"/>
      <c r="F89" s="14"/>
      <c r="G89" s="14"/>
      <c r="H89" s="14"/>
      <c r="I89" s="14"/>
      <c r="J89" s="14"/>
      <c r="K89" s="14"/>
      <c r="L89" s="14"/>
      <c r="M89" s="14"/>
      <c r="N89" s="14"/>
      <c r="O89" s="14"/>
      <c r="P89" s="14"/>
      <c r="Q89" s="14"/>
      <c r="R89" s="14"/>
      <c r="S89" s="14"/>
      <c r="T89" s="14"/>
      <c r="U89" s="14"/>
      <c r="V89" s="14"/>
    </row>
    <row r="90" spans="1:22" x14ac:dyDescent="0.25">
      <c r="A90" s="18"/>
      <c r="B90" s="42" t="s">
        <v>871</v>
      </c>
      <c r="C90" s="27"/>
      <c r="D90" s="27"/>
      <c r="E90" s="26"/>
      <c r="F90" s="27"/>
      <c r="G90" s="27"/>
      <c r="H90" s="27"/>
      <c r="I90" s="26"/>
      <c r="J90" s="27"/>
      <c r="K90" s="27"/>
      <c r="L90" s="27"/>
      <c r="M90" s="26"/>
      <c r="N90" s="27"/>
      <c r="O90" s="27"/>
      <c r="P90" s="27"/>
      <c r="Q90" s="26"/>
      <c r="R90" s="27"/>
      <c r="S90" s="27"/>
      <c r="T90" s="27"/>
      <c r="U90" s="26"/>
      <c r="V90" s="27"/>
    </row>
    <row r="91" spans="1:22" x14ac:dyDescent="0.25">
      <c r="A91" s="18"/>
      <c r="B91" s="28" t="s">
        <v>872</v>
      </c>
      <c r="C91" s="29"/>
      <c r="D91" s="29" t="s">
        <v>360</v>
      </c>
      <c r="E91" s="62">
        <v>47865</v>
      </c>
      <c r="F91" s="32"/>
      <c r="G91" s="29"/>
      <c r="H91" s="29" t="s">
        <v>360</v>
      </c>
      <c r="I91" s="62">
        <v>47865</v>
      </c>
      <c r="J91" s="32"/>
      <c r="K91" s="29"/>
      <c r="L91" s="29" t="s">
        <v>360</v>
      </c>
      <c r="M91" s="62">
        <v>47865</v>
      </c>
      <c r="N91" s="32"/>
      <c r="O91" s="29"/>
      <c r="P91" s="29" t="s">
        <v>360</v>
      </c>
      <c r="Q91" s="63" t="s">
        <v>364</v>
      </c>
      <c r="R91" s="32"/>
      <c r="S91" s="29"/>
      <c r="T91" s="29" t="s">
        <v>360</v>
      </c>
      <c r="U91" s="63" t="s">
        <v>364</v>
      </c>
      <c r="V91" s="32"/>
    </row>
    <row r="92" spans="1:22" x14ac:dyDescent="0.25">
      <c r="A92" s="18"/>
      <c r="B92" s="36" t="s">
        <v>32</v>
      </c>
      <c r="C92" s="27"/>
      <c r="D92" s="27"/>
      <c r="E92" s="65">
        <v>45093</v>
      </c>
      <c r="F92" s="39"/>
      <c r="G92" s="27"/>
      <c r="H92" s="27"/>
      <c r="I92" s="65">
        <v>45093</v>
      </c>
      <c r="J92" s="39"/>
      <c r="K92" s="27"/>
      <c r="L92" s="27"/>
      <c r="M92" s="65">
        <v>2335</v>
      </c>
      <c r="N92" s="39"/>
      <c r="O92" s="27"/>
      <c r="P92" s="27"/>
      <c r="Q92" s="65">
        <v>42758</v>
      </c>
      <c r="R92" s="39"/>
      <c r="S92" s="27"/>
      <c r="T92" s="27"/>
      <c r="U92" s="66" t="s">
        <v>364</v>
      </c>
      <c r="V92" s="39"/>
    </row>
    <row r="93" spans="1:22" x14ac:dyDescent="0.25">
      <c r="A93" s="18"/>
      <c r="B93" s="28" t="s">
        <v>873</v>
      </c>
      <c r="C93" s="29"/>
      <c r="D93" s="29"/>
      <c r="E93" s="62">
        <v>28670</v>
      </c>
      <c r="F93" s="32"/>
      <c r="G93" s="29"/>
      <c r="H93" s="29"/>
      <c r="I93" s="62">
        <v>28343</v>
      </c>
      <c r="J93" s="32"/>
      <c r="K93" s="29"/>
      <c r="L93" s="29"/>
      <c r="M93" s="63" t="s">
        <v>364</v>
      </c>
      <c r="N93" s="32"/>
      <c r="O93" s="29"/>
      <c r="P93" s="29"/>
      <c r="Q93" s="62">
        <v>28343</v>
      </c>
      <c r="R93" s="32"/>
      <c r="S93" s="29"/>
      <c r="T93" s="29"/>
      <c r="U93" s="63" t="s">
        <v>364</v>
      </c>
      <c r="V93" s="32"/>
    </row>
    <row r="94" spans="1:22" x14ac:dyDescent="0.25">
      <c r="A94" s="18"/>
      <c r="B94" s="36" t="s">
        <v>874</v>
      </c>
      <c r="C94" s="27"/>
      <c r="D94" s="27"/>
      <c r="E94" s="65">
        <v>3278</v>
      </c>
      <c r="F94" s="39"/>
      <c r="G94" s="27"/>
      <c r="H94" s="27"/>
      <c r="I94" s="65">
        <v>3278</v>
      </c>
      <c r="J94" s="39"/>
      <c r="K94" s="27"/>
      <c r="L94" s="27"/>
      <c r="M94" s="66" t="s">
        <v>364</v>
      </c>
      <c r="N94" s="39"/>
      <c r="O94" s="27"/>
      <c r="P94" s="27"/>
      <c r="Q94" s="66" t="s">
        <v>364</v>
      </c>
      <c r="R94" s="39"/>
      <c r="S94" s="27"/>
      <c r="T94" s="27"/>
      <c r="U94" s="65">
        <v>3278</v>
      </c>
      <c r="V94" s="39"/>
    </row>
    <row r="95" spans="1:22" x14ac:dyDescent="0.25">
      <c r="A95" s="18"/>
      <c r="B95" s="28" t="s">
        <v>875</v>
      </c>
      <c r="C95" s="29"/>
      <c r="D95" s="29"/>
      <c r="E95" s="62">
        <v>594944</v>
      </c>
      <c r="F95" s="32"/>
      <c r="G95" s="29"/>
      <c r="H95" s="29"/>
      <c r="I95" s="62">
        <v>583847</v>
      </c>
      <c r="J95" s="32"/>
      <c r="K95" s="29"/>
      <c r="L95" s="29"/>
      <c r="M95" s="63" t="s">
        <v>364</v>
      </c>
      <c r="N95" s="32"/>
      <c r="O95" s="29"/>
      <c r="P95" s="29"/>
      <c r="Q95" s="63" t="s">
        <v>364</v>
      </c>
      <c r="R95" s="32"/>
      <c r="S95" s="29"/>
      <c r="T95" s="29"/>
      <c r="U95" s="62">
        <v>583847</v>
      </c>
      <c r="V95" s="32"/>
    </row>
    <row r="96" spans="1:22" x14ac:dyDescent="0.25">
      <c r="A96" s="18"/>
      <c r="B96" s="36" t="s">
        <v>42</v>
      </c>
      <c r="C96" s="27"/>
      <c r="D96" s="27"/>
      <c r="E96" s="65">
        <v>1760</v>
      </c>
      <c r="F96" s="39"/>
      <c r="G96" s="27"/>
      <c r="H96" s="27"/>
      <c r="I96" s="65">
        <v>1760</v>
      </c>
      <c r="J96" s="39"/>
      <c r="K96" s="27"/>
      <c r="L96" s="27"/>
      <c r="M96" s="66" t="s">
        <v>364</v>
      </c>
      <c r="N96" s="39"/>
      <c r="O96" s="27"/>
      <c r="P96" s="27"/>
      <c r="Q96" s="66">
        <v>239</v>
      </c>
      <c r="R96" s="39"/>
      <c r="S96" s="27"/>
      <c r="T96" s="27"/>
      <c r="U96" s="65">
        <v>1521</v>
      </c>
      <c r="V96" s="39"/>
    </row>
    <row r="97" spans="1:22" x14ac:dyDescent="0.25">
      <c r="A97" s="18"/>
      <c r="B97" s="29"/>
      <c r="C97" s="29"/>
      <c r="D97" s="29"/>
      <c r="E97" s="29"/>
      <c r="F97" s="29"/>
      <c r="G97" s="29"/>
      <c r="H97" s="29"/>
      <c r="I97" s="29"/>
      <c r="J97" s="29"/>
      <c r="K97" s="29"/>
      <c r="L97" s="29"/>
      <c r="M97" s="29"/>
      <c r="N97" s="29"/>
      <c r="O97" s="29"/>
      <c r="P97" s="29"/>
      <c r="Q97" s="29"/>
      <c r="R97" s="29"/>
      <c r="S97" s="29"/>
      <c r="T97" s="29"/>
      <c r="U97" s="29"/>
      <c r="V97" s="29"/>
    </row>
    <row r="98" spans="1:22" x14ac:dyDescent="0.25">
      <c r="A98" s="18"/>
      <c r="B98" s="42" t="s">
        <v>876</v>
      </c>
      <c r="C98" s="27"/>
      <c r="D98" s="27"/>
      <c r="E98" s="26"/>
      <c r="F98" s="27"/>
      <c r="G98" s="27"/>
      <c r="H98" s="27"/>
      <c r="I98" s="26"/>
      <c r="J98" s="27"/>
      <c r="K98" s="27"/>
      <c r="L98" s="27"/>
      <c r="M98" s="26"/>
      <c r="N98" s="27"/>
      <c r="O98" s="27"/>
      <c r="P98" s="27"/>
      <c r="Q98" s="26"/>
      <c r="R98" s="27"/>
      <c r="S98" s="27"/>
      <c r="T98" s="27"/>
      <c r="U98" s="26"/>
      <c r="V98" s="27"/>
    </row>
    <row r="99" spans="1:22" x14ac:dyDescent="0.25">
      <c r="A99" s="18"/>
      <c r="B99" s="28" t="s">
        <v>88</v>
      </c>
      <c r="C99" s="29"/>
      <c r="D99" s="29"/>
      <c r="E99" s="62">
        <v>633449</v>
      </c>
      <c r="F99" s="32"/>
      <c r="G99" s="29"/>
      <c r="H99" s="29"/>
      <c r="I99" s="62">
        <v>633724</v>
      </c>
      <c r="J99" s="32"/>
      <c r="K99" s="29"/>
      <c r="L99" s="29"/>
      <c r="M99" s="63" t="s">
        <v>364</v>
      </c>
      <c r="N99" s="32"/>
      <c r="O99" s="29"/>
      <c r="P99" s="29"/>
      <c r="Q99" s="62">
        <v>633724</v>
      </c>
      <c r="R99" s="32"/>
      <c r="S99" s="29"/>
      <c r="T99" s="29"/>
      <c r="U99" s="63" t="s">
        <v>364</v>
      </c>
      <c r="V99" s="32"/>
    </row>
    <row r="100" spans="1:22" ht="26.25" x14ac:dyDescent="0.25">
      <c r="A100" s="18"/>
      <c r="B100" s="36" t="s">
        <v>51</v>
      </c>
      <c r="C100" s="27"/>
      <c r="D100" s="27"/>
      <c r="E100" s="65">
        <v>18440</v>
      </c>
      <c r="F100" s="39"/>
      <c r="G100" s="27"/>
      <c r="H100" s="27"/>
      <c r="I100" s="65">
        <v>18440</v>
      </c>
      <c r="J100" s="39"/>
      <c r="K100" s="27"/>
      <c r="L100" s="27"/>
      <c r="M100" s="66" t="s">
        <v>364</v>
      </c>
      <c r="N100" s="39"/>
      <c r="O100" s="27"/>
      <c r="P100" s="27"/>
      <c r="Q100" s="65">
        <v>18440</v>
      </c>
      <c r="R100" s="39"/>
      <c r="S100" s="27"/>
      <c r="T100" s="27"/>
      <c r="U100" s="66" t="s">
        <v>364</v>
      </c>
      <c r="V100" s="39"/>
    </row>
    <row r="101" spans="1:22" x14ac:dyDescent="0.25">
      <c r="A101" s="18"/>
      <c r="B101" s="28" t="s">
        <v>53</v>
      </c>
      <c r="C101" s="29"/>
      <c r="D101" s="29"/>
      <c r="E101" s="62">
        <v>17500</v>
      </c>
      <c r="F101" s="32"/>
      <c r="G101" s="29"/>
      <c r="H101" s="29"/>
      <c r="I101" s="62">
        <v>18497</v>
      </c>
      <c r="J101" s="32"/>
      <c r="K101" s="29"/>
      <c r="L101" s="29"/>
      <c r="M101" s="63" t="s">
        <v>364</v>
      </c>
      <c r="N101" s="32"/>
      <c r="O101" s="29"/>
      <c r="P101" s="29"/>
      <c r="Q101" s="62">
        <v>18497</v>
      </c>
      <c r="R101" s="32"/>
      <c r="S101" s="29"/>
      <c r="T101" s="29"/>
      <c r="U101" s="63" t="s">
        <v>364</v>
      </c>
      <c r="V101" s="32"/>
    </row>
    <row r="102" spans="1:22" x14ac:dyDescent="0.25">
      <c r="A102" s="18"/>
      <c r="B102" s="36" t="s">
        <v>52</v>
      </c>
      <c r="C102" s="27"/>
      <c r="D102" s="27"/>
      <c r="E102" s="66">
        <v>66</v>
      </c>
      <c r="F102" s="39"/>
      <c r="G102" s="27"/>
      <c r="H102" s="27"/>
      <c r="I102" s="66">
        <v>66</v>
      </c>
      <c r="J102" s="39"/>
      <c r="K102" s="27"/>
      <c r="L102" s="27"/>
      <c r="M102" s="66" t="s">
        <v>364</v>
      </c>
      <c r="N102" s="39"/>
      <c r="O102" s="27"/>
      <c r="P102" s="27"/>
      <c r="Q102" s="66">
        <v>66</v>
      </c>
      <c r="R102" s="39"/>
      <c r="S102" s="27"/>
      <c r="T102" s="27"/>
      <c r="U102" s="66" t="s">
        <v>364</v>
      </c>
      <c r="V102" s="39"/>
    </row>
  </sheetData>
  <mergeCells count="150">
    <mergeCell ref="V83:V88"/>
    <mergeCell ref="A1:A2"/>
    <mergeCell ref="B1:V1"/>
    <mergeCell ref="B2:V2"/>
    <mergeCell ref="B3:V3"/>
    <mergeCell ref="A4:A35"/>
    <mergeCell ref="A36:A42"/>
    <mergeCell ref="A43:A59"/>
    <mergeCell ref="A60:A102"/>
    <mergeCell ref="R83:R88"/>
    <mergeCell ref="S83:S88"/>
    <mergeCell ref="T83:U83"/>
    <mergeCell ref="T84:U84"/>
    <mergeCell ref="T85:U85"/>
    <mergeCell ref="T86:U86"/>
    <mergeCell ref="T87:U87"/>
    <mergeCell ref="T88:U88"/>
    <mergeCell ref="N83:N88"/>
    <mergeCell ref="O83:O88"/>
    <mergeCell ref="P83:Q83"/>
    <mergeCell ref="P84:Q84"/>
    <mergeCell ref="P85:Q85"/>
    <mergeCell ref="P86:Q86"/>
    <mergeCell ref="P87:Q87"/>
    <mergeCell ref="P88:Q88"/>
    <mergeCell ref="J83:J88"/>
    <mergeCell ref="K83:K88"/>
    <mergeCell ref="L83:M83"/>
    <mergeCell ref="L84:M84"/>
    <mergeCell ref="L85:M85"/>
    <mergeCell ref="L86:M86"/>
    <mergeCell ref="L87:M87"/>
    <mergeCell ref="L88:M88"/>
    <mergeCell ref="F83:F88"/>
    <mergeCell ref="G83:G88"/>
    <mergeCell ref="H83:I83"/>
    <mergeCell ref="H84:I84"/>
    <mergeCell ref="H85:I85"/>
    <mergeCell ref="H86:I86"/>
    <mergeCell ref="H87:I87"/>
    <mergeCell ref="H88:I88"/>
    <mergeCell ref="V61:V66"/>
    <mergeCell ref="D82:U82"/>
    <mergeCell ref="B83:B88"/>
    <mergeCell ref="C83:C88"/>
    <mergeCell ref="D83:E83"/>
    <mergeCell ref="D84:E84"/>
    <mergeCell ref="D85:E85"/>
    <mergeCell ref="D86:E86"/>
    <mergeCell ref="D87:E87"/>
    <mergeCell ref="D88:E88"/>
    <mergeCell ref="R61:R66"/>
    <mergeCell ref="S61:S66"/>
    <mergeCell ref="T61:U61"/>
    <mergeCell ref="T62:U62"/>
    <mergeCell ref="T63:U63"/>
    <mergeCell ref="T64:U64"/>
    <mergeCell ref="T65:U65"/>
    <mergeCell ref="T66:U66"/>
    <mergeCell ref="N61:N66"/>
    <mergeCell ref="O61:O66"/>
    <mergeCell ref="P61:Q61"/>
    <mergeCell ref="P62:Q62"/>
    <mergeCell ref="P63:Q63"/>
    <mergeCell ref="P64:Q64"/>
    <mergeCell ref="P65:Q65"/>
    <mergeCell ref="P66:Q66"/>
    <mergeCell ref="J61:J66"/>
    <mergeCell ref="K61:K66"/>
    <mergeCell ref="L61:M61"/>
    <mergeCell ref="L62:M62"/>
    <mergeCell ref="L63:M63"/>
    <mergeCell ref="L64:M64"/>
    <mergeCell ref="L65:M65"/>
    <mergeCell ref="L66:M66"/>
    <mergeCell ref="F61:F66"/>
    <mergeCell ref="G61:G66"/>
    <mergeCell ref="H61:I61"/>
    <mergeCell ref="H62:I62"/>
    <mergeCell ref="H63:I63"/>
    <mergeCell ref="H64:I64"/>
    <mergeCell ref="H65:I65"/>
    <mergeCell ref="H66:I66"/>
    <mergeCell ref="B61:B66"/>
    <mergeCell ref="C61:C66"/>
    <mergeCell ref="D61:E61"/>
    <mergeCell ref="D62:E62"/>
    <mergeCell ref="D63:E63"/>
    <mergeCell ref="D64:E64"/>
    <mergeCell ref="D65:E65"/>
    <mergeCell ref="D66:E66"/>
    <mergeCell ref="N43:N48"/>
    <mergeCell ref="O43:O48"/>
    <mergeCell ref="P43:Q48"/>
    <mergeCell ref="R43:R48"/>
    <mergeCell ref="D49:Q49"/>
    <mergeCell ref="D60:U60"/>
    <mergeCell ref="H48:I48"/>
    <mergeCell ref="J43:J48"/>
    <mergeCell ref="K43:K48"/>
    <mergeCell ref="L43:M43"/>
    <mergeCell ref="L44:M44"/>
    <mergeCell ref="L45:M45"/>
    <mergeCell ref="L46:M46"/>
    <mergeCell ref="L47:M47"/>
    <mergeCell ref="L48:M48"/>
    <mergeCell ref="D46:E46"/>
    <mergeCell ref="D47:E47"/>
    <mergeCell ref="D48:E48"/>
    <mergeCell ref="F43:F48"/>
    <mergeCell ref="G43:G48"/>
    <mergeCell ref="H43:I43"/>
    <mergeCell ref="H44:I44"/>
    <mergeCell ref="H45:I45"/>
    <mergeCell ref="H46:I46"/>
    <mergeCell ref="H47:I47"/>
    <mergeCell ref="N4:N9"/>
    <mergeCell ref="O4:O9"/>
    <mergeCell ref="P4:Q9"/>
    <mergeCell ref="R4:R9"/>
    <mergeCell ref="D10:Q10"/>
    <mergeCell ref="B43:B48"/>
    <mergeCell ref="C43:C48"/>
    <mergeCell ref="D43:E43"/>
    <mergeCell ref="D44:E44"/>
    <mergeCell ref="D45:E45"/>
    <mergeCell ref="J4:J9"/>
    <mergeCell ref="K4:K9"/>
    <mergeCell ref="L4:M4"/>
    <mergeCell ref="L5:M5"/>
    <mergeCell ref="L6:M6"/>
    <mergeCell ref="L7:M7"/>
    <mergeCell ref="L8:M8"/>
    <mergeCell ref="L9:M9"/>
    <mergeCell ref="F4:F9"/>
    <mergeCell ref="G4:G9"/>
    <mergeCell ref="H4:I4"/>
    <mergeCell ref="H5:I5"/>
    <mergeCell ref="H6:I6"/>
    <mergeCell ref="H7:I7"/>
    <mergeCell ref="H8:I8"/>
    <mergeCell ref="H9:I9"/>
    <mergeCell ref="B4:B9"/>
    <mergeCell ref="C4:C9"/>
    <mergeCell ref="D4:E4"/>
    <mergeCell ref="D5:E5"/>
    <mergeCell ref="D6:E6"/>
    <mergeCell ref="D7:E7"/>
    <mergeCell ref="D8:E8"/>
    <mergeCell ref="D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1042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890</v>
      </c>
      <c r="B3" s="17"/>
      <c r="C3" s="17"/>
      <c r="D3" s="17"/>
      <c r="E3" s="17"/>
      <c r="F3" s="17"/>
      <c r="G3" s="17"/>
      <c r="H3" s="17"/>
      <c r="I3" s="17"/>
      <c r="J3" s="17"/>
    </row>
    <row r="4" spans="1:10" ht="15.75" thickBot="1" x14ac:dyDescent="0.3">
      <c r="A4" s="18" t="s">
        <v>1043</v>
      </c>
      <c r="B4" s="21"/>
      <c r="C4" s="21"/>
      <c r="D4" s="61" t="s">
        <v>895</v>
      </c>
      <c r="E4" s="61"/>
      <c r="F4" s="61"/>
      <c r="G4" s="61"/>
      <c r="H4" s="61"/>
      <c r="I4" s="61"/>
      <c r="J4" s="21"/>
    </row>
    <row r="5" spans="1:10" ht="15.75" thickBot="1" x14ac:dyDescent="0.3">
      <c r="A5" s="18"/>
      <c r="B5" s="21"/>
      <c r="C5" s="21"/>
      <c r="D5" s="106">
        <v>2014</v>
      </c>
      <c r="E5" s="106"/>
      <c r="F5" s="21"/>
      <c r="G5" s="21"/>
      <c r="H5" s="106">
        <v>2013</v>
      </c>
      <c r="I5" s="106"/>
      <c r="J5" s="21"/>
    </row>
    <row r="6" spans="1:10" x14ac:dyDescent="0.25">
      <c r="A6" s="18"/>
      <c r="B6" s="21"/>
      <c r="C6" s="21"/>
      <c r="D6" s="59" t="s">
        <v>357</v>
      </c>
      <c r="E6" s="59"/>
      <c r="F6" s="59"/>
      <c r="G6" s="59"/>
      <c r="H6" s="59"/>
      <c r="I6" s="59"/>
      <c r="J6" s="21"/>
    </row>
    <row r="7" spans="1:10" x14ac:dyDescent="0.25">
      <c r="A7" s="18"/>
      <c r="B7" s="26" t="s">
        <v>821</v>
      </c>
      <c r="C7" s="27"/>
      <c r="D7" s="27"/>
      <c r="E7" s="26"/>
      <c r="F7" s="27"/>
      <c r="G7" s="27"/>
      <c r="H7" s="27"/>
      <c r="I7" s="26"/>
      <c r="J7" s="27"/>
    </row>
    <row r="8" spans="1:10" x14ac:dyDescent="0.25">
      <c r="A8" s="18"/>
      <c r="B8" s="41" t="s">
        <v>872</v>
      </c>
      <c r="C8" s="30"/>
      <c r="D8" s="30" t="s">
        <v>360</v>
      </c>
      <c r="E8" s="34">
        <v>46</v>
      </c>
      <c r="F8" s="33"/>
      <c r="G8" s="29"/>
      <c r="H8" s="29" t="s">
        <v>360</v>
      </c>
      <c r="I8" s="63">
        <v>308</v>
      </c>
      <c r="J8" s="32"/>
    </row>
    <row r="9" spans="1:10" x14ac:dyDescent="0.25">
      <c r="A9" s="18"/>
      <c r="B9" s="42" t="s">
        <v>896</v>
      </c>
      <c r="C9" s="37"/>
      <c r="D9" s="37"/>
      <c r="E9" s="43">
        <v>93533</v>
      </c>
      <c r="F9" s="40"/>
      <c r="G9" s="27"/>
      <c r="H9" s="27"/>
      <c r="I9" s="65">
        <v>95037</v>
      </c>
      <c r="J9" s="39"/>
    </row>
    <row r="10" spans="1:10" ht="15.75" thickBot="1" x14ac:dyDescent="0.3">
      <c r="A10" s="18"/>
      <c r="B10" s="41" t="s">
        <v>45</v>
      </c>
      <c r="C10" s="30"/>
      <c r="D10" s="46"/>
      <c r="E10" s="48">
        <v>368</v>
      </c>
      <c r="F10" s="33"/>
      <c r="G10" s="29"/>
      <c r="H10" s="45"/>
      <c r="I10" s="69">
        <v>113</v>
      </c>
      <c r="J10" s="32"/>
    </row>
    <row r="11" spans="1:10" x14ac:dyDescent="0.25">
      <c r="A11" s="18"/>
      <c r="B11" s="27"/>
      <c r="C11" s="27"/>
      <c r="D11" s="27"/>
      <c r="E11" s="27"/>
      <c r="F11" s="27"/>
      <c r="G11" s="27"/>
      <c r="H11" s="27"/>
      <c r="I11" s="27"/>
      <c r="J11" s="27"/>
    </row>
    <row r="12" spans="1:10" ht="15.75" thickBot="1" x14ac:dyDescent="0.3">
      <c r="A12" s="18"/>
      <c r="B12" s="132" t="s">
        <v>897</v>
      </c>
      <c r="C12" s="30"/>
      <c r="D12" s="56" t="s">
        <v>360</v>
      </c>
      <c r="E12" s="57">
        <v>93947</v>
      </c>
      <c r="F12" s="33"/>
      <c r="G12" s="29"/>
      <c r="H12" s="75" t="s">
        <v>360</v>
      </c>
      <c r="I12" s="76">
        <v>95458</v>
      </c>
      <c r="J12" s="32"/>
    </row>
    <row r="13" spans="1:10" ht="15.75" thickTop="1" x14ac:dyDescent="0.25">
      <c r="A13" s="18"/>
      <c r="B13" s="27"/>
      <c r="C13" s="27"/>
      <c r="D13" s="27"/>
      <c r="E13" s="27"/>
      <c r="F13" s="27"/>
      <c r="G13" s="27"/>
      <c r="H13" s="27"/>
      <c r="I13" s="27"/>
      <c r="J13" s="27"/>
    </row>
    <row r="14" spans="1:10" x14ac:dyDescent="0.25">
      <c r="A14" s="18"/>
      <c r="B14" s="80" t="s">
        <v>898</v>
      </c>
      <c r="C14" s="29"/>
      <c r="D14" s="29"/>
      <c r="E14" s="80"/>
      <c r="F14" s="29"/>
      <c r="G14" s="29"/>
      <c r="H14" s="29"/>
      <c r="I14" s="80"/>
      <c r="J14" s="29"/>
    </row>
    <row r="15" spans="1:10" x14ac:dyDescent="0.25">
      <c r="A15" s="18"/>
      <c r="B15" s="42" t="s">
        <v>54</v>
      </c>
      <c r="C15" s="37"/>
      <c r="D15" s="37" t="s">
        <v>360</v>
      </c>
      <c r="E15" s="38">
        <v>15</v>
      </c>
      <c r="F15" s="40"/>
      <c r="G15" s="27"/>
      <c r="H15" s="27" t="s">
        <v>360</v>
      </c>
      <c r="I15" s="66">
        <v>31</v>
      </c>
      <c r="J15" s="39"/>
    </row>
    <row r="16" spans="1:10" ht="15.75" thickBot="1" x14ac:dyDescent="0.3">
      <c r="A16" s="18"/>
      <c r="B16" s="41" t="s">
        <v>899</v>
      </c>
      <c r="C16" s="30"/>
      <c r="D16" s="46"/>
      <c r="E16" s="47">
        <v>93932</v>
      </c>
      <c r="F16" s="33"/>
      <c r="G16" s="29"/>
      <c r="H16" s="45"/>
      <c r="I16" s="68">
        <v>95427</v>
      </c>
      <c r="J16" s="32"/>
    </row>
    <row r="17" spans="1:10" x14ac:dyDescent="0.25">
      <c r="A17" s="18"/>
      <c r="B17" s="27"/>
      <c r="C17" s="27"/>
      <c r="D17" s="27"/>
      <c r="E17" s="27"/>
      <c r="F17" s="27"/>
      <c r="G17" s="27"/>
      <c r="H17" s="27"/>
      <c r="I17" s="27"/>
      <c r="J17" s="27"/>
    </row>
    <row r="18" spans="1:10" ht="27" thickBot="1" x14ac:dyDescent="0.3">
      <c r="A18" s="18"/>
      <c r="B18" s="132" t="s">
        <v>900</v>
      </c>
      <c r="C18" s="30"/>
      <c r="D18" s="56" t="s">
        <v>360</v>
      </c>
      <c r="E18" s="57">
        <v>93947</v>
      </c>
      <c r="F18" s="33"/>
      <c r="G18" s="29"/>
      <c r="H18" s="75" t="s">
        <v>360</v>
      </c>
      <c r="I18" s="76">
        <v>95458</v>
      </c>
      <c r="J18" s="32"/>
    </row>
    <row r="19" spans="1:10" ht="16.5" thickTop="1" thickBot="1" x14ac:dyDescent="0.3">
      <c r="A19" s="18" t="s">
        <v>1044</v>
      </c>
      <c r="B19" s="21"/>
      <c r="C19" s="21"/>
      <c r="D19" s="61" t="s">
        <v>895</v>
      </c>
      <c r="E19" s="61"/>
      <c r="F19" s="61"/>
      <c r="G19" s="61"/>
      <c r="H19" s="61"/>
      <c r="I19" s="61"/>
      <c r="J19" s="21"/>
    </row>
    <row r="20" spans="1:10" ht="15.75" thickBot="1" x14ac:dyDescent="0.3">
      <c r="A20" s="18"/>
      <c r="B20" s="21"/>
      <c r="C20" s="21"/>
      <c r="D20" s="106">
        <v>2014</v>
      </c>
      <c r="E20" s="106"/>
      <c r="F20" s="21"/>
      <c r="G20" s="21"/>
      <c r="H20" s="106">
        <v>2013</v>
      </c>
      <c r="I20" s="106"/>
      <c r="J20" s="21"/>
    </row>
    <row r="21" spans="1:10" x14ac:dyDescent="0.25">
      <c r="A21" s="18"/>
      <c r="B21" s="21"/>
      <c r="C21" s="21"/>
      <c r="D21" s="59" t="s">
        <v>357</v>
      </c>
      <c r="E21" s="59"/>
      <c r="F21" s="59"/>
      <c r="G21" s="59"/>
      <c r="H21" s="59"/>
      <c r="I21" s="59"/>
      <c r="J21" s="21"/>
    </row>
    <row r="22" spans="1:10" x14ac:dyDescent="0.25">
      <c r="A22" s="18"/>
      <c r="B22" s="14"/>
      <c r="C22" s="14"/>
      <c r="D22" s="14"/>
      <c r="E22" s="14"/>
      <c r="F22" s="14"/>
      <c r="G22" s="14"/>
      <c r="H22" s="14"/>
      <c r="I22" s="14"/>
      <c r="J22" s="14"/>
    </row>
    <row r="23" spans="1:10" ht="15.75" thickBot="1" x14ac:dyDescent="0.3">
      <c r="A23" s="18"/>
      <c r="B23" s="26" t="s">
        <v>902</v>
      </c>
      <c r="C23" s="37"/>
      <c r="D23" s="53" t="s">
        <v>360</v>
      </c>
      <c r="E23" s="55">
        <v>167</v>
      </c>
      <c r="F23" s="40"/>
      <c r="G23" s="27"/>
      <c r="H23" s="52" t="s">
        <v>360</v>
      </c>
      <c r="I23" s="74">
        <v>154</v>
      </c>
      <c r="J23" s="39"/>
    </row>
    <row r="24" spans="1:10" x14ac:dyDescent="0.25">
      <c r="A24" s="18"/>
      <c r="B24" s="29"/>
      <c r="C24" s="29"/>
      <c r="D24" s="29"/>
      <c r="E24" s="29"/>
      <c r="F24" s="29"/>
      <c r="G24" s="29"/>
      <c r="H24" s="29"/>
      <c r="I24" s="29"/>
      <c r="J24" s="29"/>
    </row>
    <row r="25" spans="1:10" x14ac:dyDescent="0.25">
      <c r="A25" s="18"/>
      <c r="B25" s="42" t="s">
        <v>903</v>
      </c>
      <c r="C25" s="37"/>
      <c r="D25" s="37"/>
      <c r="E25" s="38" t="s">
        <v>904</v>
      </c>
      <c r="F25" s="44" t="s">
        <v>362</v>
      </c>
      <c r="G25" s="27"/>
      <c r="H25" s="27"/>
      <c r="I25" s="66" t="s">
        <v>905</v>
      </c>
      <c r="J25" s="67" t="s">
        <v>362</v>
      </c>
    </row>
    <row r="26" spans="1:10" x14ac:dyDescent="0.25">
      <c r="A26" s="18"/>
      <c r="B26" s="29"/>
      <c r="C26" s="29"/>
      <c r="D26" s="29"/>
      <c r="E26" s="29"/>
      <c r="F26" s="29"/>
      <c r="G26" s="29"/>
      <c r="H26" s="29"/>
      <c r="I26" s="29"/>
      <c r="J26" s="29"/>
    </row>
    <row r="27" spans="1:10" ht="15.75" thickBot="1" x14ac:dyDescent="0.3">
      <c r="A27" s="18"/>
      <c r="B27" s="26" t="s">
        <v>906</v>
      </c>
      <c r="C27" s="37"/>
      <c r="D27" s="53"/>
      <c r="E27" s="55">
        <v>2</v>
      </c>
      <c r="F27" s="40"/>
      <c r="G27" s="27"/>
      <c r="H27" s="52"/>
      <c r="I27" s="74">
        <v>2</v>
      </c>
      <c r="J27" s="39"/>
    </row>
    <row r="28" spans="1:10" x14ac:dyDescent="0.25">
      <c r="A28" s="18"/>
      <c r="B28" s="29"/>
      <c r="C28" s="29"/>
      <c r="D28" s="29"/>
      <c r="E28" s="29"/>
      <c r="F28" s="29"/>
      <c r="G28" s="29"/>
      <c r="H28" s="29"/>
      <c r="I28" s="29"/>
      <c r="J28" s="29"/>
    </row>
    <row r="29" spans="1:10" ht="26.25" x14ac:dyDescent="0.25">
      <c r="A29" s="18"/>
      <c r="B29" s="42" t="s">
        <v>907</v>
      </c>
      <c r="C29" s="37"/>
      <c r="D29" s="37"/>
      <c r="E29" s="38" t="s">
        <v>908</v>
      </c>
      <c r="F29" s="44" t="s">
        <v>362</v>
      </c>
      <c r="G29" s="27"/>
      <c r="H29" s="27"/>
      <c r="I29" s="66" t="s">
        <v>634</v>
      </c>
      <c r="J29" s="67" t="s">
        <v>362</v>
      </c>
    </row>
    <row r="30" spans="1:10" x14ac:dyDescent="0.25">
      <c r="A30" s="18"/>
      <c r="B30" s="29"/>
      <c r="C30" s="29"/>
      <c r="D30" s="29"/>
      <c r="E30" s="29"/>
      <c r="F30" s="29"/>
      <c r="G30" s="29"/>
      <c r="H30" s="29"/>
      <c r="I30" s="29"/>
      <c r="J30" s="29"/>
    </row>
    <row r="31" spans="1:10" ht="27" thickBot="1" x14ac:dyDescent="0.3">
      <c r="A31" s="18"/>
      <c r="B31" s="26" t="s">
        <v>909</v>
      </c>
      <c r="C31" s="37"/>
      <c r="D31" s="53"/>
      <c r="E31" s="54">
        <v>6186</v>
      </c>
      <c r="F31" s="40"/>
      <c r="G31" s="27"/>
      <c r="H31" s="52"/>
      <c r="I31" s="73">
        <v>5315</v>
      </c>
      <c r="J31" s="39"/>
    </row>
    <row r="32" spans="1:10" x14ac:dyDescent="0.25">
      <c r="A32" s="18"/>
      <c r="B32" s="29"/>
      <c r="C32" s="29"/>
      <c r="D32" s="29"/>
      <c r="E32" s="29"/>
      <c r="F32" s="29"/>
      <c r="G32" s="29"/>
      <c r="H32" s="29"/>
      <c r="I32" s="29"/>
      <c r="J32" s="29"/>
    </row>
    <row r="33" spans="1:10" x14ac:dyDescent="0.25">
      <c r="A33" s="18"/>
      <c r="B33" s="26" t="s">
        <v>127</v>
      </c>
      <c r="C33" s="37"/>
      <c r="D33" s="37" t="s">
        <v>360</v>
      </c>
      <c r="E33" s="43">
        <v>6017</v>
      </c>
      <c r="F33" s="40"/>
      <c r="G33" s="27"/>
      <c r="H33" s="27" t="s">
        <v>360</v>
      </c>
      <c r="I33" s="65">
        <v>5159</v>
      </c>
      <c r="J33" s="39"/>
    </row>
    <row r="34" spans="1:10" x14ac:dyDescent="0.25">
      <c r="A34" s="18"/>
      <c r="B34" s="29"/>
      <c r="C34" s="29"/>
      <c r="D34" s="29"/>
      <c r="E34" s="29"/>
      <c r="F34" s="29"/>
      <c r="G34" s="29"/>
      <c r="H34" s="29"/>
      <c r="I34" s="29"/>
      <c r="J34" s="29"/>
    </row>
    <row r="35" spans="1:10" ht="27" thickBot="1" x14ac:dyDescent="0.3">
      <c r="A35" s="18"/>
      <c r="B35" s="42" t="s">
        <v>910</v>
      </c>
      <c r="C35" s="37"/>
      <c r="D35" s="53"/>
      <c r="E35" s="55">
        <v>339</v>
      </c>
      <c r="F35" s="40"/>
      <c r="G35" s="27"/>
      <c r="H35" s="52"/>
      <c r="I35" s="74" t="s">
        <v>911</v>
      </c>
      <c r="J35" s="67" t="s">
        <v>362</v>
      </c>
    </row>
    <row r="36" spans="1:10" x14ac:dyDescent="0.25">
      <c r="A36" s="18"/>
      <c r="B36" s="29"/>
      <c r="C36" s="29"/>
      <c r="D36" s="29"/>
      <c r="E36" s="29"/>
      <c r="F36" s="29"/>
      <c r="G36" s="29"/>
      <c r="H36" s="29"/>
      <c r="I36" s="29"/>
      <c r="J36" s="29"/>
    </row>
    <row r="37" spans="1:10" ht="15.75" thickBot="1" x14ac:dyDescent="0.3">
      <c r="A37" s="18"/>
      <c r="B37" s="26" t="s">
        <v>912</v>
      </c>
      <c r="C37" s="37"/>
      <c r="D37" s="49" t="s">
        <v>360</v>
      </c>
      <c r="E37" s="50">
        <v>6356</v>
      </c>
      <c r="F37" s="40"/>
      <c r="G37" s="27"/>
      <c r="H37" s="70" t="s">
        <v>360</v>
      </c>
      <c r="I37" s="71">
        <v>4107</v>
      </c>
      <c r="J37" s="39"/>
    </row>
    <row r="38" spans="1:10" ht="16.5" thickTop="1" thickBot="1" x14ac:dyDescent="0.3">
      <c r="A38" s="18" t="s">
        <v>1045</v>
      </c>
      <c r="B38" s="21"/>
      <c r="C38" s="21"/>
      <c r="D38" s="61" t="s">
        <v>895</v>
      </c>
      <c r="E38" s="61"/>
      <c r="F38" s="61"/>
      <c r="G38" s="61"/>
      <c r="H38" s="61"/>
      <c r="I38" s="61"/>
      <c r="J38" s="21"/>
    </row>
    <row r="39" spans="1:10" ht="15.75" thickBot="1" x14ac:dyDescent="0.3">
      <c r="A39" s="18"/>
      <c r="B39" s="21"/>
      <c r="C39" s="21"/>
      <c r="D39" s="106">
        <v>2014</v>
      </c>
      <c r="E39" s="106"/>
      <c r="F39" s="21"/>
      <c r="G39" s="21"/>
      <c r="H39" s="106">
        <v>2013</v>
      </c>
      <c r="I39" s="106"/>
      <c r="J39" s="21"/>
    </row>
    <row r="40" spans="1:10" x14ac:dyDescent="0.25">
      <c r="A40" s="18"/>
      <c r="B40" s="21"/>
      <c r="C40" s="21"/>
      <c r="D40" s="59" t="s">
        <v>357</v>
      </c>
      <c r="E40" s="59"/>
      <c r="F40" s="59"/>
      <c r="G40" s="59"/>
      <c r="H40" s="59"/>
      <c r="I40" s="59"/>
      <c r="J40" s="21"/>
    </row>
    <row r="41" spans="1:10" x14ac:dyDescent="0.25">
      <c r="A41" s="18"/>
      <c r="B41" s="26" t="s">
        <v>914</v>
      </c>
      <c r="C41" s="27"/>
      <c r="D41" s="27"/>
      <c r="E41" s="26"/>
      <c r="F41" s="27"/>
      <c r="G41" s="27"/>
      <c r="H41" s="27"/>
      <c r="I41" s="26"/>
      <c r="J41" s="27"/>
    </row>
    <row r="42" spans="1:10" x14ac:dyDescent="0.25">
      <c r="A42" s="18"/>
      <c r="B42" s="41" t="s">
        <v>127</v>
      </c>
      <c r="C42" s="30"/>
      <c r="D42" s="30" t="s">
        <v>360</v>
      </c>
      <c r="E42" s="31">
        <v>6017</v>
      </c>
      <c r="F42" s="33"/>
      <c r="G42" s="29"/>
      <c r="H42" s="29" t="s">
        <v>360</v>
      </c>
      <c r="I42" s="62">
        <v>5159</v>
      </c>
      <c r="J42" s="32"/>
    </row>
    <row r="43" spans="1:10" ht="39" x14ac:dyDescent="0.25">
      <c r="A43" s="18"/>
      <c r="B43" s="133" t="s">
        <v>915</v>
      </c>
      <c r="C43" s="27"/>
      <c r="D43" s="27"/>
      <c r="E43" s="26"/>
      <c r="F43" s="27"/>
      <c r="G43" s="27"/>
      <c r="H43" s="27"/>
      <c r="I43" s="26"/>
      <c r="J43" s="27"/>
    </row>
    <row r="44" spans="1:10" ht="26.25" x14ac:dyDescent="0.25">
      <c r="A44" s="18"/>
      <c r="B44" s="132" t="s">
        <v>916</v>
      </c>
      <c r="C44" s="30"/>
      <c r="D44" s="30"/>
      <c r="E44" s="34" t="s">
        <v>917</v>
      </c>
      <c r="F44" s="35" t="s">
        <v>362</v>
      </c>
      <c r="G44" s="29"/>
      <c r="H44" s="29"/>
      <c r="I44" s="63" t="s">
        <v>918</v>
      </c>
      <c r="J44" s="64" t="s">
        <v>362</v>
      </c>
    </row>
    <row r="45" spans="1:10" ht="26.25" x14ac:dyDescent="0.25">
      <c r="A45" s="18"/>
      <c r="B45" s="134" t="s">
        <v>147</v>
      </c>
      <c r="C45" s="37"/>
      <c r="D45" s="37"/>
      <c r="E45" s="38">
        <v>167</v>
      </c>
      <c r="F45" s="40"/>
      <c r="G45" s="27"/>
      <c r="H45" s="27"/>
      <c r="I45" s="66">
        <v>154</v>
      </c>
      <c r="J45" s="39"/>
    </row>
    <row r="46" spans="1:10" ht="15.75" thickBot="1" x14ac:dyDescent="0.3">
      <c r="A46" s="18"/>
      <c r="B46" s="132" t="s">
        <v>919</v>
      </c>
      <c r="C46" s="30"/>
      <c r="D46" s="46"/>
      <c r="E46" s="48" t="s">
        <v>920</v>
      </c>
      <c r="F46" s="35" t="s">
        <v>362</v>
      </c>
      <c r="G46" s="29"/>
      <c r="H46" s="45"/>
      <c r="I46" s="69" t="s">
        <v>921</v>
      </c>
      <c r="J46" s="32" t="s">
        <v>362</v>
      </c>
    </row>
    <row r="47" spans="1:10" x14ac:dyDescent="0.25">
      <c r="A47" s="18"/>
      <c r="B47" s="27"/>
      <c r="C47" s="27"/>
      <c r="D47" s="27"/>
      <c r="E47" s="27"/>
      <c r="F47" s="27"/>
      <c r="G47" s="27"/>
      <c r="H47" s="27"/>
      <c r="I47" s="27"/>
      <c r="J47" s="27"/>
    </row>
    <row r="48" spans="1:10" ht="27" thickBot="1" x14ac:dyDescent="0.3">
      <c r="A48" s="18"/>
      <c r="B48" s="132" t="s">
        <v>922</v>
      </c>
      <c r="C48" s="30"/>
      <c r="D48" s="46"/>
      <c r="E48" s="48" t="s">
        <v>923</v>
      </c>
      <c r="F48" s="35" t="s">
        <v>362</v>
      </c>
      <c r="G48" s="29"/>
      <c r="H48" s="45"/>
      <c r="I48" s="69" t="s">
        <v>924</v>
      </c>
      <c r="J48" s="32" t="s">
        <v>362</v>
      </c>
    </row>
    <row r="49" spans="1:10" x14ac:dyDescent="0.25">
      <c r="A49" s="18"/>
      <c r="B49" s="27"/>
      <c r="C49" s="27"/>
      <c r="D49" s="27"/>
      <c r="E49" s="27"/>
      <c r="F49" s="27"/>
      <c r="G49" s="27"/>
      <c r="H49" s="27"/>
      <c r="I49" s="27"/>
      <c r="J49" s="27"/>
    </row>
    <row r="50" spans="1:10" x14ac:dyDescent="0.25">
      <c r="A50" s="18"/>
      <c r="B50" s="80" t="s">
        <v>925</v>
      </c>
      <c r="C50" s="30"/>
      <c r="D50" s="30"/>
      <c r="E50" s="34" t="s">
        <v>364</v>
      </c>
      <c r="F50" s="33"/>
      <c r="G50" s="29"/>
      <c r="H50" s="29"/>
      <c r="I50" s="63" t="s">
        <v>364</v>
      </c>
      <c r="J50" s="32"/>
    </row>
    <row r="51" spans="1:10" x14ac:dyDescent="0.25">
      <c r="A51" s="18"/>
      <c r="B51" s="27"/>
      <c r="C51" s="27"/>
      <c r="D51" s="27"/>
      <c r="E51" s="27"/>
      <c r="F51" s="27"/>
      <c r="G51" s="27"/>
      <c r="H51" s="27"/>
      <c r="I51" s="27"/>
      <c r="J51" s="27"/>
    </row>
    <row r="52" spans="1:10" x14ac:dyDescent="0.25">
      <c r="A52" s="18"/>
      <c r="B52" s="80" t="s">
        <v>926</v>
      </c>
      <c r="C52" s="29"/>
      <c r="D52" s="29"/>
      <c r="E52" s="80"/>
      <c r="F52" s="29"/>
      <c r="G52" s="29"/>
      <c r="H52" s="29"/>
      <c r="I52" s="80"/>
      <c r="J52" s="29"/>
    </row>
    <row r="53" spans="1:10" x14ac:dyDescent="0.25">
      <c r="A53" s="18"/>
      <c r="B53" s="42" t="s">
        <v>204</v>
      </c>
      <c r="C53" s="37"/>
      <c r="D53" s="37"/>
      <c r="E53" s="38">
        <v>112</v>
      </c>
      <c r="F53" s="40"/>
      <c r="G53" s="27"/>
      <c r="H53" s="27"/>
      <c r="I53" s="66">
        <v>395</v>
      </c>
      <c r="J53" s="39"/>
    </row>
    <row r="54" spans="1:10" x14ac:dyDescent="0.25">
      <c r="A54" s="18"/>
      <c r="B54" s="41" t="s">
        <v>205</v>
      </c>
      <c r="C54" s="30"/>
      <c r="D54" s="30"/>
      <c r="E54" s="34">
        <v>7</v>
      </c>
      <c r="F54" s="33"/>
      <c r="G54" s="29"/>
      <c r="H54" s="29"/>
      <c r="I54" s="63">
        <v>61</v>
      </c>
      <c r="J54" s="32"/>
    </row>
    <row r="55" spans="1:10" ht="26.25" x14ac:dyDescent="0.25">
      <c r="A55" s="18"/>
      <c r="B55" s="42" t="s">
        <v>927</v>
      </c>
      <c r="C55" s="37"/>
      <c r="D55" s="37"/>
      <c r="E55" s="38">
        <v>50</v>
      </c>
      <c r="F55" s="40"/>
      <c r="G55" s="27"/>
      <c r="H55" s="27"/>
      <c r="I55" s="66">
        <v>44</v>
      </c>
      <c r="J55" s="39"/>
    </row>
    <row r="56" spans="1:10" x14ac:dyDescent="0.25">
      <c r="A56" s="18"/>
      <c r="B56" s="41" t="s">
        <v>928</v>
      </c>
      <c r="C56" s="30"/>
      <c r="D56" s="30"/>
      <c r="E56" s="31">
        <v>8029</v>
      </c>
      <c r="F56" s="33"/>
      <c r="G56" s="29"/>
      <c r="H56" s="29"/>
      <c r="I56" s="62">
        <v>1130</v>
      </c>
      <c r="J56" s="32"/>
    </row>
    <row r="57" spans="1:10" ht="26.25" x14ac:dyDescent="0.25">
      <c r="A57" s="18"/>
      <c r="B57" s="42" t="s">
        <v>159</v>
      </c>
      <c r="C57" s="37"/>
      <c r="D57" s="37"/>
      <c r="E57" s="38" t="s">
        <v>929</v>
      </c>
      <c r="F57" s="44" t="s">
        <v>362</v>
      </c>
      <c r="G57" s="37"/>
      <c r="H57" s="37"/>
      <c r="I57" s="38" t="s">
        <v>364</v>
      </c>
      <c r="J57" s="40"/>
    </row>
    <row r="58" spans="1:10" x14ac:dyDescent="0.25">
      <c r="A58" s="18"/>
      <c r="B58" s="41" t="s">
        <v>152</v>
      </c>
      <c r="C58" s="30"/>
      <c r="D58" s="30"/>
      <c r="E58" s="34" t="s">
        <v>930</v>
      </c>
      <c r="F58" s="35" t="s">
        <v>362</v>
      </c>
      <c r="G58" s="29"/>
      <c r="H58" s="29"/>
      <c r="I58" s="63" t="s">
        <v>931</v>
      </c>
      <c r="J58" s="64" t="s">
        <v>362</v>
      </c>
    </row>
    <row r="59" spans="1:10" x14ac:dyDescent="0.25">
      <c r="A59" s="18"/>
      <c r="B59" s="42" t="s">
        <v>932</v>
      </c>
      <c r="C59" s="37"/>
      <c r="D59" s="37"/>
      <c r="E59" s="38" t="s">
        <v>933</v>
      </c>
      <c r="F59" s="44" t="s">
        <v>362</v>
      </c>
      <c r="G59" s="27"/>
      <c r="H59" s="27"/>
      <c r="I59" s="66" t="s">
        <v>934</v>
      </c>
      <c r="J59" s="67" t="s">
        <v>362</v>
      </c>
    </row>
    <row r="60" spans="1:10" ht="27" thickBot="1" x14ac:dyDescent="0.3">
      <c r="A60" s="18"/>
      <c r="B60" s="41" t="s">
        <v>935</v>
      </c>
      <c r="C60" s="30"/>
      <c r="D60" s="46"/>
      <c r="E60" s="48" t="s">
        <v>662</v>
      </c>
      <c r="F60" s="35" t="s">
        <v>362</v>
      </c>
      <c r="G60" s="29"/>
      <c r="H60" s="45"/>
      <c r="I60" s="69" t="s">
        <v>936</v>
      </c>
      <c r="J60" s="64" t="s">
        <v>362</v>
      </c>
    </row>
    <row r="61" spans="1:10" x14ac:dyDescent="0.25">
      <c r="A61" s="18"/>
      <c r="B61" s="27"/>
      <c r="C61" s="27"/>
      <c r="D61" s="27"/>
      <c r="E61" s="27"/>
      <c r="F61" s="27"/>
      <c r="G61" s="27"/>
      <c r="H61" s="27"/>
      <c r="I61" s="27"/>
      <c r="J61" s="27"/>
    </row>
    <row r="62" spans="1:10" ht="27" thickBot="1" x14ac:dyDescent="0.3">
      <c r="A62" s="18"/>
      <c r="B62" s="132" t="s">
        <v>937</v>
      </c>
      <c r="C62" s="30"/>
      <c r="D62" s="46"/>
      <c r="E62" s="48">
        <v>11</v>
      </c>
      <c r="F62" s="33"/>
      <c r="G62" s="29"/>
      <c r="H62" s="45"/>
      <c r="I62" s="69">
        <v>267</v>
      </c>
      <c r="J62" s="32"/>
    </row>
    <row r="63" spans="1:10" x14ac:dyDescent="0.25">
      <c r="A63" s="18"/>
      <c r="B63" s="27"/>
      <c r="C63" s="27"/>
      <c r="D63" s="27"/>
      <c r="E63" s="27"/>
      <c r="F63" s="27"/>
      <c r="G63" s="27"/>
      <c r="H63" s="27"/>
      <c r="I63" s="27"/>
      <c r="J63" s="27"/>
    </row>
    <row r="64" spans="1:10" ht="26.25" x14ac:dyDescent="0.25">
      <c r="A64" s="18"/>
      <c r="B64" s="80" t="s">
        <v>938</v>
      </c>
      <c r="C64" s="30"/>
      <c r="D64" s="30"/>
      <c r="E64" s="34" t="s">
        <v>939</v>
      </c>
      <c r="F64" s="35" t="s">
        <v>362</v>
      </c>
      <c r="G64" s="29"/>
      <c r="H64" s="29"/>
      <c r="I64" s="63">
        <v>194</v>
      </c>
      <c r="J64" s="32"/>
    </row>
    <row r="65" spans="1:10" x14ac:dyDescent="0.25">
      <c r="A65" s="18"/>
      <c r="B65" s="27"/>
      <c r="C65" s="27"/>
      <c r="D65" s="27"/>
      <c r="E65" s="27"/>
      <c r="F65" s="27"/>
      <c r="G65" s="27"/>
      <c r="H65" s="27"/>
      <c r="I65" s="27"/>
      <c r="J65" s="27"/>
    </row>
    <row r="66" spans="1:10" ht="27" thickBot="1" x14ac:dyDescent="0.3">
      <c r="A66" s="18"/>
      <c r="B66" s="80" t="s">
        <v>940</v>
      </c>
      <c r="C66" s="30"/>
      <c r="D66" s="46"/>
      <c r="E66" s="48">
        <v>308</v>
      </c>
      <c r="F66" s="33"/>
      <c r="G66" s="29"/>
      <c r="H66" s="45"/>
      <c r="I66" s="69">
        <v>114</v>
      </c>
      <c r="J66" s="32"/>
    </row>
    <row r="67" spans="1:10" x14ac:dyDescent="0.25">
      <c r="A67" s="18"/>
      <c r="B67" s="27"/>
      <c r="C67" s="27"/>
      <c r="D67" s="27"/>
      <c r="E67" s="27"/>
      <c r="F67" s="27"/>
      <c r="G67" s="27"/>
      <c r="H67" s="27"/>
      <c r="I67" s="27"/>
      <c r="J67" s="27"/>
    </row>
    <row r="68" spans="1:10" ht="15.75" thickBot="1" x14ac:dyDescent="0.3">
      <c r="A68" s="18"/>
      <c r="B68" s="80" t="s">
        <v>941</v>
      </c>
      <c r="C68" s="30"/>
      <c r="D68" s="56" t="s">
        <v>360</v>
      </c>
      <c r="E68" s="58">
        <v>46</v>
      </c>
      <c r="F68" s="33"/>
      <c r="G68" s="29"/>
      <c r="H68" s="75" t="s">
        <v>360</v>
      </c>
      <c r="I68" s="77">
        <v>308</v>
      </c>
      <c r="J68" s="32"/>
    </row>
  </sheetData>
  <mergeCells count="19">
    <mergeCell ref="A19:A37"/>
    <mergeCell ref="A38:A68"/>
    <mergeCell ref="D21:I21"/>
    <mergeCell ref="D38:I38"/>
    <mergeCell ref="D39:E39"/>
    <mergeCell ref="H39:I39"/>
    <mergeCell ref="D40:I40"/>
    <mergeCell ref="A1:A2"/>
    <mergeCell ref="B1:J1"/>
    <mergeCell ref="B2:J2"/>
    <mergeCell ref="B3:J3"/>
    <mergeCell ref="A4:A18"/>
    <mergeCell ref="D4:I4"/>
    <mergeCell ref="D5:E5"/>
    <mergeCell ref="H5:I5"/>
    <mergeCell ref="D6:I6"/>
    <mergeCell ref="D19:I19"/>
    <mergeCell ref="D20:E20"/>
    <mergeCell ref="H20:I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4" max="4" width="3.42578125" customWidth="1"/>
    <col min="5" max="5" width="9.5703125" customWidth="1"/>
    <col min="6" max="6" width="1.5703125" bestFit="1" customWidth="1"/>
    <col min="8" max="8" width="3.140625" customWidth="1"/>
    <col min="9" max="9" width="8.85546875" customWidth="1"/>
    <col min="10" max="10" width="1.5703125" bestFit="1" customWidth="1"/>
    <col min="12" max="12" width="3.5703125" customWidth="1"/>
    <col min="13" max="13" width="9.7109375" customWidth="1"/>
    <col min="14" max="14" width="1.5703125" bestFit="1" customWidth="1"/>
    <col min="16" max="16" width="3" customWidth="1"/>
    <col min="17" max="17" width="8.42578125" customWidth="1"/>
    <col min="18" max="18" width="1.5703125" bestFit="1" customWidth="1"/>
  </cols>
  <sheetData>
    <row r="1" spans="1:18" ht="15" customHeight="1" x14ac:dyDescent="0.25">
      <c r="A1" s="8" t="s">
        <v>1046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943</v>
      </c>
      <c r="B3" s="17"/>
      <c r="C3" s="17"/>
      <c r="D3" s="17"/>
      <c r="E3" s="17"/>
      <c r="F3" s="17"/>
      <c r="G3" s="17"/>
      <c r="H3" s="17"/>
      <c r="I3" s="17"/>
      <c r="J3" s="17"/>
      <c r="K3" s="17"/>
      <c r="L3" s="17"/>
      <c r="M3" s="17"/>
      <c r="N3" s="17"/>
      <c r="O3" s="17"/>
      <c r="P3" s="17"/>
      <c r="Q3" s="17"/>
      <c r="R3" s="17"/>
    </row>
    <row r="4" spans="1:18" ht="15.75" thickBot="1" x14ac:dyDescent="0.3">
      <c r="A4" s="18" t="s">
        <v>1047</v>
      </c>
      <c r="B4" s="21"/>
      <c r="C4" s="21"/>
      <c r="D4" s="61">
        <v>2014</v>
      </c>
      <c r="E4" s="61"/>
      <c r="F4" s="61"/>
      <c r="G4" s="61"/>
      <c r="H4" s="61"/>
      <c r="I4" s="61"/>
      <c r="J4" s="61"/>
      <c r="K4" s="61"/>
      <c r="L4" s="61"/>
      <c r="M4" s="61"/>
      <c r="N4" s="61"/>
      <c r="O4" s="61"/>
      <c r="P4" s="61"/>
      <c r="Q4" s="61"/>
      <c r="R4" s="21"/>
    </row>
    <row r="5" spans="1:18" ht="15.75" thickBot="1" x14ac:dyDescent="0.3">
      <c r="A5" s="18"/>
      <c r="B5" s="21"/>
      <c r="C5" s="21"/>
      <c r="D5" s="106" t="s">
        <v>948</v>
      </c>
      <c r="E5" s="106"/>
      <c r="F5" s="21"/>
      <c r="G5" s="21"/>
      <c r="H5" s="106" t="s">
        <v>949</v>
      </c>
      <c r="I5" s="106"/>
      <c r="J5" s="21"/>
      <c r="K5" s="21"/>
      <c r="L5" s="106" t="s">
        <v>950</v>
      </c>
      <c r="M5" s="106"/>
      <c r="N5" s="21"/>
      <c r="O5" s="21"/>
      <c r="P5" s="106" t="s">
        <v>951</v>
      </c>
      <c r="Q5" s="106"/>
      <c r="R5" s="21"/>
    </row>
    <row r="6" spans="1:18" x14ac:dyDescent="0.25">
      <c r="A6" s="18"/>
      <c r="B6" s="14"/>
      <c r="C6" s="14"/>
      <c r="D6" s="14"/>
      <c r="E6" s="14"/>
      <c r="F6" s="14"/>
      <c r="G6" s="14"/>
      <c r="H6" s="14"/>
      <c r="I6" s="14"/>
      <c r="J6" s="14"/>
      <c r="K6" s="14"/>
      <c r="L6" s="14"/>
      <c r="M6" s="14"/>
      <c r="N6" s="14"/>
      <c r="O6" s="14"/>
      <c r="P6" s="14"/>
      <c r="Q6" s="14"/>
      <c r="R6" s="14"/>
    </row>
    <row r="7" spans="1:18" x14ac:dyDescent="0.25">
      <c r="A7" s="18"/>
      <c r="B7" s="26" t="s">
        <v>952</v>
      </c>
      <c r="C7" s="37"/>
      <c r="D7" s="37" t="s">
        <v>360</v>
      </c>
      <c r="E7" s="43">
        <v>7699</v>
      </c>
      <c r="F7" s="40"/>
      <c r="G7" s="37"/>
      <c r="H7" s="37" t="s">
        <v>360</v>
      </c>
      <c r="I7" s="43">
        <v>7655</v>
      </c>
      <c r="J7" s="40"/>
      <c r="K7" s="37"/>
      <c r="L7" s="37" t="s">
        <v>360</v>
      </c>
      <c r="M7" s="43">
        <v>7552</v>
      </c>
      <c r="N7" s="40"/>
      <c r="O7" s="37"/>
      <c r="P7" s="37" t="s">
        <v>360</v>
      </c>
      <c r="Q7" s="43">
        <v>7480</v>
      </c>
      <c r="R7" s="40"/>
    </row>
    <row r="8" spans="1:18" ht="15.75" thickBot="1" x14ac:dyDescent="0.3">
      <c r="A8" s="18"/>
      <c r="B8" s="80" t="s">
        <v>953</v>
      </c>
      <c r="C8" s="30"/>
      <c r="D8" s="46"/>
      <c r="E8" s="48">
        <v>864</v>
      </c>
      <c r="F8" s="33"/>
      <c r="G8" s="30"/>
      <c r="H8" s="46"/>
      <c r="I8" s="48">
        <v>851</v>
      </c>
      <c r="J8" s="33"/>
      <c r="K8" s="30"/>
      <c r="L8" s="46"/>
      <c r="M8" s="48">
        <v>866</v>
      </c>
      <c r="N8" s="33"/>
      <c r="O8" s="30"/>
      <c r="P8" s="46"/>
      <c r="Q8" s="48">
        <v>871</v>
      </c>
      <c r="R8" s="33"/>
    </row>
    <row r="9" spans="1:18" x14ac:dyDescent="0.25">
      <c r="A9" s="18"/>
      <c r="B9" s="27"/>
      <c r="C9" s="27"/>
      <c r="D9" s="27"/>
      <c r="E9" s="27"/>
      <c r="F9" s="27"/>
      <c r="G9" s="27"/>
      <c r="H9" s="27"/>
      <c r="I9" s="27"/>
      <c r="J9" s="27"/>
      <c r="K9" s="27"/>
      <c r="L9" s="27"/>
      <c r="M9" s="27"/>
      <c r="N9" s="27"/>
      <c r="O9" s="27"/>
      <c r="P9" s="27"/>
      <c r="Q9" s="27"/>
      <c r="R9" s="27"/>
    </row>
    <row r="10" spans="1:18" x14ac:dyDescent="0.25">
      <c r="A10" s="18"/>
      <c r="B10" s="126" t="s">
        <v>954</v>
      </c>
      <c r="C10" s="30"/>
      <c r="D10" s="30"/>
      <c r="E10" s="31">
        <v>6835</v>
      </c>
      <c r="F10" s="33"/>
      <c r="G10" s="30"/>
      <c r="H10" s="30"/>
      <c r="I10" s="31">
        <v>6804</v>
      </c>
      <c r="J10" s="33"/>
      <c r="K10" s="30"/>
      <c r="L10" s="30"/>
      <c r="M10" s="31">
        <v>6686</v>
      </c>
      <c r="N10" s="33"/>
      <c r="O10" s="30"/>
      <c r="P10" s="30"/>
      <c r="Q10" s="31">
        <v>6609</v>
      </c>
      <c r="R10" s="33"/>
    </row>
    <row r="11" spans="1:18" ht="15.75" thickBot="1" x14ac:dyDescent="0.3">
      <c r="A11" s="18"/>
      <c r="B11" s="26" t="s">
        <v>167</v>
      </c>
      <c r="C11" s="37"/>
      <c r="D11" s="53"/>
      <c r="E11" s="55">
        <v>100</v>
      </c>
      <c r="F11" s="40"/>
      <c r="G11" s="37"/>
      <c r="H11" s="53"/>
      <c r="I11" s="55" t="s">
        <v>364</v>
      </c>
      <c r="J11" s="40"/>
      <c r="K11" s="37"/>
      <c r="L11" s="53"/>
      <c r="M11" s="55">
        <v>238</v>
      </c>
      <c r="N11" s="40"/>
      <c r="O11" s="37"/>
      <c r="P11" s="53"/>
      <c r="Q11" s="55">
        <v>283</v>
      </c>
      <c r="R11" s="40"/>
    </row>
    <row r="12" spans="1:18" x14ac:dyDescent="0.25">
      <c r="A12" s="18"/>
      <c r="B12" s="29"/>
      <c r="C12" s="29"/>
      <c r="D12" s="29"/>
      <c r="E12" s="29"/>
      <c r="F12" s="29"/>
      <c r="G12" s="29"/>
      <c r="H12" s="29"/>
      <c r="I12" s="29"/>
      <c r="J12" s="29"/>
      <c r="K12" s="29"/>
      <c r="L12" s="29"/>
      <c r="M12" s="29"/>
      <c r="N12" s="29"/>
      <c r="O12" s="29"/>
      <c r="P12" s="29"/>
      <c r="Q12" s="29"/>
      <c r="R12" s="29"/>
    </row>
    <row r="13" spans="1:18" ht="26.25" x14ac:dyDescent="0.25">
      <c r="A13" s="18"/>
      <c r="B13" s="125" t="s">
        <v>955</v>
      </c>
      <c r="C13" s="37"/>
      <c r="D13" s="37"/>
      <c r="E13" s="43">
        <v>6735</v>
      </c>
      <c r="F13" s="40"/>
      <c r="G13" s="37"/>
      <c r="H13" s="37"/>
      <c r="I13" s="43">
        <v>6804</v>
      </c>
      <c r="J13" s="40"/>
      <c r="K13" s="37"/>
      <c r="L13" s="37"/>
      <c r="M13" s="43">
        <v>6448</v>
      </c>
      <c r="N13" s="40"/>
      <c r="O13" s="37"/>
      <c r="P13" s="37"/>
      <c r="Q13" s="43">
        <v>6326</v>
      </c>
      <c r="R13" s="40"/>
    </row>
    <row r="14" spans="1:18" x14ac:dyDescent="0.25">
      <c r="A14" s="18"/>
      <c r="B14" s="80" t="s">
        <v>956</v>
      </c>
      <c r="C14" s="30"/>
      <c r="D14" s="30"/>
      <c r="E14" s="34">
        <v>736</v>
      </c>
      <c r="F14" s="33"/>
      <c r="G14" s="30"/>
      <c r="H14" s="30"/>
      <c r="I14" s="34">
        <v>712</v>
      </c>
      <c r="J14" s="33"/>
      <c r="K14" s="30"/>
      <c r="L14" s="30"/>
      <c r="M14" s="34">
        <v>713</v>
      </c>
      <c r="N14" s="33"/>
      <c r="O14" s="30"/>
      <c r="P14" s="30"/>
      <c r="Q14" s="34">
        <v>771</v>
      </c>
      <c r="R14" s="33"/>
    </row>
    <row r="15" spans="1:18" ht="15.75" thickBot="1" x14ac:dyDescent="0.3">
      <c r="A15" s="18"/>
      <c r="B15" s="26" t="s">
        <v>957</v>
      </c>
      <c r="C15" s="37"/>
      <c r="D15" s="53"/>
      <c r="E15" s="54">
        <v>5149</v>
      </c>
      <c r="F15" s="40"/>
      <c r="G15" s="37"/>
      <c r="H15" s="53"/>
      <c r="I15" s="54">
        <v>4822</v>
      </c>
      <c r="J15" s="40"/>
      <c r="K15" s="37"/>
      <c r="L15" s="53"/>
      <c r="M15" s="54">
        <v>4904</v>
      </c>
      <c r="N15" s="40"/>
      <c r="O15" s="37"/>
      <c r="P15" s="53"/>
      <c r="Q15" s="54">
        <v>4792</v>
      </c>
      <c r="R15" s="40"/>
    </row>
    <row r="16" spans="1:18" x14ac:dyDescent="0.25">
      <c r="A16" s="18"/>
      <c r="B16" s="29"/>
      <c r="C16" s="29"/>
      <c r="D16" s="29"/>
      <c r="E16" s="29"/>
      <c r="F16" s="29"/>
      <c r="G16" s="29"/>
      <c r="H16" s="29"/>
      <c r="I16" s="29"/>
      <c r="J16" s="29"/>
      <c r="K16" s="29"/>
      <c r="L16" s="29"/>
      <c r="M16" s="29"/>
      <c r="N16" s="29"/>
      <c r="O16" s="29"/>
      <c r="P16" s="29"/>
      <c r="Q16" s="29"/>
      <c r="R16" s="29"/>
    </row>
    <row r="17" spans="1:18" x14ac:dyDescent="0.25">
      <c r="A17" s="18"/>
      <c r="B17" s="125" t="s">
        <v>958</v>
      </c>
      <c r="C17" s="37"/>
      <c r="D17" s="37"/>
      <c r="E17" s="43">
        <v>2322</v>
      </c>
      <c r="F17" s="40"/>
      <c r="G17" s="37"/>
      <c r="H17" s="37"/>
      <c r="I17" s="43">
        <v>2694</v>
      </c>
      <c r="J17" s="40"/>
      <c r="K17" s="37"/>
      <c r="L17" s="37"/>
      <c r="M17" s="43">
        <v>2257</v>
      </c>
      <c r="N17" s="40"/>
      <c r="O17" s="37"/>
      <c r="P17" s="37"/>
      <c r="Q17" s="43">
        <v>2305</v>
      </c>
      <c r="R17" s="40"/>
    </row>
    <row r="18" spans="1:18" ht="15.75" thickBot="1" x14ac:dyDescent="0.3">
      <c r="A18" s="18"/>
      <c r="B18" s="80" t="s">
        <v>959</v>
      </c>
      <c r="C18" s="30"/>
      <c r="D18" s="46"/>
      <c r="E18" s="48">
        <v>863</v>
      </c>
      <c r="F18" s="33"/>
      <c r="G18" s="30"/>
      <c r="H18" s="46"/>
      <c r="I18" s="47">
        <v>1006</v>
      </c>
      <c r="J18" s="33"/>
      <c r="K18" s="30"/>
      <c r="L18" s="46"/>
      <c r="M18" s="48">
        <v>837</v>
      </c>
      <c r="N18" s="33"/>
      <c r="O18" s="30"/>
      <c r="P18" s="46"/>
      <c r="Q18" s="48">
        <v>855</v>
      </c>
      <c r="R18" s="33"/>
    </row>
    <row r="19" spans="1:18" x14ac:dyDescent="0.25">
      <c r="A19" s="18"/>
      <c r="B19" s="27"/>
      <c r="C19" s="27"/>
      <c r="D19" s="27"/>
      <c r="E19" s="27"/>
      <c r="F19" s="27"/>
      <c r="G19" s="27"/>
      <c r="H19" s="27"/>
      <c r="I19" s="27"/>
      <c r="J19" s="27"/>
      <c r="K19" s="27"/>
      <c r="L19" s="27"/>
      <c r="M19" s="27"/>
      <c r="N19" s="27"/>
      <c r="O19" s="27"/>
      <c r="P19" s="27"/>
      <c r="Q19" s="27"/>
      <c r="R19" s="27"/>
    </row>
    <row r="20" spans="1:18" x14ac:dyDescent="0.25">
      <c r="A20" s="18"/>
      <c r="B20" s="126" t="s">
        <v>127</v>
      </c>
      <c r="C20" s="30"/>
      <c r="D20" s="30"/>
      <c r="E20" s="31">
        <v>1459</v>
      </c>
      <c r="F20" s="33"/>
      <c r="G20" s="30"/>
      <c r="H20" s="30"/>
      <c r="I20" s="31">
        <v>1688</v>
      </c>
      <c r="J20" s="33"/>
      <c r="K20" s="30"/>
      <c r="L20" s="30"/>
      <c r="M20" s="31">
        <v>1420</v>
      </c>
      <c r="N20" s="33"/>
      <c r="O20" s="30"/>
      <c r="P20" s="30"/>
      <c r="Q20" s="31">
        <v>1450</v>
      </c>
      <c r="R20" s="33"/>
    </row>
    <row r="21" spans="1:18" x14ac:dyDescent="0.25">
      <c r="A21" s="18"/>
      <c r="B21" s="27"/>
      <c r="C21" s="27"/>
      <c r="D21" s="27"/>
      <c r="E21" s="27"/>
      <c r="F21" s="27"/>
      <c r="G21" s="27"/>
      <c r="H21" s="27"/>
      <c r="I21" s="27"/>
      <c r="J21" s="27"/>
      <c r="K21" s="27"/>
      <c r="L21" s="27"/>
      <c r="M21" s="27"/>
      <c r="N21" s="27"/>
      <c r="O21" s="27"/>
      <c r="P21" s="27"/>
      <c r="Q21" s="27"/>
      <c r="R21" s="27"/>
    </row>
    <row r="22" spans="1:18" ht="15.75" thickBot="1" x14ac:dyDescent="0.3">
      <c r="A22" s="18"/>
      <c r="B22" s="80" t="s">
        <v>120</v>
      </c>
      <c r="C22" s="30"/>
      <c r="D22" s="46"/>
      <c r="E22" s="48" t="s">
        <v>960</v>
      </c>
      <c r="F22" s="35" t="s">
        <v>362</v>
      </c>
      <c r="G22" s="30"/>
      <c r="H22" s="46"/>
      <c r="I22" s="48" t="s">
        <v>523</v>
      </c>
      <c r="J22" s="35" t="s">
        <v>362</v>
      </c>
      <c r="K22" s="30"/>
      <c r="L22" s="46"/>
      <c r="M22" s="48" t="s">
        <v>523</v>
      </c>
      <c r="N22" s="35" t="s">
        <v>362</v>
      </c>
      <c r="O22" s="30"/>
      <c r="P22" s="46"/>
      <c r="Q22" s="48" t="s">
        <v>523</v>
      </c>
      <c r="R22" s="35" t="s">
        <v>362</v>
      </c>
    </row>
    <row r="23" spans="1:18" x14ac:dyDescent="0.25">
      <c r="A23" s="18"/>
      <c r="B23" s="27"/>
      <c r="C23" s="27"/>
      <c r="D23" s="27"/>
      <c r="E23" s="27"/>
      <c r="F23" s="27"/>
      <c r="G23" s="27"/>
      <c r="H23" s="27"/>
      <c r="I23" s="27"/>
      <c r="J23" s="27"/>
      <c r="K23" s="27"/>
      <c r="L23" s="27"/>
      <c r="M23" s="27"/>
      <c r="N23" s="27"/>
      <c r="O23" s="27"/>
      <c r="P23" s="27"/>
      <c r="Q23" s="27"/>
      <c r="R23" s="27"/>
    </row>
    <row r="24" spans="1:18" ht="27" thickBot="1" x14ac:dyDescent="0.3">
      <c r="A24" s="18"/>
      <c r="B24" s="80" t="s">
        <v>961</v>
      </c>
      <c r="C24" s="30"/>
      <c r="D24" s="56" t="s">
        <v>360</v>
      </c>
      <c r="E24" s="57">
        <v>1432</v>
      </c>
      <c r="F24" s="33"/>
      <c r="G24" s="30"/>
      <c r="H24" s="56" t="s">
        <v>360</v>
      </c>
      <c r="I24" s="57">
        <v>1658</v>
      </c>
      <c r="J24" s="33"/>
      <c r="K24" s="30"/>
      <c r="L24" s="56" t="s">
        <v>360</v>
      </c>
      <c r="M24" s="57">
        <v>1390</v>
      </c>
      <c r="N24" s="33"/>
      <c r="O24" s="30"/>
      <c r="P24" s="56" t="s">
        <v>360</v>
      </c>
      <c r="Q24" s="57">
        <v>1420</v>
      </c>
      <c r="R24" s="33"/>
    </row>
    <row r="25" spans="1:18" ht="15.75" thickTop="1" x14ac:dyDescent="0.25">
      <c r="A25" s="18"/>
      <c r="B25" s="26" t="s">
        <v>962</v>
      </c>
      <c r="C25" s="27"/>
      <c r="D25" s="27"/>
      <c r="E25" s="26"/>
      <c r="F25" s="27"/>
      <c r="G25" s="27"/>
      <c r="H25" s="27"/>
      <c r="I25" s="26"/>
      <c r="J25" s="27"/>
      <c r="K25" s="27"/>
      <c r="L25" s="27"/>
      <c r="M25" s="26"/>
      <c r="N25" s="27"/>
      <c r="O25" s="27"/>
      <c r="P25" s="27"/>
      <c r="Q25" s="26"/>
      <c r="R25" s="27"/>
    </row>
    <row r="26" spans="1:18" x14ac:dyDescent="0.25">
      <c r="A26" s="18"/>
      <c r="B26" s="126" t="s">
        <v>963</v>
      </c>
      <c r="C26" s="30"/>
      <c r="D26" s="30" t="s">
        <v>360</v>
      </c>
      <c r="E26" s="34">
        <v>0.18</v>
      </c>
      <c r="F26" s="33"/>
      <c r="G26" s="30"/>
      <c r="H26" s="30" t="s">
        <v>360</v>
      </c>
      <c r="I26" s="34">
        <v>0.21</v>
      </c>
      <c r="J26" s="33"/>
      <c r="K26" s="30"/>
      <c r="L26" s="30" t="s">
        <v>360</v>
      </c>
      <c r="M26" s="34">
        <v>0.18</v>
      </c>
      <c r="N26" s="33"/>
      <c r="O26" s="30"/>
      <c r="P26" s="30" t="s">
        <v>360</v>
      </c>
      <c r="Q26" s="34">
        <v>0.18</v>
      </c>
      <c r="R26" s="33"/>
    </row>
    <row r="27" spans="1:18" x14ac:dyDescent="0.25">
      <c r="A27" s="18"/>
      <c r="B27" s="125" t="s">
        <v>964</v>
      </c>
      <c r="C27" s="37"/>
      <c r="D27" s="37" t="s">
        <v>360</v>
      </c>
      <c r="E27" s="38">
        <v>0.18</v>
      </c>
      <c r="F27" s="40"/>
      <c r="G27" s="37"/>
      <c r="H27" s="37" t="s">
        <v>360</v>
      </c>
      <c r="I27" s="38">
        <v>0.2</v>
      </c>
      <c r="J27" s="40"/>
      <c r="K27" s="37"/>
      <c r="L27" s="37" t="s">
        <v>360</v>
      </c>
      <c r="M27" s="38">
        <v>0.17</v>
      </c>
      <c r="N27" s="40"/>
      <c r="O27" s="37"/>
      <c r="P27" s="37" t="s">
        <v>360</v>
      </c>
      <c r="Q27" s="38">
        <v>0.17</v>
      </c>
      <c r="R27" s="40"/>
    </row>
    <row r="28" spans="1:18" ht="15.75" thickBot="1" x14ac:dyDescent="0.3">
      <c r="A28" s="18"/>
      <c r="B28" s="14"/>
      <c r="C28" s="14"/>
      <c r="D28" s="135">
        <v>2013</v>
      </c>
      <c r="E28" s="135"/>
      <c r="F28" s="135"/>
      <c r="G28" s="135"/>
      <c r="H28" s="135"/>
      <c r="I28" s="135"/>
      <c r="J28" s="135"/>
      <c r="K28" s="135"/>
      <c r="L28" s="135"/>
      <c r="M28" s="135"/>
      <c r="N28" s="135"/>
      <c r="O28" s="135"/>
      <c r="P28" s="135"/>
      <c r="Q28" s="135"/>
      <c r="R28" s="14"/>
    </row>
    <row r="29" spans="1:18" ht="15.75" thickBot="1" x14ac:dyDescent="0.3">
      <c r="A29" s="18"/>
      <c r="B29" s="14"/>
      <c r="C29" s="14"/>
      <c r="D29" s="136" t="s">
        <v>948</v>
      </c>
      <c r="E29" s="136"/>
      <c r="F29" s="14"/>
      <c r="G29" s="14"/>
      <c r="H29" s="136" t="s">
        <v>949</v>
      </c>
      <c r="I29" s="136"/>
      <c r="J29" s="14"/>
      <c r="K29" s="14"/>
      <c r="L29" s="136" t="s">
        <v>950</v>
      </c>
      <c r="M29" s="136"/>
      <c r="N29" s="14"/>
      <c r="O29" s="14"/>
      <c r="P29" s="136" t="s">
        <v>951</v>
      </c>
      <c r="Q29" s="136"/>
      <c r="R29" s="14"/>
    </row>
    <row r="30" spans="1:18" x14ac:dyDescent="0.25">
      <c r="A30" s="18"/>
      <c r="B30" s="14"/>
      <c r="C30" s="14"/>
      <c r="D30" s="14"/>
      <c r="E30" s="14"/>
      <c r="F30" s="14"/>
      <c r="G30" s="14"/>
      <c r="H30" s="14"/>
      <c r="I30" s="14"/>
      <c r="J30" s="14"/>
      <c r="K30" s="14"/>
      <c r="L30" s="14"/>
      <c r="M30" s="14"/>
      <c r="N30" s="14"/>
      <c r="O30" s="14"/>
      <c r="P30" s="14"/>
      <c r="Q30" s="14"/>
      <c r="R30" s="14"/>
    </row>
    <row r="31" spans="1:18" x14ac:dyDescent="0.25">
      <c r="A31" s="18"/>
      <c r="B31" s="26" t="s">
        <v>952</v>
      </c>
      <c r="C31" s="27"/>
      <c r="D31" s="27" t="s">
        <v>360</v>
      </c>
      <c r="E31" s="65">
        <v>7667</v>
      </c>
      <c r="F31" s="39"/>
      <c r="G31" s="27"/>
      <c r="H31" s="27" t="s">
        <v>360</v>
      </c>
      <c r="I31" s="65">
        <v>7473</v>
      </c>
      <c r="J31" s="39"/>
      <c r="K31" s="27"/>
      <c r="L31" s="27" t="s">
        <v>360</v>
      </c>
      <c r="M31" s="65">
        <v>7648</v>
      </c>
      <c r="N31" s="39"/>
      <c r="O31" s="27"/>
      <c r="P31" s="27" t="s">
        <v>360</v>
      </c>
      <c r="Q31" s="65">
        <v>7528</v>
      </c>
      <c r="R31" s="39"/>
    </row>
    <row r="32" spans="1:18" ht="15.75" thickBot="1" x14ac:dyDescent="0.3">
      <c r="A32" s="18"/>
      <c r="B32" s="80" t="s">
        <v>953</v>
      </c>
      <c r="C32" s="29"/>
      <c r="D32" s="45"/>
      <c r="E32" s="69">
        <v>909</v>
      </c>
      <c r="F32" s="32"/>
      <c r="G32" s="29"/>
      <c r="H32" s="45"/>
      <c r="I32" s="69">
        <v>918</v>
      </c>
      <c r="J32" s="32"/>
      <c r="K32" s="29"/>
      <c r="L32" s="45"/>
      <c r="M32" s="69">
        <v>942</v>
      </c>
      <c r="N32" s="32"/>
      <c r="O32" s="29"/>
      <c r="P32" s="45"/>
      <c r="Q32" s="68">
        <v>1030</v>
      </c>
      <c r="R32" s="32"/>
    </row>
    <row r="33" spans="1:18" x14ac:dyDescent="0.25">
      <c r="A33" s="18"/>
      <c r="B33" s="27"/>
      <c r="C33" s="27"/>
      <c r="D33" s="27"/>
      <c r="E33" s="27"/>
      <c r="F33" s="27"/>
      <c r="G33" s="27"/>
      <c r="H33" s="27"/>
      <c r="I33" s="27"/>
      <c r="J33" s="27"/>
      <c r="K33" s="27"/>
      <c r="L33" s="27"/>
      <c r="M33" s="27"/>
      <c r="N33" s="27"/>
      <c r="O33" s="27"/>
      <c r="P33" s="27"/>
      <c r="Q33" s="27"/>
      <c r="R33" s="27"/>
    </row>
    <row r="34" spans="1:18" x14ac:dyDescent="0.25">
      <c r="A34" s="18"/>
      <c r="B34" s="126" t="s">
        <v>954</v>
      </c>
      <c r="C34" s="29"/>
      <c r="D34" s="29"/>
      <c r="E34" s="62">
        <v>6758</v>
      </c>
      <c r="F34" s="32"/>
      <c r="G34" s="29"/>
      <c r="H34" s="29"/>
      <c r="I34" s="62">
        <v>6555</v>
      </c>
      <c r="J34" s="32"/>
      <c r="K34" s="29"/>
      <c r="L34" s="29"/>
      <c r="M34" s="62">
        <v>6706</v>
      </c>
      <c r="N34" s="32"/>
      <c r="O34" s="29"/>
      <c r="P34" s="29"/>
      <c r="Q34" s="62">
        <v>6498</v>
      </c>
      <c r="R34" s="32"/>
    </row>
    <row r="35" spans="1:18" ht="15.75" thickBot="1" x14ac:dyDescent="0.3">
      <c r="A35" s="18"/>
      <c r="B35" s="26" t="s">
        <v>167</v>
      </c>
      <c r="C35" s="27"/>
      <c r="D35" s="52"/>
      <c r="E35" s="74">
        <v>200</v>
      </c>
      <c r="F35" s="39"/>
      <c r="G35" s="27"/>
      <c r="H35" s="52"/>
      <c r="I35" s="74">
        <v>250</v>
      </c>
      <c r="J35" s="39"/>
      <c r="K35" s="27"/>
      <c r="L35" s="52"/>
      <c r="M35" s="74">
        <v>280</v>
      </c>
      <c r="N35" s="39"/>
      <c r="O35" s="27"/>
      <c r="P35" s="52"/>
      <c r="Q35" s="74">
        <v>180</v>
      </c>
      <c r="R35" s="39"/>
    </row>
    <row r="36" spans="1:18" x14ac:dyDescent="0.25">
      <c r="A36" s="18"/>
      <c r="B36" s="29"/>
      <c r="C36" s="29"/>
      <c r="D36" s="29"/>
      <c r="E36" s="29"/>
      <c r="F36" s="29"/>
      <c r="G36" s="29"/>
      <c r="H36" s="29"/>
      <c r="I36" s="29"/>
      <c r="J36" s="29"/>
      <c r="K36" s="29"/>
      <c r="L36" s="29"/>
      <c r="M36" s="29"/>
      <c r="N36" s="29"/>
      <c r="O36" s="29"/>
      <c r="P36" s="29"/>
      <c r="Q36" s="29"/>
      <c r="R36" s="29"/>
    </row>
    <row r="37" spans="1:18" ht="26.25" x14ac:dyDescent="0.25">
      <c r="A37" s="18"/>
      <c r="B37" s="125" t="s">
        <v>955</v>
      </c>
      <c r="C37" s="27"/>
      <c r="D37" s="27"/>
      <c r="E37" s="65">
        <v>6558</v>
      </c>
      <c r="F37" s="39"/>
      <c r="G37" s="27"/>
      <c r="H37" s="27"/>
      <c r="I37" s="65">
        <v>6305</v>
      </c>
      <c r="J37" s="39"/>
      <c r="K37" s="27"/>
      <c r="L37" s="27"/>
      <c r="M37" s="65">
        <v>6426</v>
      </c>
      <c r="N37" s="39"/>
      <c r="O37" s="27"/>
      <c r="P37" s="27"/>
      <c r="Q37" s="65">
        <v>6318</v>
      </c>
      <c r="R37" s="39"/>
    </row>
    <row r="38" spans="1:18" x14ac:dyDescent="0.25">
      <c r="A38" s="18"/>
      <c r="B38" s="80" t="s">
        <v>956</v>
      </c>
      <c r="C38" s="29"/>
      <c r="D38" s="29"/>
      <c r="E38" s="63">
        <v>636</v>
      </c>
      <c r="F38" s="32"/>
      <c r="G38" s="29"/>
      <c r="H38" s="29"/>
      <c r="I38" s="63">
        <v>681</v>
      </c>
      <c r="J38" s="32"/>
      <c r="K38" s="29"/>
      <c r="L38" s="29"/>
      <c r="M38" s="63">
        <v>567</v>
      </c>
      <c r="N38" s="32"/>
      <c r="O38" s="29"/>
      <c r="P38" s="29"/>
      <c r="Q38" s="63">
        <v>821</v>
      </c>
      <c r="R38" s="32"/>
    </row>
    <row r="39" spans="1:18" ht="15.75" thickBot="1" x14ac:dyDescent="0.3">
      <c r="A39" s="18"/>
      <c r="B39" s="26" t="s">
        <v>957</v>
      </c>
      <c r="C39" s="27"/>
      <c r="D39" s="52"/>
      <c r="E39" s="73">
        <v>4974</v>
      </c>
      <c r="F39" s="39"/>
      <c r="G39" s="27"/>
      <c r="H39" s="52"/>
      <c r="I39" s="73">
        <v>4797</v>
      </c>
      <c r="J39" s="39"/>
      <c r="K39" s="27"/>
      <c r="L39" s="52"/>
      <c r="M39" s="73">
        <v>5105</v>
      </c>
      <c r="N39" s="39"/>
      <c r="O39" s="27"/>
      <c r="P39" s="52"/>
      <c r="Q39" s="73">
        <v>5304</v>
      </c>
      <c r="R39" s="39"/>
    </row>
    <row r="40" spans="1:18" x14ac:dyDescent="0.25">
      <c r="A40" s="18"/>
      <c r="B40" s="29"/>
      <c r="C40" s="29"/>
      <c r="D40" s="29"/>
      <c r="E40" s="29"/>
      <c r="F40" s="29"/>
      <c r="G40" s="29"/>
      <c r="H40" s="29"/>
      <c r="I40" s="29"/>
      <c r="J40" s="29"/>
      <c r="K40" s="29"/>
      <c r="L40" s="29"/>
      <c r="M40" s="29"/>
      <c r="N40" s="29"/>
      <c r="O40" s="29"/>
      <c r="P40" s="29"/>
      <c r="Q40" s="29"/>
      <c r="R40" s="29"/>
    </row>
    <row r="41" spans="1:18" x14ac:dyDescent="0.25">
      <c r="A41" s="18"/>
      <c r="B41" s="125" t="s">
        <v>958</v>
      </c>
      <c r="C41" s="27"/>
      <c r="D41" s="27"/>
      <c r="E41" s="65">
        <v>2220</v>
      </c>
      <c r="F41" s="39"/>
      <c r="G41" s="27"/>
      <c r="H41" s="27"/>
      <c r="I41" s="65">
        <v>2189</v>
      </c>
      <c r="J41" s="39"/>
      <c r="K41" s="27"/>
      <c r="L41" s="27"/>
      <c r="M41" s="65">
        <v>1888</v>
      </c>
      <c r="N41" s="39"/>
      <c r="O41" s="27"/>
      <c r="P41" s="27"/>
      <c r="Q41" s="65">
        <v>1835</v>
      </c>
      <c r="R41" s="39"/>
    </row>
    <row r="42" spans="1:18" ht="15.75" thickBot="1" x14ac:dyDescent="0.3">
      <c r="A42" s="18"/>
      <c r="B42" s="80" t="s">
        <v>959</v>
      </c>
      <c r="C42" s="29"/>
      <c r="D42" s="45"/>
      <c r="E42" s="69">
        <v>806</v>
      </c>
      <c r="F42" s="32"/>
      <c r="G42" s="29"/>
      <c r="H42" s="45"/>
      <c r="I42" s="69">
        <v>809</v>
      </c>
      <c r="J42" s="32"/>
      <c r="K42" s="29"/>
      <c r="L42" s="45"/>
      <c r="M42" s="69">
        <v>683</v>
      </c>
      <c r="N42" s="32"/>
      <c r="O42" s="29"/>
      <c r="P42" s="45"/>
      <c r="Q42" s="69">
        <v>675</v>
      </c>
      <c r="R42" s="32"/>
    </row>
    <row r="43" spans="1:18" x14ac:dyDescent="0.25">
      <c r="A43" s="18"/>
      <c r="B43" s="27"/>
      <c r="C43" s="27"/>
      <c r="D43" s="27"/>
      <c r="E43" s="27"/>
      <c r="F43" s="27"/>
      <c r="G43" s="27"/>
      <c r="H43" s="27"/>
      <c r="I43" s="27"/>
      <c r="J43" s="27"/>
      <c r="K43" s="27"/>
      <c r="L43" s="27"/>
      <c r="M43" s="27"/>
      <c r="N43" s="27"/>
      <c r="O43" s="27"/>
      <c r="P43" s="27"/>
      <c r="Q43" s="27"/>
      <c r="R43" s="27"/>
    </row>
    <row r="44" spans="1:18" x14ac:dyDescent="0.25">
      <c r="A44" s="18"/>
      <c r="B44" s="126" t="s">
        <v>127</v>
      </c>
      <c r="C44" s="29"/>
      <c r="D44" s="29"/>
      <c r="E44" s="62">
        <v>1414</v>
      </c>
      <c r="F44" s="32"/>
      <c r="G44" s="29"/>
      <c r="H44" s="29"/>
      <c r="I44" s="62">
        <v>1380</v>
      </c>
      <c r="J44" s="32"/>
      <c r="K44" s="29"/>
      <c r="L44" s="29"/>
      <c r="M44" s="62">
        <v>1205</v>
      </c>
      <c r="N44" s="32"/>
      <c r="O44" s="29"/>
      <c r="P44" s="29"/>
      <c r="Q44" s="62">
        <v>1160</v>
      </c>
      <c r="R44" s="32"/>
    </row>
    <row r="45" spans="1:18" x14ac:dyDescent="0.25">
      <c r="A45" s="18"/>
      <c r="B45" s="27"/>
      <c r="C45" s="27"/>
      <c r="D45" s="27"/>
      <c r="E45" s="27"/>
      <c r="F45" s="27"/>
      <c r="G45" s="27"/>
      <c r="H45" s="27"/>
      <c r="I45" s="27"/>
      <c r="J45" s="27"/>
      <c r="K45" s="27"/>
      <c r="L45" s="27"/>
      <c r="M45" s="27"/>
      <c r="N45" s="27"/>
      <c r="O45" s="27"/>
      <c r="P45" s="27"/>
      <c r="Q45" s="27"/>
      <c r="R45" s="27"/>
    </row>
    <row r="46" spans="1:18" ht="15.75" thickBot="1" x14ac:dyDescent="0.3">
      <c r="A46" s="18"/>
      <c r="B46" s="80" t="s">
        <v>120</v>
      </c>
      <c r="C46" s="29"/>
      <c r="D46" s="45"/>
      <c r="E46" s="69" t="s">
        <v>523</v>
      </c>
      <c r="F46" s="64" t="s">
        <v>362</v>
      </c>
      <c r="G46" s="29"/>
      <c r="H46" s="45"/>
      <c r="I46" s="69" t="s">
        <v>965</v>
      </c>
      <c r="J46" s="64" t="s">
        <v>362</v>
      </c>
      <c r="K46" s="29"/>
      <c r="L46" s="45"/>
      <c r="M46" s="69" t="s">
        <v>519</v>
      </c>
      <c r="N46" s="64" t="s">
        <v>362</v>
      </c>
      <c r="O46" s="29"/>
      <c r="P46" s="45"/>
      <c r="Q46" s="69" t="s">
        <v>966</v>
      </c>
      <c r="R46" s="64" t="s">
        <v>362</v>
      </c>
    </row>
    <row r="47" spans="1:18" x14ac:dyDescent="0.25">
      <c r="A47" s="18"/>
      <c r="B47" s="27"/>
      <c r="C47" s="27"/>
      <c r="D47" s="27"/>
      <c r="E47" s="27"/>
      <c r="F47" s="27"/>
      <c r="G47" s="27"/>
      <c r="H47" s="27"/>
      <c r="I47" s="27"/>
      <c r="J47" s="27"/>
      <c r="K47" s="27"/>
      <c r="L47" s="27"/>
      <c r="M47" s="27"/>
      <c r="N47" s="27"/>
      <c r="O47" s="27"/>
      <c r="P47" s="27"/>
      <c r="Q47" s="27"/>
      <c r="R47" s="27"/>
    </row>
    <row r="48" spans="1:18" ht="27" thickBot="1" x14ac:dyDescent="0.3">
      <c r="A48" s="18"/>
      <c r="B48" s="80" t="s">
        <v>961</v>
      </c>
      <c r="C48" s="29"/>
      <c r="D48" s="75" t="s">
        <v>360</v>
      </c>
      <c r="E48" s="76">
        <v>1384</v>
      </c>
      <c r="F48" s="32"/>
      <c r="G48" s="29"/>
      <c r="H48" s="75" t="s">
        <v>360</v>
      </c>
      <c r="I48" s="76">
        <v>1314</v>
      </c>
      <c r="J48" s="32"/>
      <c r="K48" s="29"/>
      <c r="L48" s="75" t="s">
        <v>360</v>
      </c>
      <c r="M48" s="76">
        <v>1145</v>
      </c>
      <c r="N48" s="32"/>
      <c r="O48" s="29"/>
      <c r="P48" s="75" t="s">
        <v>360</v>
      </c>
      <c r="Q48" s="76">
        <v>1055</v>
      </c>
      <c r="R48" s="32"/>
    </row>
    <row r="49" spans="1:18" ht="15.75" thickTop="1" x14ac:dyDescent="0.25">
      <c r="A49" s="18"/>
      <c r="B49" s="26" t="s">
        <v>962</v>
      </c>
      <c r="C49" s="27"/>
      <c r="D49" s="27"/>
      <c r="E49" s="26"/>
      <c r="F49" s="27"/>
      <c r="G49" s="27"/>
      <c r="H49" s="27"/>
      <c r="I49" s="26"/>
      <c r="J49" s="27"/>
      <c r="K49" s="27"/>
      <c r="L49" s="27"/>
      <c r="M49" s="26"/>
      <c r="N49" s="27"/>
      <c r="O49" s="27"/>
      <c r="P49" s="27"/>
      <c r="Q49" s="26"/>
      <c r="R49" s="27"/>
    </row>
    <row r="50" spans="1:18" x14ac:dyDescent="0.25">
      <c r="A50" s="18"/>
      <c r="B50" s="126" t="s">
        <v>963</v>
      </c>
      <c r="C50" s="29"/>
      <c r="D50" s="29" t="s">
        <v>360</v>
      </c>
      <c r="E50" s="63">
        <v>0.17</v>
      </c>
      <c r="F50" s="32"/>
      <c r="G50" s="29"/>
      <c r="H50" s="29" t="s">
        <v>360</v>
      </c>
      <c r="I50" s="63">
        <v>0.16</v>
      </c>
      <c r="J50" s="32"/>
      <c r="K50" s="29"/>
      <c r="L50" s="29" t="s">
        <v>360</v>
      </c>
      <c r="M50" s="63">
        <v>0.14000000000000001</v>
      </c>
      <c r="N50" s="32"/>
      <c r="O50" s="29"/>
      <c r="P50" s="29" t="s">
        <v>360</v>
      </c>
      <c r="Q50" s="63">
        <v>0.13</v>
      </c>
      <c r="R50" s="32"/>
    </row>
    <row r="51" spans="1:18" x14ac:dyDescent="0.25">
      <c r="A51" s="18"/>
      <c r="B51" s="125" t="s">
        <v>964</v>
      </c>
      <c r="C51" s="27"/>
      <c r="D51" s="27" t="s">
        <v>360</v>
      </c>
      <c r="E51" s="66">
        <v>0.17</v>
      </c>
      <c r="F51" s="39"/>
      <c r="G51" s="27"/>
      <c r="H51" s="27" t="s">
        <v>360</v>
      </c>
      <c r="I51" s="66">
        <v>0.16</v>
      </c>
      <c r="J51" s="39"/>
      <c r="K51" s="27"/>
      <c r="L51" s="27" t="s">
        <v>360</v>
      </c>
      <c r="M51" s="66">
        <v>0.14000000000000001</v>
      </c>
      <c r="N51" s="39"/>
      <c r="O51" s="27"/>
      <c r="P51" s="27" t="s">
        <v>360</v>
      </c>
      <c r="Q51" s="66">
        <v>0.13</v>
      </c>
      <c r="R51" s="39"/>
    </row>
  </sheetData>
  <mergeCells count="15">
    <mergeCell ref="D29:E29"/>
    <mergeCell ref="H29:I29"/>
    <mergeCell ref="L29:M29"/>
    <mergeCell ref="P29:Q29"/>
    <mergeCell ref="A1:A2"/>
    <mergeCell ref="B1:R1"/>
    <mergeCell ref="B2:R2"/>
    <mergeCell ref="B3:R3"/>
    <mergeCell ref="A4:A51"/>
    <mergeCell ref="D4:Q4"/>
    <mergeCell ref="D5:E5"/>
    <mergeCell ref="H5:I5"/>
    <mergeCell ref="L5:M5"/>
    <mergeCell ref="P5:Q5"/>
    <mergeCell ref="D28:Q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1048</v>
      </c>
      <c r="B1" s="1" t="s">
        <v>1</v>
      </c>
      <c r="C1" s="1"/>
    </row>
    <row r="2" spans="1:3" x14ac:dyDescent="0.25">
      <c r="A2" s="8"/>
      <c r="B2" s="1" t="s">
        <v>2</v>
      </c>
      <c r="C2" s="1" t="s">
        <v>27</v>
      </c>
    </row>
    <row r="3" spans="1:3" ht="45" x14ac:dyDescent="0.25">
      <c r="A3" s="3" t="s">
        <v>1049</v>
      </c>
      <c r="B3" s="4"/>
      <c r="C3" s="4"/>
    </row>
    <row r="4" spans="1:3" ht="30" x14ac:dyDescent="0.25">
      <c r="A4" s="2" t="s">
        <v>1050</v>
      </c>
      <c r="B4" s="6">
        <v>1454000</v>
      </c>
      <c r="C4" s="6">
        <v>1703000</v>
      </c>
    </row>
    <row r="5" spans="1:3" ht="30" x14ac:dyDescent="0.25">
      <c r="A5" s="2" t="s">
        <v>1051</v>
      </c>
      <c r="B5" s="5">
        <v>1500000</v>
      </c>
      <c r="C5" s="5">
        <v>1500000</v>
      </c>
    </row>
    <row r="6" spans="1:3" x14ac:dyDescent="0.25">
      <c r="A6" s="2" t="s">
        <v>1052</v>
      </c>
      <c r="B6" s="5">
        <v>5000000</v>
      </c>
      <c r="C6" s="4"/>
    </row>
    <row r="7" spans="1:3" x14ac:dyDescent="0.25">
      <c r="A7" s="2" t="s">
        <v>1053</v>
      </c>
      <c r="B7" s="5">
        <v>350000</v>
      </c>
      <c r="C7" s="4"/>
    </row>
    <row r="8" spans="1:3" x14ac:dyDescent="0.25">
      <c r="A8" s="2" t="s">
        <v>1054</v>
      </c>
      <c r="B8" s="4">
        <v>1</v>
      </c>
      <c r="C8" s="4"/>
    </row>
    <row r="9" spans="1:3" x14ac:dyDescent="0.25">
      <c r="A9" s="2" t="s">
        <v>1055</v>
      </c>
      <c r="B9" s="4"/>
      <c r="C9" s="4"/>
    </row>
    <row r="10" spans="1:3" ht="45" x14ac:dyDescent="0.25">
      <c r="A10" s="3" t="s">
        <v>1049</v>
      </c>
      <c r="B10" s="4"/>
      <c r="C10" s="4"/>
    </row>
    <row r="11" spans="1:3" x14ac:dyDescent="0.25">
      <c r="A11" s="2" t="s">
        <v>1056</v>
      </c>
      <c r="B11" s="4" t="s">
        <v>1057</v>
      </c>
      <c r="C11" s="4"/>
    </row>
    <row r="12" spans="1:3" x14ac:dyDescent="0.25">
      <c r="A12" s="2" t="s">
        <v>1058</v>
      </c>
      <c r="B12" s="4"/>
      <c r="C12" s="4"/>
    </row>
    <row r="13" spans="1:3" ht="45" x14ac:dyDescent="0.25">
      <c r="A13" s="3" t="s">
        <v>1049</v>
      </c>
      <c r="B13" s="4"/>
      <c r="C13" s="4"/>
    </row>
    <row r="14" spans="1:3" x14ac:dyDescent="0.25">
      <c r="A14" s="2" t="s">
        <v>1053</v>
      </c>
      <c r="B14" s="6">
        <v>350000</v>
      </c>
      <c r="C14" s="4"/>
    </row>
    <row r="15" spans="1:3" ht="30" x14ac:dyDescent="0.25">
      <c r="A15" s="2" t="s">
        <v>1059</v>
      </c>
      <c r="B15" s="4"/>
      <c r="C15" s="4"/>
    </row>
    <row r="16" spans="1:3" ht="45" x14ac:dyDescent="0.25">
      <c r="A16" s="3" t="s">
        <v>1049</v>
      </c>
      <c r="B16" s="4"/>
      <c r="C16" s="4"/>
    </row>
    <row r="17" spans="1:3" x14ac:dyDescent="0.25">
      <c r="A17" s="2" t="s">
        <v>1056</v>
      </c>
      <c r="B17" s="4" t="s">
        <v>1060</v>
      </c>
      <c r="C17" s="4"/>
    </row>
    <row r="18" spans="1:3" ht="30" x14ac:dyDescent="0.25">
      <c r="A18" s="2" t="s">
        <v>1061</v>
      </c>
      <c r="B18" s="4"/>
      <c r="C18" s="4"/>
    </row>
    <row r="19" spans="1:3" ht="45" x14ac:dyDescent="0.25">
      <c r="A19" s="3" t="s">
        <v>1049</v>
      </c>
      <c r="B19" s="4"/>
      <c r="C19" s="4"/>
    </row>
    <row r="20" spans="1:3" x14ac:dyDescent="0.25">
      <c r="A20" s="2" t="s">
        <v>1056</v>
      </c>
      <c r="B20" s="4" t="s">
        <v>1062</v>
      </c>
      <c r="C20" s="4"/>
    </row>
    <row r="21" spans="1:3" ht="45" x14ac:dyDescent="0.25">
      <c r="A21" s="2" t="s">
        <v>1063</v>
      </c>
      <c r="B21" s="4"/>
      <c r="C21" s="4"/>
    </row>
    <row r="22" spans="1:3" ht="45" x14ac:dyDescent="0.25">
      <c r="A22" s="3" t="s">
        <v>1049</v>
      </c>
      <c r="B22" s="4"/>
      <c r="C22" s="4"/>
    </row>
    <row r="23" spans="1:3" x14ac:dyDescent="0.25">
      <c r="A23" s="2" t="s">
        <v>1064</v>
      </c>
      <c r="B23" s="4" t="s">
        <v>1062</v>
      </c>
      <c r="C23" s="4"/>
    </row>
    <row r="24" spans="1:3" ht="45" x14ac:dyDescent="0.25">
      <c r="A24" s="2" t="s">
        <v>1065</v>
      </c>
      <c r="B24" s="4"/>
      <c r="C24" s="4"/>
    </row>
    <row r="25" spans="1:3" ht="45" x14ac:dyDescent="0.25">
      <c r="A25" s="3" t="s">
        <v>1049</v>
      </c>
      <c r="B25" s="4"/>
      <c r="C25" s="4"/>
    </row>
    <row r="26" spans="1:3" x14ac:dyDescent="0.25">
      <c r="A26" s="2" t="s">
        <v>1066</v>
      </c>
      <c r="B26" s="139">
        <v>0.75</v>
      </c>
      <c r="C26" s="4"/>
    </row>
    <row r="27" spans="1:3" x14ac:dyDescent="0.25">
      <c r="A27" s="2" t="s">
        <v>1064</v>
      </c>
      <c r="B27" s="4" t="s">
        <v>1067</v>
      </c>
      <c r="C27" s="4"/>
    </row>
    <row r="28" spans="1:3" ht="30" x14ac:dyDescent="0.25">
      <c r="A28" s="2" t="s">
        <v>1068</v>
      </c>
      <c r="B28" s="4"/>
      <c r="C28" s="4"/>
    </row>
    <row r="29" spans="1:3" ht="45" x14ac:dyDescent="0.25">
      <c r="A29" s="3" t="s">
        <v>1049</v>
      </c>
      <c r="B29" s="4"/>
      <c r="C29" s="4"/>
    </row>
    <row r="30" spans="1:3" x14ac:dyDescent="0.25">
      <c r="A30" s="2" t="s">
        <v>1069</v>
      </c>
      <c r="B30" s="4" t="s">
        <v>1062</v>
      </c>
      <c r="C30" s="4"/>
    </row>
    <row r="31" spans="1:3" x14ac:dyDescent="0.25">
      <c r="A31" s="2" t="s">
        <v>1070</v>
      </c>
      <c r="B31" s="4"/>
      <c r="C31" s="4"/>
    </row>
    <row r="32" spans="1:3" ht="45" x14ac:dyDescent="0.25">
      <c r="A32" s="3" t="s">
        <v>1049</v>
      </c>
      <c r="B32" s="4"/>
      <c r="C32" s="4"/>
    </row>
    <row r="33" spans="1:3" ht="30" x14ac:dyDescent="0.25">
      <c r="A33" s="2" t="s">
        <v>1071</v>
      </c>
      <c r="B33" s="4" t="s">
        <v>1072</v>
      </c>
      <c r="C3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1073</v>
      </c>
      <c r="B1" s="8" t="s">
        <v>1</v>
      </c>
      <c r="C1" s="8"/>
    </row>
    <row r="2" spans="1:3" x14ac:dyDescent="0.25">
      <c r="A2" s="8"/>
      <c r="B2" s="1" t="s">
        <v>2</v>
      </c>
      <c r="C2" s="1" t="s">
        <v>27</v>
      </c>
    </row>
    <row r="3" spans="1:3" ht="30" x14ac:dyDescent="0.25">
      <c r="A3" s="3" t="s">
        <v>1074</v>
      </c>
      <c r="B3" s="4"/>
      <c r="C3" s="4"/>
    </row>
    <row r="4" spans="1:3" ht="30" x14ac:dyDescent="0.25">
      <c r="A4" s="2" t="s">
        <v>1075</v>
      </c>
      <c r="B4" s="4">
        <v>31</v>
      </c>
      <c r="C4" s="4">
        <v>34</v>
      </c>
    </row>
    <row r="5" spans="1:3" ht="30" x14ac:dyDescent="0.25">
      <c r="A5" s="2" t="s">
        <v>1076</v>
      </c>
      <c r="B5" s="6">
        <v>9827000</v>
      </c>
      <c r="C5" s="6">
        <v>11753000</v>
      </c>
    </row>
    <row r="6" spans="1:3" ht="30" x14ac:dyDescent="0.25">
      <c r="A6" s="2" t="s">
        <v>1077</v>
      </c>
      <c r="B6" s="5">
        <v>105000</v>
      </c>
      <c r="C6" s="5">
        <v>218000</v>
      </c>
    </row>
    <row r="7" spans="1:3" ht="30" x14ac:dyDescent="0.25">
      <c r="A7" s="2" t="s">
        <v>1078</v>
      </c>
      <c r="B7" s="5">
        <v>17000</v>
      </c>
      <c r="C7" s="4"/>
    </row>
    <row r="8" spans="1:3" ht="30" x14ac:dyDescent="0.25">
      <c r="A8" s="2" t="s">
        <v>1079</v>
      </c>
      <c r="B8" s="5">
        <v>31945000</v>
      </c>
      <c r="C8" s="5">
        <v>28188000</v>
      </c>
    </row>
    <row r="9" spans="1:3" ht="45" x14ac:dyDescent="0.25">
      <c r="A9" s="2" t="s">
        <v>1080</v>
      </c>
      <c r="B9" s="4">
        <v>54</v>
      </c>
      <c r="C9" s="4"/>
    </row>
    <row r="10" spans="1:3" ht="30" x14ac:dyDescent="0.25">
      <c r="A10" s="2" t="s">
        <v>1081</v>
      </c>
      <c r="B10" s="4">
        <v>4</v>
      </c>
      <c r="C10" s="4"/>
    </row>
    <row r="11" spans="1:3" ht="30" x14ac:dyDescent="0.25">
      <c r="A11" s="2" t="s">
        <v>1082</v>
      </c>
      <c r="B11" s="4"/>
      <c r="C11" s="4">
        <v>1</v>
      </c>
    </row>
    <row r="12" spans="1:3" ht="45" x14ac:dyDescent="0.25">
      <c r="A12" s="2" t="s">
        <v>1083</v>
      </c>
      <c r="B12" s="4"/>
      <c r="C12" s="4">
        <v>0</v>
      </c>
    </row>
    <row r="13" spans="1:3" x14ac:dyDescent="0.25">
      <c r="A13" s="2" t="s">
        <v>1084</v>
      </c>
      <c r="B13" s="5">
        <v>88000</v>
      </c>
      <c r="C13" s="5">
        <v>218000</v>
      </c>
    </row>
    <row r="14" spans="1:3" ht="60" x14ac:dyDescent="0.25">
      <c r="A14" s="2" t="s">
        <v>1085</v>
      </c>
      <c r="B14" s="4"/>
      <c r="C14" s="4"/>
    </row>
    <row r="15" spans="1:3" ht="30" x14ac:dyDescent="0.25">
      <c r="A15" s="3" t="s">
        <v>1074</v>
      </c>
      <c r="B15" s="4"/>
      <c r="C15" s="4"/>
    </row>
    <row r="16" spans="1:3" ht="30" x14ac:dyDescent="0.25">
      <c r="A16" s="2" t="s">
        <v>1086</v>
      </c>
      <c r="B16" s="5">
        <v>2800000</v>
      </c>
      <c r="C16" s="4"/>
    </row>
    <row r="17" spans="1:3" ht="30" x14ac:dyDescent="0.25">
      <c r="A17" s="2" t="s">
        <v>1087</v>
      </c>
      <c r="B17" s="5">
        <v>2400000</v>
      </c>
      <c r="C17" s="4"/>
    </row>
    <row r="18" spans="1:3" x14ac:dyDescent="0.25">
      <c r="A18" s="2" t="s">
        <v>1088</v>
      </c>
      <c r="B18" s="4"/>
      <c r="C18" s="4"/>
    </row>
    <row r="19" spans="1:3" ht="30" x14ac:dyDescent="0.25">
      <c r="A19" s="3" t="s">
        <v>1074</v>
      </c>
      <c r="B19" s="4"/>
      <c r="C19" s="4"/>
    </row>
    <row r="20" spans="1:3" ht="30" x14ac:dyDescent="0.25">
      <c r="A20" s="2" t="s">
        <v>1076</v>
      </c>
      <c r="B20" s="4"/>
      <c r="C20" s="5">
        <v>220000</v>
      </c>
    </row>
    <row r="21" spans="1:3" ht="30" x14ac:dyDescent="0.25">
      <c r="A21" s="2" t="s">
        <v>1089</v>
      </c>
      <c r="B21" s="4"/>
      <c r="C21" s="5">
        <v>500000</v>
      </c>
    </row>
    <row r="22" spans="1:3" ht="45" x14ac:dyDescent="0.25">
      <c r="A22" s="2" t="s">
        <v>1083</v>
      </c>
      <c r="B22" s="4"/>
      <c r="C22" s="5">
        <v>308500</v>
      </c>
    </row>
    <row r="23" spans="1:3" ht="75" x14ac:dyDescent="0.25">
      <c r="A23" s="2" t="s">
        <v>1090</v>
      </c>
      <c r="B23" s="4"/>
      <c r="C23" s="5">
        <v>191500</v>
      </c>
    </row>
    <row r="24" spans="1:3" x14ac:dyDescent="0.25">
      <c r="A24" s="2" t="s">
        <v>1084</v>
      </c>
      <c r="B24" s="4"/>
      <c r="C24" s="6">
        <v>28500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1091</v>
      </c>
      <c r="B1" s="8" t="s">
        <v>2</v>
      </c>
      <c r="C1" s="8" t="s">
        <v>27</v>
      </c>
    </row>
    <row r="2" spans="1:3" ht="30" x14ac:dyDescent="0.25">
      <c r="A2" s="1" t="s">
        <v>126</v>
      </c>
      <c r="B2" s="8"/>
      <c r="C2" s="8"/>
    </row>
    <row r="3" spans="1:3" x14ac:dyDescent="0.25">
      <c r="A3" s="3" t="s">
        <v>358</v>
      </c>
      <c r="B3" s="4"/>
      <c r="C3" s="4"/>
    </row>
    <row r="4" spans="1:3" x14ac:dyDescent="0.25">
      <c r="A4" s="2" t="s">
        <v>1092</v>
      </c>
      <c r="B4" s="6">
        <v>45993</v>
      </c>
      <c r="C4" s="6">
        <v>46208</v>
      </c>
    </row>
    <row r="5" spans="1:3" x14ac:dyDescent="0.25">
      <c r="A5" s="2" t="s">
        <v>1093</v>
      </c>
      <c r="B5" s="4">
        <v>96</v>
      </c>
      <c r="C5" s="4">
        <v>149</v>
      </c>
    </row>
    <row r="6" spans="1:3" x14ac:dyDescent="0.25">
      <c r="A6" s="2" t="s">
        <v>1094</v>
      </c>
      <c r="B6" s="4">
        <v>-658</v>
      </c>
      <c r="C6" s="5">
        <v>-1264</v>
      </c>
    </row>
    <row r="7" spans="1:3" x14ac:dyDescent="0.25">
      <c r="A7" s="2" t="s">
        <v>1095</v>
      </c>
      <c r="B7" s="5">
        <v>45431</v>
      </c>
      <c r="C7" s="5">
        <v>45093</v>
      </c>
    </row>
    <row r="8" spans="1:3" x14ac:dyDescent="0.25">
      <c r="A8" s="3" t="s">
        <v>375</v>
      </c>
      <c r="B8" s="4"/>
      <c r="C8" s="4"/>
    </row>
    <row r="9" spans="1:3" x14ac:dyDescent="0.25">
      <c r="A9" s="2" t="s">
        <v>1092</v>
      </c>
      <c r="B9" s="5">
        <v>25280</v>
      </c>
      <c r="C9" s="5">
        <v>28670</v>
      </c>
    </row>
    <row r="10" spans="1:3" x14ac:dyDescent="0.25">
      <c r="A10" s="2" t="s">
        <v>1093</v>
      </c>
      <c r="B10" s="4">
        <v>469</v>
      </c>
      <c r="C10" s="4">
        <v>302</v>
      </c>
    </row>
    <row r="11" spans="1:3" x14ac:dyDescent="0.25">
      <c r="A11" s="2" t="s">
        <v>1094</v>
      </c>
      <c r="B11" s="4">
        <v>-342</v>
      </c>
      <c r="C11" s="4">
        <v>-629</v>
      </c>
    </row>
    <row r="12" spans="1:3" x14ac:dyDescent="0.25">
      <c r="A12" s="2" t="s">
        <v>1095</v>
      </c>
      <c r="B12" s="5">
        <v>25407</v>
      </c>
      <c r="C12" s="5">
        <v>28343</v>
      </c>
    </row>
    <row r="13" spans="1:3" ht="30" x14ac:dyDescent="0.25">
      <c r="A13" s="2" t="s">
        <v>1096</v>
      </c>
      <c r="B13" s="4"/>
      <c r="C13" s="4"/>
    </row>
    <row r="14" spans="1:3" x14ac:dyDescent="0.25">
      <c r="A14" s="3" t="s">
        <v>358</v>
      </c>
      <c r="B14" s="4"/>
      <c r="C14" s="4"/>
    </row>
    <row r="15" spans="1:3" x14ac:dyDescent="0.25">
      <c r="A15" s="2" t="s">
        <v>1092</v>
      </c>
      <c r="B15" s="5">
        <v>2715</v>
      </c>
      <c r="C15" s="5">
        <v>3500</v>
      </c>
    </row>
    <row r="16" spans="1:3" x14ac:dyDescent="0.25">
      <c r="A16" s="2" t="s">
        <v>1093</v>
      </c>
      <c r="B16" s="4">
        <v>1</v>
      </c>
      <c r="C16" s="4"/>
    </row>
    <row r="17" spans="1:3" x14ac:dyDescent="0.25">
      <c r="A17" s="2" t="s">
        <v>1094</v>
      </c>
      <c r="B17" s="4">
        <v>-7</v>
      </c>
      <c r="C17" s="4">
        <v>-49</v>
      </c>
    </row>
    <row r="18" spans="1:3" x14ac:dyDescent="0.25">
      <c r="A18" s="2" t="s">
        <v>1095</v>
      </c>
      <c r="B18" s="5">
        <v>2709</v>
      </c>
      <c r="C18" s="5">
        <v>3451</v>
      </c>
    </row>
    <row r="19" spans="1:3" ht="30" x14ac:dyDescent="0.25">
      <c r="A19" s="2" t="s">
        <v>1097</v>
      </c>
      <c r="B19" s="4"/>
      <c r="C19" s="4"/>
    </row>
    <row r="20" spans="1:3" x14ac:dyDescent="0.25">
      <c r="A20" s="3" t="s">
        <v>358</v>
      </c>
      <c r="B20" s="4"/>
      <c r="C20" s="4"/>
    </row>
    <row r="21" spans="1:3" x14ac:dyDescent="0.25">
      <c r="A21" s="2" t="s">
        <v>1092</v>
      </c>
      <c r="B21" s="4">
        <v>515</v>
      </c>
      <c r="C21" s="5">
        <v>1347</v>
      </c>
    </row>
    <row r="22" spans="1:3" x14ac:dyDescent="0.25">
      <c r="A22" s="2" t="s">
        <v>1093</v>
      </c>
      <c r="B22" s="4">
        <v>7</v>
      </c>
      <c r="C22" s="4">
        <v>18</v>
      </c>
    </row>
    <row r="23" spans="1:3" x14ac:dyDescent="0.25">
      <c r="A23" s="2" t="s">
        <v>1094</v>
      </c>
      <c r="B23" s="4"/>
      <c r="C23" s="4">
        <v>-3</v>
      </c>
    </row>
    <row r="24" spans="1:3" x14ac:dyDescent="0.25">
      <c r="A24" s="2" t="s">
        <v>1095</v>
      </c>
      <c r="B24" s="4">
        <v>522</v>
      </c>
      <c r="C24" s="5">
        <v>1362</v>
      </c>
    </row>
    <row r="25" spans="1:3" x14ac:dyDescent="0.25">
      <c r="A25" s="3" t="s">
        <v>375</v>
      </c>
      <c r="B25" s="4"/>
      <c r="C25" s="4"/>
    </row>
    <row r="26" spans="1:3" x14ac:dyDescent="0.25">
      <c r="A26" s="2" t="s">
        <v>1092</v>
      </c>
      <c r="B26" s="5">
        <v>18138</v>
      </c>
      <c r="C26" s="5">
        <v>23819</v>
      </c>
    </row>
    <row r="27" spans="1:3" x14ac:dyDescent="0.25">
      <c r="A27" s="2" t="s">
        <v>1093</v>
      </c>
      <c r="B27" s="4">
        <v>450</v>
      </c>
      <c r="C27" s="4">
        <v>292</v>
      </c>
    </row>
    <row r="28" spans="1:3" x14ac:dyDescent="0.25">
      <c r="A28" s="2" t="s">
        <v>1094</v>
      </c>
      <c r="B28" s="4">
        <v>-33</v>
      </c>
      <c r="C28" s="4">
        <v>-225</v>
      </c>
    </row>
    <row r="29" spans="1:3" x14ac:dyDescent="0.25">
      <c r="A29" s="2" t="s">
        <v>1095</v>
      </c>
      <c r="B29" s="5">
        <v>18555</v>
      </c>
      <c r="C29" s="5">
        <v>23886</v>
      </c>
    </row>
    <row r="30" spans="1:3" ht="45" x14ac:dyDescent="0.25">
      <c r="A30" s="2" t="s">
        <v>1098</v>
      </c>
      <c r="B30" s="4"/>
      <c r="C30" s="4"/>
    </row>
    <row r="31" spans="1:3" x14ac:dyDescent="0.25">
      <c r="A31" s="3" t="s">
        <v>358</v>
      </c>
      <c r="B31" s="4"/>
      <c r="C31" s="4"/>
    </row>
    <row r="32" spans="1:3" x14ac:dyDescent="0.25">
      <c r="A32" s="2" t="s">
        <v>1092</v>
      </c>
      <c r="B32" s="5">
        <v>21403</v>
      </c>
      <c r="C32" s="5">
        <v>14777</v>
      </c>
    </row>
    <row r="33" spans="1:3" x14ac:dyDescent="0.25">
      <c r="A33" s="2" t="s">
        <v>1093</v>
      </c>
      <c r="B33" s="4">
        <v>31</v>
      </c>
      <c r="C33" s="4">
        <v>53</v>
      </c>
    </row>
    <row r="34" spans="1:3" x14ac:dyDescent="0.25">
      <c r="A34" s="2" t="s">
        <v>1094</v>
      </c>
      <c r="B34" s="4">
        <v>-113</v>
      </c>
      <c r="C34" s="4">
        <v>-311</v>
      </c>
    </row>
    <row r="35" spans="1:3" x14ac:dyDescent="0.25">
      <c r="A35" s="2" t="s">
        <v>1095</v>
      </c>
      <c r="B35" s="5">
        <v>21321</v>
      </c>
      <c r="C35" s="5">
        <v>14519</v>
      </c>
    </row>
    <row r="36" spans="1:3" x14ac:dyDescent="0.25">
      <c r="A36" s="3" t="s">
        <v>375</v>
      </c>
      <c r="B36" s="4"/>
      <c r="C36" s="4"/>
    </row>
    <row r="37" spans="1:3" x14ac:dyDescent="0.25">
      <c r="A37" s="2" t="s">
        <v>1092</v>
      </c>
      <c r="B37" s="5">
        <v>2100</v>
      </c>
      <c r="C37" s="5">
        <v>2377</v>
      </c>
    </row>
    <row r="38" spans="1:3" x14ac:dyDescent="0.25">
      <c r="A38" s="2" t="s">
        <v>1093</v>
      </c>
      <c r="B38" s="4">
        <v>19</v>
      </c>
      <c r="C38" s="4">
        <v>10</v>
      </c>
    </row>
    <row r="39" spans="1:3" x14ac:dyDescent="0.25">
      <c r="A39" s="2" t="s">
        <v>1094</v>
      </c>
      <c r="B39" s="4">
        <v>-20</v>
      </c>
      <c r="C39" s="4">
        <v>-63</v>
      </c>
    </row>
    <row r="40" spans="1:3" x14ac:dyDescent="0.25">
      <c r="A40" s="2" t="s">
        <v>1095</v>
      </c>
      <c r="B40" s="5">
        <v>2099</v>
      </c>
      <c r="C40" s="5">
        <v>2324</v>
      </c>
    </row>
    <row r="41" spans="1:3" ht="30" x14ac:dyDescent="0.25">
      <c r="A41" s="2" t="s">
        <v>1099</v>
      </c>
      <c r="B41" s="4"/>
      <c r="C41" s="4"/>
    </row>
    <row r="42" spans="1:3" x14ac:dyDescent="0.25">
      <c r="A42" s="3" t="s">
        <v>358</v>
      </c>
      <c r="B42" s="4"/>
      <c r="C42" s="4"/>
    </row>
    <row r="43" spans="1:3" x14ac:dyDescent="0.25">
      <c r="A43" s="2" t="s">
        <v>1092</v>
      </c>
      <c r="B43" s="5">
        <v>16419</v>
      </c>
      <c r="C43" s="5">
        <v>19882</v>
      </c>
    </row>
    <row r="44" spans="1:3" x14ac:dyDescent="0.25">
      <c r="A44" s="2" t="s">
        <v>1093</v>
      </c>
      <c r="B44" s="4">
        <v>53</v>
      </c>
      <c r="C44" s="4">
        <v>65</v>
      </c>
    </row>
    <row r="45" spans="1:3" x14ac:dyDescent="0.25">
      <c r="A45" s="2" t="s">
        <v>1094</v>
      </c>
      <c r="B45" s="4">
        <v>-349</v>
      </c>
      <c r="C45" s="4">
        <v>-595</v>
      </c>
    </row>
    <row r="46" spans="1:3" x14ac:dyDescent="0.25">
      <c r="A46" s="2" t="s">
        <v>1095</v>
      </c>
      <c r="B46" s="5">
        <v>16123</v>
      </c>
      <c r="C46" s="5">
        <v>19352</v>
      </c>
    </row>
    <row r="47" spans="1:3" x14ac:dyDescent="0.25">
      <c r="A47" s="3" t="s">
        <v>375</v>
      </c>
      <c r="B47" s="4"/>
      <c r="C47" s="4"/>
    </row>
    <row r="48" spans="1:3" x14ac:dyDescent="0.25">
      <c r="A48" s="2" t="s">
        <v>1092</v>
      </c>
      <c r="B48" s="5">
        <v>3225</v>
      </c>
      <c r="C48" s="4">
        <v>660</v>
      </c>
    </row>
    <row r="49" spans="1:3" x14ac:dyDescent="0.25">
      <c r="A49" s="2" t="s">
        <v>1094</v>
      </c>
      <c r="B49" s="4">
        <v>-25</v>
      </c>
      <c r="C49" s="4">
        <v>-29</v>
      </c>
    </row>
    <row r="50" spans="1:3" x14ac:dyDescent="0.25">
      <c r="A50" s="2" t="s">
        <v>1095</v>
      </c>
      <c r="B50" s="5">
        <v>3200</v>
      </c>
      <c r="C50" s="4">
        <v>631</v>
      </c>
    </row>
    <row r="51" spans="1:3" x14ac:dyDescent="0.25">
      <c r="A51" s="2" t="s">
        <v>1100</v>
      </c>
      <c r="B51" s="4"/>
      <c r="C51" s="4"/>
    </row>
    <row r="52" spans="1:3" x14ac:dyDescent="0.25">
      <c r="A52" s="3" t="s">
        <v>358</v>
      </c>
      <c r="B52" s="4"/>
      <c r="C52" s="4"/>
    </row>
    <row r="53" spans="1:3" x14ac:dyDescent="0.25">
      <c r="A53" s="2" t="s">
        <v>1092</v>
      </c>
      <c r="B53" s="5">
        <v>2494</v>
      </c>
      <c r="C53" s="5">
        <v>4310</v>
      </c>
    </row>
    <row r="54" spans="1:3" x14ac:dyDescent="0.25">
      <c r="A54" s="2" t="s">
        <v>1093</v>
      </c>
      <c r="B54" s="4">
        <v>4</v>
      </c>
      <c r="C54" s="4">
        <v>13</v>
      </c>
    </row>
    <row r="55" spans="1:3" x14ac:dyDescent="0.25">
      <c r="A55" s="2" t="s">
        <v>1094</v>
      </c>
      <c r="B55" s="4">
        <v>-187</v>
      </c>
      <c r="C55" s="4">
        <v>-249</v>
      </c>
    </row>
    <row r="56" spans="1:3" x14ac:dyDescent="0.25">
      <c r="A56" s="2" t="s">
        <v>1095</v>
      </c>
      <c r="B56" s="5">
        <v>2311</v>
      </c>
      <c r="C56" s="5">
        <v>4074</v>
      </c>
    </row>
    <row r="57" spans="1:3" x14ac:dyDescent="0.25">
      <c r="A57" s="3" t="s">
        <v>375</v>
      </c>
      <c r="B57" s="4"/>
      <c r="C57" s="4"/>
    </row>
    <row r="58" spans="1:3" x14ac:dyDescent="0.25">
      <c r="A58" s="2" t="s">
        <v>1092</v>
      </c>
      <c r="B58" s="5">
        <v>1817</v>
      </c>
      <c r="C58" s="5">
        <v>1814</v>
      </c>
    </row>
    <row r="59" spans="1:3" x14ac:dyDescent="0.25">
      <c r="A59" s="2" t="s">
        <v>1094</v>
      </c>
      <c r="B59" s="4">
        <v>-264</v>
      </c>
      <c r="C59" s="4">
        <v>-312</v>
      </c>
    </row>
    <row r="60" spans="1:3" x14ac:dyDescent="0.25">
      <c r="A60" s="2" t="s">
        <v>1095</v>
      </c>
      <c r="B60" s="5">
        <v>1553</v>
      </c>
      <c r="C60" s="5">
        <v>1502</v>
      </c>
    </row>
    <row r="61" spans="1:3" ht="30" x14ac:dyDescent="0.25">
      <c r="A61" s="2" t="s">
        <v>1101</v>
      </c>
      <c r="B61" s="4"/>
      <c r="C61" s="4"/>
    </row>
    <row r="62" spans="1:3" x14ac:dyDescent="0.25">
      <c r="A62" s="3" t="s">
        <v>358</v>
      </c>
      <c r="B62" s="4"/>
      <c r="C62" s="4"/>
    </row>
    <row r="63" spans="1:3" x14ac:dyDescent="0.25">
      <c r="A63" s="2" t="s">
        <v>1092</v>
      </c>
      <c r="B63" s="5">
        <v>43546</v>
      </c>
      <c r="C63" s="5">
        <v>43816</v>
      </c>
    </row>
    <row r="64" spans="1:3" x14ac:dyDescent="0.25">
      <c r="A64" s="2" t="s">
        <v>1093</v>
      </c>
      <c r="B64" s="4">
        <v>96</v>
      </c>
      <c r="C64" s="4">
        <v>149</v>
      </c>
    </row>
    <row r="65" spans="1:3" x14ac:dyDescent="0.25">
      <c r="A65" s="2" t="s">
        <v>1094</v>
      </c>
      <c r="B65" s="4">
        <v>-656</v>
      </c>
      <c r="C65" s="5">
        <v>-1207</v>
      </c>
    </row>
    <row r="66" spans="1:3" x14ac:dyDescent="0.25">
      <c r="A66" s="2" t="s">
        <v>1095</v>
      </c>
      <c r="B66" s="5">
        <v>42986</v>
      </c>
      <c r="C66" s="5">
        <v>42758</v>
      </c>
    </row>
    <row r="67" spans="1:3" x14ac:dyDescent="0.25">
      <c r="A67" s="3" t="s">
        <v>375</v>
      </c>
      <c r="B67" s="4"/>
      <c r="C67" s="4"/>
    </row>
    <row r="68" spans="1:3" x14ac:dyDescent="0.25">
      <c r="A68" s="2" t="s">
        <v>1092</v>
      </c>
      <c r="B68" s="5">
        <v>25280</v>
      </c>
      <c r="C68" s="4"/>
    </row>
    <row r="69" spans="1:3" x14ac:dyDescent="0.25">
      <c r="A69" s="2" t="s">
        <v>1095</v>
      </c>
      <c r="B69" s="5">
        <v>25407</v>
      </c>
      <c r="C69" s="4"/>
    </row>
    <row r="70" spans="1:3" x14ac:dyDescent="0.25">
      <c r="A70" s="2" t="s">
        <v>1102</v>
      </c>
      <c r="B70" s="4"/>
      <c r="C70" s="4"/>
    </row>
    <row r="71" spans="1:3" x14ac:dyDescent="0.25">
      <c r="A71" s="3" t="s">
        <v>358</v>
      </c>
      <c r="B71" s="4"/>
      <c r="C71" s="4"/>
    </row>
    <row r="72" spans="1:3" x14ac:dyDescent="0.25">
      <c r="A72" s="2" t="s">
        <v>1092</v>
      </c>
      <c r="B72" s="5">
        <v>2447</v>
      </c>
      <c r="C72" s="5">
        <v>2392</v>
      </c>
    </row>
    <row r="73" spans="1:3" x14ac:dyDescent="0.25">
      <c r="A73" s="2" t="s">
        <v>1094</v>
      </c>
      <c r="B73" s="4">
        <v>-2</v>
      </c>
      <c r="C73" s="4">
        <v>-57</v>
      </c>
    </row>
    <row r="74" spans="1:3" x14ac:dyDescent="0.25">
      <c r="A74" s="2" t="s">
        <v>1095</v>
      </c>
      <c r="B74" s="6">
        <v>2445</v>
      </c>
      <c r="C74" s="6">
        <v>2335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1103</v>
      </c>
      <c r="B1" s="8" t="s">
        <v>2</v>
      </c>
      <c r="C1" s="8" t="s">
        <v>27</v>
      </c>
    </row>
    <row r="2" spans="1:3" ht="30" x14ac:dyDescent="0.25">
      <c r="A2" s="1" t="s">
        <v>126</v>
      </c>
      <c r="B2" s="8"/>
      <c r="C2" s="8"/>
    </row>
    <row r="3" spans="1:3" ht="45" x14ac:dyDescent="0.25">
      <c r="A3" s="3" t="s">
        <v>1104</v>
      </c>
      <c r="B3" s="4"/>
      <c r="C3" s="4"/>
    </row>
    <row r="4" spans="1:3" x14ac:dyDescent="0.25">
      <c r="A4" s="2" t="s">
        <v>400</v>
      </c>
      <c r="B4" s="6">
        <v>500</v>
      </c>
      <c r="C4" s="4"/>
    </row>
    <row r="5" spans="1:3" x14ac:dyDescent="0.25">
      <c r="A5" s="2" t="s">
        <v>400</v>
      </c>
      <c r="B5" s="4">
        <v>502</v>
      </c>
      <c r="C5" s="4"/>
    </row>
    <row r="6" spans="1:3" x14ac:dyDescent="0.25">
      <c r="A6" s="2" t="s">
        <v>400</v>
      </c>
      <c r="B6" s="5">
        <v>6609</v>
      </c>
      <c r="C6" s="4"/>
    </row>
    <row r="7" spans="1:3" x14ac:dyDescent="0.25">
      <c r="A7" s="2" t="s">
        <v>400</v>
      </c>
      <c r="B7" s="5">
        <v>6603</v>
      </c>
      <c r="C7" s="4"/>
    </row>
    <row r="8" spans="1:3" x14ac:dyDescent="0.25">
      <c r="A8" s="2" t="s">
        <v>401</v>
      </c>
      <c r="B8" s="5">
        <v>2715</v>
      </c>
      <c r="C8" s="4"/>
    </row>
    <row r="9" spans="1:3" x14ac:dyDescent="0.25">
      <c r="A9" s="2" t="s">
        <v>401</v>
      </c>
      <c r="B9" s="5">
        <v>2710</v>
      </c>
      <c r="C9" s="4"/>
    </row>
    <row r="10" spans="1:3" x14ac:dyDescent="0.25">
      <c r="A10" s="2" t="s">
        <v>401</v>
      </c>
      <c r="B10" s="5">
        <v>3730</v>
      </c>
      <c r="C10" s="4"/>
    </row>
    <row r="11" spans="1:3" x14ac:dyDescent="0.25">
      <c r="A11" s="2" t="s">
        <v>401</v>
      </c>
      <c r="B11" s="5">
        <v>3847</v>
      </c>
      <c r="C11" s="4"/>
    </row>
    <row r="12" spans="1:3" x14ac:dyDescent="0.25">
      <c r="A12" s="2" t="s">
        <v>402</v>
      </c>
      <c r="B12" s="5">
        <v>1515</v>
      </c>
      <c r="C12" s="4"/>
    </row>
    <row r="13" spans="1:3" x14ac:dyDescent="0.25">
      <c r="A13" s="2" t="s">
        <v>402</v>
      </c>
      <c r="B13" s="5">
        <v>1520</v>
      </c>
      <c r="C13" s="4"/>
    </row>
    <row r="14" spans="1:3" x14ac:dyDescent="0.25">
      <c r="A14" s="2" t="s">
        <v>402</v>
      </c>
      <c r="B14" s="5">
        <v>3022</v>
      </c>
      <c r="C14" s="4"/>
    </row>
    <row r="15" spans="1:3" x14ac:dyDescent="0.25">
      <c r="A15" s="2" t="s">
        <v>402</v>
      </c>
      <c r="B15" s="5">
        <v>3097</v>
      </c>
      <c r="C15" s="4"/>
    </row>
    <row r="16" spans="1:3" x14ac:dyDescent="0.25">
      <c r="A16" s="2" t="s">
        <v>403</v>
      </c>
      <c r="B16" s="4">
        <v>994</v>
      </c>
      <c r="C16" s="4"/>
    </row>
    <row r="17" spans="1:3" x14ac:dyDescent="0.25">
      <c r="A17" s="2" t="s">
        <v>403</v>
      </c>
      <c r="B17" s="4">
        <v>810</v>
      </c>
      <c r="C17" s="4"/>
    </row>
    <row r="18" spans="1:3" x14ac:dyDescent="0.25">
      <c r="A18" s="2" t="s">
        <v>403</v>
      </c>
      <c r="B18" s="5">
        <v>6594</v>
      </c>
      <c r="C18" s="4"/>
    </row>
    <row r="19" spans="1:3" x14ac:dyDescent="0.25">
      <c r="A19" s="2" t="s">
        <v>403</v>
      </c>
      <c r="B19" s="5">
        <v>6561</v>
      </c>
      <c r="C19" s="4"/>
    </row>
    <row r="20" spans="1:3" x14ac:dyDescent="0.25">
      <c r="A20" s="2"/>
      <c r="B20" s="5">
        <v>5724</v>
      </c>
      <c r="C20" s="4"/>
    </row>
    <row r="21" spans="1:3" x14ac:dyDescent="0.25">
      <c r="A21" s="2"/>
      <c r="B21" s="5">
        <v>5542</v>
      </c>
      <c r="C21" s="4"/>
    </row>
    <row r="22" spans="1:3" x14ac:dyDescent="0.25">
      <c r="A22" s="2"/>
      <c r="B22" s="5">
        <v>19955</v>
      </c>
      <c r="C22" s="4"/>
    </row>
    <row r="23" spans="1:3" x14ac:dyDescent="0.25">
      <c r="A23" s="2"/>
      <c r="B23" s="5">
        <v>20108</v>
      </c>
      <c r="C23" s="4"/>
    </row>
    <row r="24" spans="1:3" x14ac:dyDescent="0.25">
      <c r="A24" s="2"/>
      <c r="B24" s="5">
        <v>45993</v>
      </c>
      <c r="C24" s="5">
        <v>46208</v>
      </c>
    </row>
    <row r="25" spans="1:3" x14ac:dyDescent="0.25">
      <c r="A25" s="2"/>
      <c r="B25" s="5">
        <v>45431</v>
      </c>
      <c r="C25" s="5">
        <v>45093</v>
      </c>
    </row>
    <row r="26" spans="1:3" x14ac:dyDescent="0.25">
      <c r="A26" s="2"/>
      <c r="B26" s="5">
        <v>25280</v>
      </c>
      <c r="C26" s="5">
        <v>28670</v>
      </c>
    </row>
    <row r="27" spans="1:3" x14ac:dyDescent="0.25">
      <c r="A27" s="2"/>
      <c r="B27" s="5">
        <v>25407</v>
      </c>
      <c r="C27" s="5">
        <v>28343</v>
      </c>
    </row>
    <row r="28" spans="1:3" ht="45" x14ac:dyDescent="0.25">
      <c r="A28" s="2" t="s">
        <v>1098</v>
      </c>
      <c r="B28" s="4"/>
      <c r="C28" s="4"/>
    </row>
    <row r="29" spans="1:3" ht="45" x14ac:dyDescent="0.25">
      <c r="A29" s="3" t="s">
        <v>1104</v>
      </c>
      <c r="B29" s="4"/>
      <c r="C29" s="4"/>
    </row>
    <row r="30" spans="1:3" ht="30" x14ac:dyDescent="0.25">
      <c r="A30" s="2" t="s">
        <v>1105</v>
      </c>
      <c r="B30" s="5">
        <v>21403</v>
      </c>
      <c r="C30" s="4"/>
    </row>
    <row r="31" spans="1:3" ht="30" x14ac:dyDescent="0.25">
      <c r="A31" s="2" t="s">
        <v>1106</v>
      </c>
      <c r="B31" s="5">
        <v>21321</v>
      </c>
      <c r="C31" s="4"/>
    </row>
    <row r="32" spans="1:3" ht="30" x14ac:dyDescent="0.25">
      <c r="A32" s="2" t="s">
        <v>1107</v>
      </c>
      <c r="B32" s="5">
        <v>2100</v>
      </c>
      <c r="C32" s="4"/>
    </row>
    <row r="33" spans="1:3" ht="30" x14ac:dyDescent="0.25">
      <c r="A33" s="2" t="s">
        <v>1108</v>
      </c>
      <c r="B33" s="5">
        <v>2099</v>
      </c>
      <c r="C33" s="4"/>
    </row>
    <row r="34" spans="1:3" x14ac:dyDescent="0.25">
      <c r="A34" s="2"/>
      <c r="B34" s="5">
        <v>21403</v>
      </c>
      <c r="C34" s="5">
        <v>14777</v>
      </c>
    </row>
    <row r="35" spans="1:3" x14ac:dyDescent="0.25">
      <c r="A35" s="2"/>
      <c r="B35" s="5">
        <v>21321</v>
      </c>
      <c r="C35" s="5">
        <v>14519</v>
      </c>
    </row>
    <row r="36" spans="1:3" x14ac:dyDescent="0.25">
      <c r="A36" s="2"/>
      <c r="B36" s="5">
        <v>2100</v>
      </c>
      <c r="C36" s="5">
        <v>2377</v>
      </c>
    </row>
    <row r="37" spans="1:3" x14ac:dyDescent="0.25">
      <c r="A37" s="2"/>
      <c r="B37" s="5">
        <v>2099</v>
      </c>
      <c r="C37" s="5">
        <v>2324</v>
      </c>
    </row>
    <row r="38" spans="1:3" ht="30" x14ac:dyDescent="0.25">
      <c r="A38" s="2" t="s">
        <v>1099</v>
      </c>
      <c r="B38" s="4"/>
      <c r="C38" s="4"/>
    </row>
    <row r="39" spans="1:3" ht="45" x14ac:dyDescent="0.25">
      <c r="A39" s="3" t="s">
        <v>1104</v>
      </c>
      <c r="B39" s="4"/>
      <c r="C39" s="4"/>
    </row>
    <row r="40" spans="1:3" ht="30" x14ac:dyDescent="0.25">
      <c r="A40" s="2" t="s">
        <v>1105</v>
      </c>
      <c r="B40" s="5">
        <v>16419</v>
      </c>
      <c r="C40" s="4"/>
    </row>
    <row r="41" spans="1:3" ht="30" x14ac:dyDescent="0.25">
      <c r="A41" s="2" t="s">
        <v>1106</v>
      </c>
      <c r="B41" s="5">
        <v>16123</v>
      </c>
      <c r="C41" s="4"/>
    </row>
    <row r="42" spans="1:3" ht="30" x14ac:dyDescent="0.25">
      <c r="A42" s="2" t="s">
        <v>1107</v>
      </c>
      <c r="B42" s="5">
        <v>3225</v>
      </c>
      <c r="C42" s="4"/>
    </row>
    <row r="43" spans="1:3" ht="30" x14ac:dyDescent="0.25">
      <c r="A43" s="2" t="s">
        <v>1108</v>
      </c>
      <c r="B43" s="5">
        <v>3200</v>
      </c>
      <c r="C43" s="4"/>
    </row>
    <row r="44" spans="1:3" x14ac:dyDescent="0.25">
      <c r="A44" s="2"/>
      <c r="B44" s="5">
        <v>16419</v>
      </c>
      <c r="C44" s="5">
        <v>19882</v>
      </c>
    </row>
    <row r="45" spans="1:3" x14ac:dyDescent="0.25">
      <c r="A45" s="2"/>
      <c r="B45" s="5">
        <v>16123</v>
      </c>
      <c r="C45" s="5">
        <v>19352</v>
      </c>
    </row>
    <row r="46" spans="1:3" x14ac:dyDescent="0.25">
      <c r="A46" s="2"/>
      <c r="B46" s="5">
        <v>3225</v>
      </c>
      <c r="C46" s="4">
        <v>660</v>
      </c>
    </row>
    <row r="47" spans="1:3" x14ac:dyDescent="0.25">
      <c r="A47" s="2"/>
      <c r="B47" s="5">
        <v>3200</v>
      </c>
      <c r="C47" s="4">
        <v>631</v>
      </c>
    </row>
    <row r="48" spans="1:3" ht="30" x14ac:dyDescent="0.25">
      <c r="A48" s="2" t="s">
        <v>1101</v>
      </c>
      <c r="B48" s="4"/>
      <c r="C48" s="4"/>
    </row>
    <row r="49" spans="1:3" ht="45" x14ac:dyDescent="0.25">
      <c r="A49" s="3" t="s">
        <v>1104</v>
      </c>
      <c r="B49" s="4"/>
      <c r="C49" s="4"/>
    </row>
    <row r="50" spans="1:3" x14ac:dyDescent="0.25">
      <c r="A50" s="2"/>
      <c r="B50" s="5">
        <v>43546</v>
      </c>
      <c r="C50" s="5">
        <v>43816</v>
      </c>
    </row>
    <row r="51" spans="1:3" x14ac:dyDescent="0.25">
      <c r="A51" s="2"/>
      <c r="B51" s="5">
        <v>42986</v>
      </c>
      <c r="C51" s="5">
        <v>42758</v>
      </c>
    </row>
    <row r="52" spans="1:3" x14ac:dyDescent="0.25">
      <c r="A52" s="2"/>
      <c r="B52" s="5">
        <v>25280</v>
      </c>
      <c r="C52" s="4"/>
    </row>
    <row r="53" spans="1:3" x14ac:dyDescent="0.25">
      <c r="A53" s="2"/>
      <c r="B53" s="6">
        <v>25407</v>
      </c>
      <c r="C53"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v>
      </c>
      <c r="B1" s="8" t="s">
        <v>1</v>
      </c>
      <c r="C1" s="8"/>
    </row>
    <row r="2" spans="1:3" ht="30" x14ac:dyDescent="0.25">
      <c r="A2" s="1" t="s">
        <v>126</v>
      </c>
      <c r="B2" s="1" t="s">
        <v>2</v>
      </c>
      <c r="C2" s="1" t="s">
        <v>27</v>
      </c>
    </row>
    <row r="3" spans="1:3" x14ac:dyDescent="0.25">
      <c r="A3" s="2" t="s">
        <v>127</v>
      </c>
      <c r="B3" s="6">
        <v>6017</v>
      </c>
      <c r="C3" s="6">
        <v>5159</v>
      </c>
    </row>
    <row r="4" spans="1:3" x14ac:dyDescent="0.25">
      <c r="A4" s="3" t="s">
        <v>128</v>
      </c>
      <c r="B4" s="4"/>
      <c r="C4" s="4"/>
    </row>
    <row r="5" spans="1:3" ht="60" x14ac:dyDescent="0.25">
      <c r="A5" s="2" t="s">
        <v>129</v>
      </c>
      <c r="B5" s="4">
        <v>-53</v>
      </c>
      <c r="C5" s="4">
        <v>-131</v>
      </c>
    </row>
    <row r="6" spans="1:3" ht="60" x14ac:dyDescent="0.25">
      <c r="A6" s="2" t="s">
        <v>130</v>
      </c>
      <c r="B6" s="4">
        <v>392</v>
      </c>
      <c r="C6" s="4">
        <v>-921</v>
      </c>
    </row>
    <row r="7" spans="1:3" x14ac:dyDescent="0.25">
      <c r="A7" s="2" t="s">
        <v>131</v>
      </c>
      <c r="B7" s="4">
        <v>339</v>
      </c>
      <c r="C7" s="5">
        <v>-1052</v>
      </c>
    </row>
    <row r="8" spans="1:3" x14ac:dyDescent="0.25">
      <c r="A8" s="2" t="s">
        <v>132</v>
      </c>
      <c r="B8" s="6">
        <v>6356</v>
      </c>
      <c r="C8" s="6">
        <v>4107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1109</v>
      </c>
      <c r="B1" s="8" t="s">
        <v>2</v>
      </c>
      <c r="C1" s="8" t="s">
        <v>27</v>
      </c>
    </row>
    <row r="2" spans="1:3" ht="30" x14ac:dyDescent="0.25">
      <c r="A2" s="1" t="s">
        <v>126</v>
      </c>
      <c r="B2" s="8"/>
      <c r="C2" s="8"/>
    </row>
    <row r="3" spans="1:3" ht="45" x14ac:dyDescent="0.25">
      <c r="A3" s="3" t="s">
        <v>1110</v>
      </c>
      <c r="B3" s="4"/>
      <c r="C3" s="4"/>
    </row>
    <row r="4" spans="1:3" x14ac:dyDescent="0.25">
      <c r="A4" s="2" t="s">
        <v>1111</v>
      </c>
      <c r="B4" s="6">
        <v>26218</v>
      </c>
      <c r="C4" s="6">
        <v>42137</v>
      </c>
    </row>
    <row r="5" spans="1:3" x14ac:dyDescent="0.25">
      <c r="A5" s="2" t="s">
        <v>1112</v>
      </c>
      <c r="B5" s="4">
        <v>-70</v>
      </c>
      <c r="C5" s="5">
        <v>-1085</v>
      </c>
    </row>
    <row r="6" spans="1:3" x14ac:dyDescent="0.25">
      <c r="A6" s="2" t="s">
        <v>1113</v>
      </c>
      <c r="B6" s="5">
        <v>22313</v>
      </c>
      <c r="C6" s="5">
        <v>7580</v>
      </c>
    </row>
    <row r="7" spans="1:3" x14ac:dyDescent="0.25">
      <c r="A7" s="2" t="s">
        <v>1114</v>
      </c>
      <c r="B7" s="4">
        <v>-930</v>
      </c>
      <c r="C7" s="4">
        <v>-808</v>
      </c>
    </row>
    <row r="8" spans="1:3" x14ac:dyDescent="0.25">
      <c r="A8" s="2" t="s">
        <v>1115</v>
      </c>
      <c r="B8" s="5">
        <v>48531</v>
      </c>
      <c r="C8" s="5">
        <v>49717</v>
      </c>
    </row>
    <row r="9" spans="1:3" x14ac:dyDescent="0.25">
      <c r="A9" s="2" t="s">
        <v>1116</v>
      </c>
      <c r="B9" s="5">
        <v>-1000</v>
      </c>
      <c r="C9" s="5">
        <v>-1893</v>
      </c>
    </row>
    <row r="10" spans="1:3" ht="30" x14ac:dyDescent="0.25">
      <c r="A10" s="2" t="s">
        <v>1096</v>
      </c>
      <c r="B10" s="4"/>
      <c r="C10" s="4"/>
    </row>
    <row r="11" spans="1:3" ht="45" x14ac:dyDescent="0.25">
      <c r="A11" s="3" t="s">
        <v>1110</v>
      </c>
      <c r="B11" s="4"/>
      <c r="C11" s="4"/>
    </row>
    <row r="12" spans="1:3" x14ac:dyDescent="0.25">
      <c r="A12" s="2" t="s">
        <v>1111</v>
      </c>
      <c r="B12" s="4"/>
      <c r="C12" s="5">
        <v>3451</v>
      </c>
    </row>
    <row r="13" spans="1:3" x14ac:dyDescent="0.25">
      <c r="A13" s="2" t="s">
        <v>1112</v>
      </c>
      <c r="B13" s="4"/>
      <c r="C13" s="4">
        <v>-49</v>
      </c>
    </row>
    <row r="14" spans="1:3" x14ac:dyDescent="0.25">
      <c r="A14" s="2" t="s">
        <v>1113</v>
      </c>
      <c r="B14" s="5">
        <v>1232</v>
      </c>
      <c r="C14" s="4"/>
    </row>
    <row r="15" spans="1:3" x14ac:dyDescent="0.25">
      <c r="A15" s="2" t="s">
        <v>1114</v>
      </c>
      <c r="B15" s="4">
        <v>-7</v>
      </c>
      <c r="C15" s="4"/>
    </row>
    <row r="16" spans="1:3" x14ac:dyDescent="0.25">
      <c r="A16" s="2" t="s">
        <v>1115</v>
      </c>
      <c r="B16" s="5">
        <v>1232</v>
      </c>
      <c r="C16" s="5">
        <v>3451</v>
      </c>
    </row>
    <row r="17" spans="1:3" x14ac:dyDescent="0.25">
      <c r="A17" s="2" t="s">
        <v>1116</v>
      </c>
      <c r="B17" s="4">
        <v>-7</v>
      </c>
      <c r="C17" s="4">
        <v>-49</v>
      </c>
    </row>
    <row r="18" spans="1:3" ht="30" x14ac:dyDescent="0.25">
      <c r="A18" s="2" t="s">
        <v>1097</v>
      </c>
      <c r="B18" s="4"/>
      <c r="C18" s="4"/>
    </row>
    <row r="19" spans="1:3" ht="45" x14ac:dyDescent="0.25">
      <c r="A19" s="3" t="s">
        <v>1110</v>
      </c>
      <c r="B19" s="4"/>
      <c r="C19" s="4"/>
    </row>
    <row r="20" spans="1:3" x14ac:dyDescent="0.25">
      <c r="A20" s="2" t="s">
        <v>1111</v>
      </c>
      <c r="B20" s="5">
        <v>6802</v>
      </c>
      <c r="C20" s="5">
        <v>14570</v>
      </c>
    </row>
    <row r="21" spans="1:3" x14ac:dyDescent="0.25">
      <c r="A21" s="2" t="s">
        <v>1112</v>
      </c>
      <c r="B21" s="4">
        <v>-8</v>
      </c>
      <c r="C21" s="4">
        <v>-220</v>
      </c>
    </row>
    <row r="22" spans="1:3" x14ac:dyDescent="0.25">
      <c r="A22" s="2" t="s">
        <v>1113</v>
      </c>
      <c r="B22" s="5">
        <v>1994</v>
      </c>
      <c r="C22" s="4">
        <v>250</v>
      </c>
    </row>
    <row r="23" spans="1:3" x14ac:dyDescent="0.25">
      <c r="A23" s="2" t="s">
        <v>1114</v>
      </c>
      <c r="B23" s="4">
        <v>-25</v>
      </c>
      <c r="C23" s="4">
        <v>-8</v>
      </c>
    </row>
    <row r="24" spans="1:3" x14ac:dyDescent="0.25">
      <c r="A24" s="2" t="s">
        <v>1115</v>
      </c>
      <c r="B24" s="5">
        <v>8796</v>
      </c>
      <c r="C24" s="5">
        <v>14820</v>
      </c>
    </row>
    <row r="25" spans="1:3" x14ac:dyDescent="0.25">
      <c r="A25" s="2" t="s">
        <v>1116</v>
      </c>
      <c r="B25" s="4">
        <v>-33</v>
      </c>
      <c r="C25" s="4">
        <v>-228</v>
      </c>
    </row>
    <row r="26" spans="1:3" ht="45" x14ac:dyDescent="0.25">
      <c r="A26" s="2" t="s">
        <v>1098</v>
      </c>
      <c r="B26" s="4"/>
      <c r="C26" s="4"/>
    </row>
    <row r="27" spans="1:3" ht="45" x14ac:dyDescent="0.25">
      <c r="A27" s="3" t="s">
        <v>1110</v>
      </c>
      <c r="B27" s="4"/>
      <c r="C27" s="4"/>
    </row>
    <row r="28" spans="1:3" x14ac:dyDescent="0.25">
      <c r="A28" s="2" t="s">
        <v>1111</v>
      </c>
      <c r="B28" s="5">
        <v>12512</v>
      </c>
      <c r="C28" s="5">
        <v>11519</v>
      </c>
    </row>
    <row r="29" spans="1:3" x14ac:dyDescent="0.25">
      <c r="A29" s="2" t="s">
        <v>1112</v>
      </c>
      <c r="B29" s="4">
        <v>-37</v>
      </c>
      <c r="C29" s="4">
        <v>-374</v>
      </c>
    </row>
    <row r="30" spans="1:3" x14ac:dyDescent="0.25">
      <c r="A30" s="2" t="s">
        <v>1113</v>
      </c>
      <c r="B30" s="5">
        <v>6125</v>
      </c>
      <c r="C30" s="4"/>
    </row>
    <row r="31" spans="1:3" x14ac:dyDescent="0.25">
      <c r="A31" s="2" t="s">
        <v>1114</v>
      </c>
      <c r="B31" s="4">
        <v>-96</v>
      </c>
      <c r="C31" s="4"/>
    </row>
    <row r="32" spans="1:3" x14ac:dyDescent="0.25">
      <c r="A32" s="2" t="s">
        <v>1115</v>
      </c>
      <c r="B32" s="5">
        <v>18637</v>
      </c>
      <c r="C32" s="5">
        <v>11519</v>
      </c>
    </row>
    <row r="33" spans="1:3" x14ac:dyDescent="0.25">
      <c r="A33" s="2" t="s">
        <v>1116</v>
      </c>
      <c r="B33" s="4">
        <v>-133</v>
      </c>
      <c r="C33" s="4">
        <v>-374</v>
      </c>
    </row>
    <row r="34" spans="1:3" ht="30" x14ac:dyDescent="0.25">
      <c r="A34" s="2" t="s">
        <v>1099</v>
      </c>
      <c r="B34" s="4"/>
      <c r="C34" s="4"/>
    </row>
    <row r="35" spans="1:3" ht="45" x14ac:dyDescent="0.25">
      <c r="A35" s="3" t="s">
        <v>1110</v>
      </c>
      <c r="B35" s="4"/>
      <c r="C35" s="4"/>
    </row>
    <row r="36" spans="1:3" x14ac:dyDescent="0.25">
      <c r="A36" s="2" t="s">
        <v>1111</v>
      </c>
      <c r="B36" s="5">
        <v>4459</v>
      </c>
      <c r="C36" s="5">
        <v>9322</v>
      </c>
    </row>
    <row r="37" spans="1:3" x14ac:dyDescent="0.25">
      <c r="A37" s="2" t="s">
        <v>1112</v>
      </c>
      <c r="B37" s="4">
        <v>-23</v>
      </c>
      <c r="C37" s="4">
        <v>-368</v>
      </c>
    </row>
    <row r="38" spans="1:3" x14ac:dyDescent="0.25">
      <c r="A38" s="2" t="s">
        <v>1113</v>
      </c>
      <c r="B38" s="5">
        <v>10102</v>
      </c>
      <c r="C38" s="5">
        <v>4565</v>
      </c>
    </row>
    <row r="39" spans="1:3" x14ac:dyDescent="0.25">
      <c r="A39" s="2" t="s">
        <v>1114</v>
      </c>
      <c r="B39" s="4">
        <v>-351</v>
      </c>
      <c r="C39" s="4">
        <v>-256</v>
      </c>
    </row>
    <row r="40" spans="1:3" x14ac:dyDescent="0.25">
      <c r="A40" s="2" t="s">
        <v>1115</v>
      </c>
      <c r="B40" s="5">
        <v>14561</v>
      </c>
      <c r="C40" s="5">
        <v>13887</v>
      </c>
    </row>
    <row r="41" spans="1:3" x14ac:dyDescent="0.25">
      <c r="A41" s="2" t="s">
        <v>1116</v>
      </c>
      <c r="B41" s="4">
        <v>-374</v>
      </c>
      <c r="C41" s="4">
        <v>-624</v>
      </c>
    </row>
    <row r="42" spans="1:3" x14ac:dyDescent="0.25">
      <c r="A42" s="2" t="s">
        <v>1100</v>
      </c>
      <c r="B42" s="4"/>
      <c r="C42" s="4"/>
    </row>
    <row r="43" spans="1:3" ht="45" x14ac:dyDescent="0.25">
      <c r="A43" s="3" t="s">
        <v>1110</v>
      </c>
      <c r="B43" s="4"/>
      <c r="C43" s="4"/>
    </row>
    <row r="44" spans="1:3" x14ac:dyDescent="0.25">
      <c r="A44" s="2" t="s">
        <v>1111</v>
      </c>
      <c r="B44" s="4"/>
      <c r="C44" s="4">
        <v>983</v>
      </c>
    </row>
    <row r="45" spans="1:3" x14ac:dyDescent="0.25">
      <c r="A45" s="2" t="s">
        <v>1112</v>
      </c>
      <c r="B45" s="4"/>
      <c r="C45" s="4">
        <v>-17</v>
      </c>
    </row>
    <row r="46" spans="1:3" x14ac:dyDescent="0.25">
      <c r="A46" s="2" t="s">
        <v>1113</v>
      </c>
      <c r="B46" s="5">
        <v>2860</v>
      </c>
      <c r="C46" s="5">
        <v>2765</v>
      </c>
    </row>
    <row r="47" spans="1:3" x14ac:dyDescent="0.25">
      <c r="A47" s="2" t="s">
        <v>1114</v>
      </c>
      <c r="B47" s="4">
        <v>-451</v>
      </c>
      <c r="C47" s="4">
        <v>-544</v>
      </c>
    </row>
    <row r="48" spans="1:3" x14ac:dyDescent="0.25">
      <c r="A48" s="2" t="s">
        <v>1115</v>
      </c>
      <c r="B48" s="5">
        <v>2860</v>
      </c>
      <c r="C48" s="5">
        <v>3748</v>
      </c>
    </row>
    <row r="49" spans="1:3" x14ac:dyDescent="0.25">
      <c r="A49" s="2" t="s">
        <v>1116</v>
      </c>
      <c r="B49" s="4">
        <v>-451</v>
      </c>
      <c r="C49" s="4">
        <v>-561</v>
      </c>
    </row>
    <row r="50" spans="1:3" x14ac:dyDescent="0.25">
      <c r="A50" s="2" t="s">
        <v>1102</v>
      </c>
      <c r="B50" s="4"/>
      <c r="C50" s="4"/>
    </row>
    <row r="51" spans="1:3" ht="45" x14ac:dyDescent="0.25">
      <c r="A51" s="3" t="s">
        <v>1110</v>
      </c>
      <c r="B51" s="4"/>
      <c r="C51" s="4"/>
    </row>
    <row r="52" spans="1:3" x14ac:dyDescent="0.25">
      <c r="A52" s="2" t="s">
        <v>1111</v>
      </c>
      <c r="B52" s="5">
        <v>2445</v>
      </c>
      <c r="C52" s="5">
        <v>2292</v>
      </c>
    </row>
    <row r="53" spans="1:3" x14ac:dyDescent="0.25">
      <c r="A53" s="2" t="s">
        <v>1112</v>
      </c>
      <c r="B53" s="4">
        <v>-2</v>
      </c>
      <c r="C53" s="4">
        <v>-57</v>
      </c>
    </row>
    <row r="54" spans="1:3" x14ac:dyDescent="0.25">
      <c r="A54" s="2" t="s">
        <v>1115</v>
      </c>
      <c r="B54" s="5">
        <v>2445</v>
      </c>
      <c r="C54" s="5">
        <v>2292</v>
      </c>
    </row>
    <row r="55" spans="1:3" x14ac:dyDescent="0.25">
      <c r="A55" s="2" t="s">
        <v>1116</v>
      </c>
      <c r="B55" s="6">
        <v>-2</v>
      </c>
      <c r="C55" s="6">
        <v>-57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1117</v>
      </c>
      <c r="B1" s="1" t="s">
        <v>1</v>
      </c>
    </row>
    <row r="2" spans="1:2" ht="30" x14ac:dyDescent="0.25">
      <c r="A2" s="1" t="s">
        <v>126</v>
      </c>
      <c r="B2" s="1" t="s">
        <v>27</v>
      </c>
    </row>
    <row r="3" spans="1:2" ht="30" x14ac:dyDescent="0.25">
      <c r="A3" s="3" t="s">
        <v>1118</v>
      </c>
      <c r="B3" s="4"/>
    </row>
    <row r="4" spans="1:2" x14ac:dyDescent="0.25">
      <c r="A4" s="2" t="s">
        <v>479</v>
      </c>
      <c r="B4" s="6">
        <v>308</v>
      </c>
    </row>
    <row r="5" spans="1:2" ht="45" x14ac:dyDescent="0.25">
      <c r="A5" s="2" t="s">
        <v>438</v>
      </c>
      <c r="B5" s="6">
        <v>-308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1119</v>
      </c>
      <c r="B1" s="8" t="s">
        <v>1</v>
      </c>
      <c r="C1" s="8"/>
    </row>
    <row r="2" spans="1:3" x14ac:dyDescent="0.25">
      <c r="A2" s="8"/>
      <c r="B2" s="1" t="s">
        <v>2</v>
      </c>
      <c r="C2" s="1" t="s">
        <v>27</v>
      </c>
    </row>
    <row r="3" spans="1:3" ht="45" x14ac:dyDescent="0.25">
      <c r="A3" s="3" t="s">
        <v>1120</v>
      </c>
      <c r="B3" s="4"/>
      <c r="C3" s="4"/>
    </row>
    <row r="4" spans="1:3" ht="30" x14ac:dyDescent="0.25">
      <c r="A4" s="2" t="s">
        <v>1121</v>
      </c>
      <c r="B4" s="6">
        <v>20600000</v>
      </c>
      <c r="C4" s="4"/>
    </row>
    <row r="5" spans="1:3" ht="30" x14ac:dyDescent="0.25">
      <c r="A5" s="2" t="s">
        <v>1122</v>
      </c>
      <c r="B5" s="5">
        <v>16300000</v>
      </c>
      <c r="C5" s="4"/>
    </row>
    <row r="6" spans="1:3" ht="30" x14ac:dyDescent="0.25">
      <c r="A6" s="2" t="s">
        <v>1123</v>
      </c>
      <c r="B6" s="4">
        <v>7</v>
      </c>
      <c r="C6" s="4">
        <v>24</v>
      </c>
    </row>
    <row r="7" spans="1:3" ht="45" x14ac:dyDescent="0.25">
      <c r="A7" s="2" t="s">
        <v>1124</v>
      </c>
      <c r="B7" s="5">
        <v>4300000</v>
      </c>
      <c r="C7" s="4"/>
    </row>
    <row r="8" spans="1:3" ht="30" x14ac:dyDescent="0.25">
      <c r="A8" s="2" t="s">
        <v>1125</v>
      </c>
      <c r="B8" s="5">
        <v>30364000</v>
      </c>
      <c r="C8" s="5">
        <v>35654000</v>
      </c>
    </row>
    <row r="9" spans="1:3" ht="45" x14ac:dyDescent="0.25">
      <c r="A9" s="2" t="s">
        <v>1126</v>
      </c>
      <c r="B9" s="4">
        <v>2</v>
      </c>
      <c r="C9" s="4">
        <v>3</v>
      </c>
    </row>
    <row r="10" spans="1:3" ht="45" x14ac:dyDescent="0.25">
      <c r="A10" s="2" t="s">
        <v>1127</v>
      </c>
      <c r="B10" s="5">
        <v>281000</v>
      </c>
      <c r="C10" s="5">
        <v>3431000</v>
      </c>
    </row>
    <row r="11" spans="1:3" x14ac:dyDescent="0.25">
      <c r="A11" s="2" t="s">
        <v>1128</v>
      </c>
      <c r="B11" s="4"/>
      <c r="C11" s="4"/>
    </row>
    <row r="12" spans="1:3" ht="45" x14ac:dyDescent="0.25">
      <c r="A12" s="3" t="s">
        <v>1120</v>
      </c>
      <c r="B12" s="4"/>
      <c r="C12" s="4"/>
    </row>
    <row r="13" spans="1:3" ht="45" x14ac:dyDescent="0.25">
      <c r="A13" s="2" t="s">
        <v>1126</v>
      </c>
      <c r="B13" s="4">
        <v>2</v>
      </c>
      <c r="C13" s="4"/>
    </row>
    <row r="14" spans="1:3" ht="45" x14ac:dyDescent="0.25">
      <c r="A14" s="2" t="s">
        <v>1127</v>
      </c>
      <c r="B14" s="5">
        <v>281000</v>
      </c>
      <c r="C14" s="4"/>
    </row>
    <row r="15" spans="1:3" x14ac:dyDescent="0.25">
      <c r="A15" s="2" t="s">
        <v>1129</v>
      </c>
      <c r="B15" s="4"/>
      <c r="C15" s="4"/>
    </row>
    <row r="16" spans="1:3" ht="45" x14ac:dyDescent="0.25">
      <c r="A16" s="3" t="s">
        <v>1120</v>
      </c>
      <c r="B16" s="4"/>
      <c r="C16" s="4"/>
    </row>
    <row r="17" spans="1:3" ht="30" x14ac:dyDescent="0.25">
      <c r="A17" s="2" t="s">
        <v>1123</v>
      </c>
      <c r="B17" s="4">
        <v>7</v>
      </c>
      <c r="C17" s="4"/>
    </row>
    <row r="18" spans="1:3" x14ac:dyDescent="0.25">
      <c r="A18" s="2" t="s">
        <v>1130</v>
      </c>
      <c r="B18" s="4"/>
      <c r="C18" s="4"/>
    </row>
    <row r="19" spans="1:3" ht="45" x14ac:dyDescent="0.25">
      <c r="A19" s="3" t="s">
        <v>1120</v>
      </c>
      <c r="B19" s="4"/>
      <c r="C19" s="4"/>
    </row>
    <row r="20" spans="1:3" ht="30" x14ac:dyDescent="0.25">
      <c r="A20" s="2" t="s">
        <v>1131</v>
      </c>
      <c r="B20" s="5">
        <v>198000</v>
      </c>
      <c r="C20" s="4"/>
    </row>
    <row r="21" spans="1:3" x14ac:dyDescent="0.25">
      <c r="A21" s="2" t="s">
        <v>1132</v>
      </c>
      <c r="B21" s="4"/>
      <c r="C21" s="4"/>
    </row>
    <row r="22" spans="1:3" ht="45" x14ac:dyDescent="0.25">
      <c r="A22" s="3" t="s">
        <v>1120</v>
      </c>
      <c r="B22" s="4"/>
      <c r="C22" s="4"/>
    </row>
    <row r="23" spans="1:3" ht="30" x14ac:dyDescent="0.25">
      <c r="A23" s="2" t="s">
        <v>1133</v>
      </c>
      <c r="B23" s="4">
        <v>6</v>
      </c>
      <c r="C23" s="4"/>
    </row>
    <row r="24" spans="1:3" ht="30" x14ac:dyDescent="0.25">
      <c r="A24" s="2" t="s">
        <v>1125</v>
      </c>
      <c r="B24" s="6">
        <v>-2200000</v>
      </c>
      <c r="C24" s="4"/>
    </row>
    <row r="25" spans="1:3" ht="30" x14ac:dyDescent="0.25">
      <c r="A25" s="2" t="s">
        <v>1134</v>
      </c>
      <c r="B25" s="4"/>
      <c r="C25" s="4"/>
    </row>
    <row r="26" spans="1:3" ht="45" x14ac:dyDescent="0.25">
      <c r="A26" s="3" t="s">
        <v>1120</v>
      </c>
      <c r="B26" s="4"/>
      <c r="C26" s="4"/>
    </row>
    <row r="27" spans="1:3" ht="30" x14ac:dyDescent="0.25">
      <c r="A27" s="2" t="s">
        <v>1123</v>
      </c>
      <c r="B27" s="4">
        <v>3</v>
      </c>
      <c r="C2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1135</v>
      </c>
      <c r="B1" s="8" t="s">
        <v>2</v>
      </c>
      <c r="C1" s="8" t="s">
        <v>27</v>
      </c>
      <c r="D1" s="8" t="s">
        <v>1136</v>
      </c>
    </row>
    <row r="2" spans="1:4" ht="30" x14ac:dyDescent="0.25">
      <c r="A2" s="1" t="s">
        <v>126</v>
      </c>
      <c r="B2" s="8"/>
      <c r="C2" s="8"/>
      <c r="D2" s="8"/>
    </row>
    <row r="3" spans="1:4" ht="30" x14ac:dyDescent="0.25">
      <c r="A3" s="3" t="s">
        <v>1137</v>
      </c>
      <c r="B3" s="4"/>
      <c r="C3" s="4"/>
      <c r="D3" s="4"/>
    </row>
    <row r="4" spans="1:4" x14ac:dyDescent="0.25">
      <c r="A4" s="2" t="s">
        <v>1138</v>
      </c>
      <c r="B4" s="6">
        <v>628339</v>
      </c>
      <c r="C4" s="6">
        <v>603702</v>
      </c>
      <c r="D4" s="4"/>
    </row>
    <row r="5" spans="1:4" x14ac:dyDescent="0.25">
      <c r="A5" s="2" t="s">
        <v>37</v>
      </c>
      <c r="B5" s="5">
        <v>-8069</v>
      </c>
      <c r="C5" s="5">
        <v>-7872</v>
      </c>
      <c r="D5" s="5">
        <v>-7984</v>
      </c>
    </row>
    <row r="6" spans="1:4" x14ac:dyDescent="0.25">
      <c r="A6" s="2" t="s">
        <v>454</v>
      </c>
      <c r="B6" s="4">
        <v>-725</v>
      </c>
      <c r="C6" s="4">
        <v>-886</v>
      </c>
      <c r="D6" s="4"/>
    </row>
    <row r="7" spans="1:4" x14ac:dyDescent="0.25">
      <c r="A7" s="2" t="s">
        <v>38</v>
      </c>
      <c r="B7" s="5">
        <v>619545</v>
      </c>
      <c r="C7" s="5">
        <v>594944</v>
      </c>
      <c r="D7" s="4"/>
    </row>
    <row r="8" spans="1:4" x14ac:dyDescent="0.25">
      <c r="A8" s="2" t="s">
        <v>1139</v>
      </c>
      <c r="B8" s="4"/>
      <c r="C8" s="4"/>
      <c r="D8" s="4"/>
    </row>
    <row r="9" spans="1:4" ht="30" x14ac:dyDescent="0.25">
      <c r="A9" s="3" t="s">
        <v>1137</v>
      </c>
      <c r="B9" s="4"/>
      <c r="C9" s="4"/>
      <c r="D9" s="4"/>
    </row>
    <row r="10" spans="1:4" x14ac:dyDescent="0.25">
      <c r="A10" s="2" t="s">
        <v>1138</v>
      </c>
      <c r="B10" s="5">
        <v>96514</v>
      </c>
      <c r="C10" s="5">
        <v>91887</v>
      </c>
      <c r="D10" s="4"/>
    </row>
    <row r="11" spans="1:4" x14ac:dyDescent="0.25">
      <c r="A11" s="2" t="s">
        <v>1140</v>
      </c>
      <c r="B11" s="4"/>
      <c r="C11" s="4"/>
      <c r="D11" s="4"/>
    </row>
    <row r="12" spans="1:4" ht="30" x14ac:dyDescent="0.25">
      <c r="A12" s="3" t="s">
        <v>1137</v>
      </c>
      <c r="B12" s="4"/>
      <c r="C12" s="4"/>
      <c r="D12" s="4"/>
    </row>
    <row r="13" spans="1:4" x14ac:dyDescent="0.25">
      <c r="A13" s="2" t="s">
        <v>1138</v>
      </c>
      <c r="B13" s="5">
        <v>89145</v>
      </c>
      <c r="C13" s="5">
        <v>98284</v>
      </c>
      <c r="D13" s="4"/>
    </row>
    <row r="14" spans="1:4" x14ac:dyDescent="0.25">
      <c r="A14" s="2" t="s">
        <v>1128</v>
      </c>
      <c r="B14" s="4"/>
      <c r="C14" s="4"/>
      <c r="D14" s="4"/>
    </row>
    <row r="15" spans="1:4" ht="30" x14ac:dyDescent="0.25">
      <c r="A15" s="3" t="s">
        <v>1137</v>
      </c>
      <c r="B15" s="4"/>
      <c r="C15" s="4"/>
      <c r="D15" s="4"/>
    </row>
    <row r="16" spans="1:4" x14ac:dyDescent="0.25">
      <c r="A16" s="2" t="s">
        <v>1138</v>
      </c>
      <c r="B16" s="5">
        <v>383777</v>
      </c>
      <c r="C16" s="5">
        <v>355530</v>
      </c>
      <c r="D16" s="4"/>
    </row>
    <row r="17" spans="1:4" x14ac:dyDescent="0.25">
      <c r="A17" s="2" t="s">
        <v>1141</v>
      </c>
      <c r="B17" s="4"/>
      <c r="C17" s="4"/>
      <c r="D17" s="4"/>
    </row>
    <row r="18" spans="1:4" ht="30" x14ac:dyDescent="0.25">
      <c r="A18" s="3" t="s">
        <v>1137</v>
      </c>
      <c r="B18" s="4"/>
      <c r="C18" s="4"/>
      <c r="D18" s="4"/>
    </row>
    <row r="19" spans="1:4" x14ac:dyDescent="0.25">
      <c r="A19" s="2" t="s">
        <v>1138</v>
      </c>
      <c r="B19" s="5">
        <v>30808</v>
      </c>
      <c r="C19" s="5">
        <v>25588</v>
      </c>
      <c r="D19" s="4"/>
    </row>
    <row r="20" spans="1:4" x14ac:dyDescent="0.25">
      <c r="A20" s="2" t="s">
        <v>1142</v>
      </c>
      <c r="B20" s="4"/>
      <c r="C20" s="4"/>
      <c r="D20" s="4"/>
    </row>
    <row r="21" spans="1:4" ht="30" x14ac:dyDescent="0.25">
      <c r="A21" s="3" t="s">
        <v>1137</v>
      </c>
      <c r="B21" s="4"/>
      <c r="C21" s="4"/>
      <c r="D21" s="4"/>
    </row>
    <row r="22" spans="1:4" x14ac:dyDescent="0.25">
      <c r="A22" s="2" t="s">
        <v>1138</v>
      </c>
      <c r="B22" s="6">
        <v>28095</v>
      </c>
      <c r="C22" s="6">
        <v>32413</v>
      </c>
      <c r="D22"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1143</v>
      </c>
      <c r="B1" s="8" t="s">
        <v>2</v>
      </c>
      <c r="C1" s="8" t="s">
        <v>27</v>
      </c>
    </row>
    <row r="2" spans="1:3" ht="30" x14ac:dyDescent="0.25">
      <c r="A2" s="1" t="s">
        <v>126</v>
      </c>
      <c r="B2" s="8"/>
      <c r="C2" s="8"/>
    </row>
    <row r="3" spans="1:3" ht="30" x14ac:dyDescent="0.25">
      <c r="A3" s="3" t="s">
        <v>1144</v>
      </c>
      <c r="B3" s="4"/>
      <c r="C3" s="4"/>
    </row>
    <row r="4" spans="1:3" x14ac:dyDescent="0.25">
      <c r="A4" s="2" t="s">
        <v>1145</v>
      </c>
      <c r="B4" s="6">
        <v>254</v>
      </c>
      <c r="C4" s="6">
        <v>6577</v>
      </c>
    </row>
    <row r="5" spans="1:3" x14ac:dyDescent="0.25">
      <c r="A5" s="2" t="s">
        <v>1146</v>
      </c>
      <c r="B5" s="4"/>
      <c r="C5" s="5">
        <v>3171</v>
      </c>
    </row>
    <row r="6" spans="1:3" x14ac:dyDescent="0.25">
      <c r="A6" s="2" t="s">
        <v>1147</v>
      </c>
      <c r="B6" s="5">
        <v>6237</v>
      </c>
      <c r="C6" s="5">
        <v>6009</v>
      </c>
    </row>
    <row r="7" spans="1:3" x14ac:dyDescent="0.25">
      <c r="A7" s="2" t="s">
        <v>1148</v>
      </c>
      <c r="B7" s="5">
        <v>6491</v>
      </c>
      <c r="C7" s="5">
        <v>15757</v>
      </c>
    </row>
    <row r="8" spans="1:3" x14ac:dyDescent="0.25">
      <c r="A8" s="2" t="s">
        <v>466</v>
      </c>
      <c r="B8" s="5">
        <v>621848</v>
      </c>
      <c r="C8" s="5">
        <v>587945</v>
      </c>
    </row>
    <row r="9" spans="1:3" x14ac:dyDescent="0.25">
      <c r="A9" s="2" t="s">
        <v>1149</v>
      </c>
      <c r="B9" s="5">
        <v>628339</v>
      </c>
      <c r="C9" s="5">
        <v>603702</v>
      </c>
    </row>
    <row r="10" spans="1:3" x14ac:dyDescent="0.25">
      <c r="A10" s="2" t="s">
        <v>1139</v>
      </c>
      <c r="B10" s="4"/>
      <c r="C10" s="4"/>
    </row>
    <row r="11" spans="1:3" ht="30" x14ac:dyDescent="0.25">
      <c r="A11" s="3" t="s">
        <v>1144</v>
      </c>
      <c r="B11" s="4"/>
      <c r="C11" s="4"/>
    </row>
    <row r="12" spans="1:3" x14ac:dyDescent="0.25">
      <c r="A12" s="2" t="s">
        <v>1145</v>
      </c>
      <c r="B12" s="4"/>
      <c r="C12" s="4">
        <v>673</v>
      </c>
    </row>
    <row r="13" spans="1:3" x14ac:dyDescent="0.25">
      <c r="A13" s="2" t="s">
        <v>1146</v>
      </c>
      <c r="B13" s="4"/>
      <c r="C13" s="4">
        <v>408</v>
      </c>
    </row>
    <row r="14" spans="1:3" x14ac:dyDescent="0.25">
      <c r="A14" s="2" t="s">
        <v>1147</v>
      </c>
      <c r="B14" s="4">
        <v>119</v>
      </c>
      <c r="C14" s="4">
        <v>17</v>
      </c>
    </row>
    <row r="15" spans="1:3" x14ac:dyDescent="0.25">
      <c r="A15" s="2" t="s">
        <v>1148</v>
      </c>
      <c r="B15" s="4">
        <v>119</v>
      </c>
      <c r="C15" s="5">
        <v>1098</v>
      </c>
    </row>
    <row r="16" spans="1:3" x14ac:dyDescent="0.25">
      <c r="A16" s="2" t="s">
        <v>466</v>
      </c>
      <c r="B16" s="5">
        <v>96395</v>
      </c>
      <c r="C16" s="5">
        <v>90789</v>
      </c>
    </row>
    <row r="17" spans="1:3" x14ac:dyDescent="0.25">
      <c r="A17" s="2" t="s">
        <v>1149</v>
      </c>
      <c r="B17" s="5">
        <v>96514</v>
      </c>
      <c r="C17" s="5">
        <v>91887</v>
      </c>
    </row>
    <row r="18" spans="1:3" x14ac:dyDescent="0.25">
      <c r="A18" s="2" t="s">
        <v>1140</v>
      </c>
      <c r="B18" s="4"/>
      <c r="C18" s="4"/>
    </row>
    <row r="19" spans="1:3" ht="30" x14ac:dyDescent="0.25">
      <c r="A19" s="3" t="s">
        <v>1144</v>
      </c>
      <c r="B19" s="4"/>
      <c r="C19" s="4"/>
    </row>
    <row r="20" spans="1:3" x14ac:dyDescent="0.25">
      <c r="A20" s="2" t="s">
        <v>1145</v>
      </c>
      <c r="B20" s="4"/>
      <c r="C20" s="5">
        <v>5483</v>
      </c>
    </row>
    <row r="21" spans="1:3" x14ac:dyDescent="0.25">
      <c r="A21" s="2" t="s">
        <v>1146</v>
      </c>
      <c r="B21" s="4"/>
      <c r="C21" s="5">
        <v>1647</v>
      </c>
    </row>
    <row r="22" spans="1:3" x14ac:dyDescent="0.25">
      <c r="A22" s="2" t="s">
        <v>1147</v>
      </c>
      <c r="B22" s="4">
        <v>407</v>
      </c>
      <c r="C22" s="4">
        <v>225</v>
      </c>
    </row>
    <row r="23" spans="1:3" x14ac:dyDescent="0.25">
      <c r="A23" s="2" t="s">
        <v>1148</v>
      </c>
      <c r="B23" s="4">
        <v>407</v>
      </c>
      <c r="C23" s="5">
        <v>7355</v>
      </c>
    </row>
    <row r="24" spans="1:3" x14ac:dyDescent="0.25">
      <c r="A24" s="2" t="s">
        <v>466</v>
      </c>
      <c r="B24" s="5">
        <v>88738</v>
      </c>
      <c r="C24" s="5">
        <v>90929</v>
      </c>
    </row>
    <row r="25" spans="1:3" x14ac:dyDescent="0.25">
      <c r="A25" s="2" t="s">
        <v>1149</v>
      </c>
      <c r="B25" s="5">
        <v>89145</v>
      </c>
      <c r="C25" s="5">
        <v>98284</v>
      </c>
    </row>
    <row r="26" spans="1:3" x14ac:dyDescent="0.25">
      <c r="A26" s="2" t="s">
        <v>1128</v>
      </c>
      <c r="B26" s="4"/>
      <c r="C26" s="4"/>
    </row>
    <row r="27" spans="1:3" ht="30" x14ac:dyDescent="0.25">
      <c r="A27" s="3" t="s">
        <v>1144</v>
      </c>
      <c r="B27" s="4"/>
      <c r="C27" s="4"/>
    </row>
    <row r="28" spans="1:3" x14ac:dyDescent="0.25">
      <c r="A28" s="2" t="s">
        <v>1145</v>
      </c>
      <c r="B28" s="4">
        <v>254</v>
      </c>
      <c r="C28" s="4">
        <v>399</v>
      </c>
    </row>
    <row r="29" spans="1:3" x14ac:dyDescent="0.25">
      <c r="A29" s="2" t="s">
        <v>1146</v>
      </c>
      <c r="B29" s="4"/>
      <c r="C29" s="4">
        <v>536</v>
      </c>
    </row>
    <row r="30" spans="1:3" x14ac:dyDescent="0.25">
      <c r="A30" s="2" t="s">
        <v>1147</v>
      </c>
      <c r="B30" s="5">
        <v>4722</v>
      </c>
      <c r="C30" s="5">
        <v>5483</v>
      </c>
    </row>
    <row r="31" spans="1:3" x14ac:dyDescent="0.25">
      <c r="A31" s="2" t="s">
        <v>1148</v>
      </c>
      <c r="B31" s="5">
        <v>4976</v>
      </c>
      <c r="C31" s="5">
        <v>6418</v>
      </c>
    </row>
    <row r="32" spans="1:3" x14ac:dyDescent="0.25">
      <c r="A32" s="2" t="s">
        <v>466</v>
      </c>
      <c r="B32" s="5">
        <v>378801</v>
      </c>
      <c r="C32" s="5">
        <v>349112</v>
      </c>
    </row>
    <row r="33" spans="1:3" x14ac:dyDescent="0.25">
      <c r="A33" s="2" t="s">
        <v>1149</v>
      </c>
      <c r="B33" s="5">
        <v>383777</v>
      </c>
      <c r="C33" s="5">
        <v>355530</v>
      </c>
    </row>
    <row r="34" spans="1:3" x14ac:dyDescent="0.25">
      <c r="A34" s="2" t="s">
        <v>1141</v>
      </c>
      <c r="B34" s="4"/>
      <c r="C34" s="4"/>
    </row>
    <row r="35" spans="1:3" ht="30" x14ac:dyDescent="0.25">
      <c r="A35" s="3" t="s">
        <v>1144</v>
      </c>
      <c r="B35" s="4"/>
      <c r="C35" s="4"/>
    </row>
    <row r="36" spans="1:3" x14ac:dyDescent="0.25">
      <c r="A36" s="2" t="s">
        <v>1146</v>
      </c>
      <c r="B36" s="4"/>
      <c r="C36" s="4">
        <v>580</v>
      </c>
    </row>
    <row r="37" spans="1:3" x14ac:dyDescent="0.25">
      <c r="A37" s="2" t="s">
        <v>1147</v>
      </c>
      <c r="B37" s="4">
        <v>694</v>
      </c>
      <c r="C37" s="4"/>
    </row>
    <row r="38" spans="1:3" x14ac:dyDescent="0.25">
      <c r="A38" s="2" t="s">
        <v>1148</v>
      </c>
      <c r="B38" s="4">
        <v>694</v>
      </c>
      <c r="C38" s="4">
        <v>580</v>
      </c>
    </row>
    <row r="39" spans="1:3" x14ac:dyDescent="0.25">
      <c r="A39" s="2" t="s">
        <v>466</v>
      </c>
      <c r="B39" s="5">
        <v>30114</v>
      </c>
      <c r="C39" s="5">
        <v>25008</v>
      </c>
    </row>
    <row r="40" spans="1:3" x14ac:dyDescent="0.25">
      <c r="A40" s="2" t="s">
        <v>1149</v>
      </c>
      <c r="B40" s="5">
        <v>30808</v>
      </c>
      <c r="C40" s="5">
        <v>25588</v>
      </c>
    </row>
    <row r="41" spans="1:3" x14ac:dyDescent="0.25">
      <c r="A41" s="2" t="s">
        <v>1142</v>
      </c>
      <c r="B41" s="4"/>
      <c r="C41" s="4"/>
    </row>
    <row r="42" spans="1:3" ht="30" x14ac:dyDescent="0.25">
      <c r="A42" s="3" t="s">
        <v>1144</v>
      </c>
      <c r="B42" s="4"/>
      <c r="C42" s="4"/>
    </row>
    <row r="43" spans="1:3" x14ac:dyDescent="0.25">
      <c r="A43" s="2" t="s">
        <v>1145</v>
      </c>
      <c r="B43" s="4"/>
      <c r="C43" s="4">
        <v>22</v>
      </c>
    </row>
    <row r="44" spans="1:3" x14ac:dyDescent="0.25">
      <c r="A44" s="2" t="s">
        <v>1147</v>
      </c>
      <c r="B44" s="4">
        <v>295</v>
      </c>
      <c r="C44" s="4">
        <v>284</v>
      </c>
    </row>
    <row r="45" spans="1:3" x14ac:dyDescent="0.25">
      <c r="A45" s="2" t="s">
        <v>1148</v>
      </c>
      <c r="B45" s="4">
        <v>295</v>
      </c>
      <c r="C45" s="4">
        <v>306</v>
      </c>
    </row>
    <row r="46" spans="1:3" x14ac:dyDescent="0.25">
      <c r="A46" s="2" t="s">
        <v>466</v>
      </c>
      <c r="B46" s="5">
        <v>27800</v>
      </c>
      <c r="C46" s="5">
        <v>32107</v>
      </c>
    </row>
    <row r="47" spans="1:3" x14ac:dyDescent="0.25">
      <c r="A47" s="2" t="s">
        <v>1149</v>
      </c>
      <c r="B47" s="6">
        <v>28095</v>
      </c>
      <c r="C47" s="6">
        <v>32413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1150</v>
      </c>
      <c r="B1" s="8" t="s">
        <v>2</v>
      </c>
      <c r="C1" s="8" t="s">
        <v>27</v>
      </c>
    </row>
    <row r="2" spans="1:3" ht="30" x14ac:dyDescent="0.25">
      <c r="A2" s="1" t="s">
        <v>126</v>
      </c>
      <c r="B2" s="8"/>
      <c r="C2" s="8"/>
    </row>
    <row r="3" spans="1:3" ht="60" x14ac:dyDescent="0.25">
      <c r="A3" s="3" t="s">
        <v>1151</v>
      </c>
      <c r="B3" s="4"/>
      <c r="C3" s="4"/>
    </row>
    <row r="4" spans="1:3" x14ac:dyDescent="0.25">
      <c r="A4" s="2" t="s">
        <v>1152</v>
      </c>
      <c r="B4" s="6">
        <v>6237</v>
      </c>
      <c r="C4" s="6">
        <v>6009</v>
      </c>
    </row>
    <row r="5" spans="1:3" x14ac:dyDescent="0.25">
      <c r="A5" s="2" t="s">
        <v>1139</v>
      </c>
      <c r="B5" s="4"/>
      <c r="C5" s="4"/>
    </row>
    <row r="6" spans="1:3" ht="60" x14ac:dyDescent="0.25">
      <c r="A6" s="3" t="s">
        <v>1151</v>
      </c>
      <c r="B6" s="4"/>
      <c r="C6" s="4"/>
    </row>
    <row r="7" spans="1:3" x14ac:dyDescent="0.25">
      <c r="A7" s="2" t="s">
        <v>1152</v>
      </c>
      <c r="B7" s="4">
        <v>119</v>
      </c>
      <c r="C7" s="4">
        <v>17</v>
      </c>
    </row>
    <row r="8" spans="1:3" x14ac:dyDescent="0.25">
      <c r="A8" s="2" t="s">
        <v>1140</v>
      </c>
      <c r="B8" s="4"/>
      <c r="C8" s="4"/>
    </row>
    <row r="9" spans="1:3" ht="60" x14ac:dyDescent="0.25">
      <c r="A9" s="3" t="s">
        <v>1151</v>
      </c>
      <c r="B9" s="4"/>
      <c r="C9" s="4"/>
    </row>
    <row r="10" spans="1:3" x14ac:dyDescent="0.25">
      <c r="A10" s="2" t="s">
        <v>1152</v>
      </c>
      <c r="B10" s="4">
        <v>407</v>
      </c>
      <c r="C10" s="4">
        <v>225</v>
      </c>
    </row>
    <row r="11" spans="1:3" x14ac:dyDescent="0.25">
      <c r="A11" s="2" t="s">
        <v>1128</v>
      </c>
      <c r="B11" s="4"/>
      <c r="C11" s="4"/>
    </row>
    <row r="12" spans="1:3" ht="60" x14ac:dyDescent="0.25">
      <c r="A12" s="3" t="s">
        <v>1151</v>
      </c>
      <c r="B12" s="4"/>
      <c r="C12" s="4"/>
    </row>
    <row r="13" spans="1:3" x14ac:dyDescent="0.25">
      <c r="A13" s="2" t="s">
        <v>1152</v>
      </c>
      <c r="B13" s="5">
        <v>4722</v>
      </c>
      <c r="C13" s="5">
        <v>5483</v>
      </c>
    </row>
    <row r="14" spans="1:3" x14ac:dyDescent="0.25">
      <c r="A14" s="2" t="s">
        <v>1141</v>
      </c>
      <c r="B14" s="4"/>
      <c r="C14" s="4"/>
    </row>
    <row r="15" spans="1:3" ht="60" x14ac:dyDescent="0.25">
      <c r="A15" s="3" t="s">
        <v>1151</v>
      </c>
      <c r="B15" s="4"/>
      <c r="C15" s="4"/>
    </row>
    <row r="16" spans="1:3" x14ac:dyDescent="0.25">
      <c r="A16" s="2" t="s">
        <v>1152</v>
      </c>
      <c r="B16" s="4">
        <v>694</v>
      </c>
      <c r="C16" s="4"/>
    </row>
    <row r="17" spans="1:3" x14ac:dyDescent="0.25">
      <c r="A17" s="2" t="s">
        <v>1142</v>
      </c>
      <c r="B17" s="4"/>
      <c r="C17" s="4"/>
    </row>
    <row r="18" spans="1:3" ht="60" x14ac:dyDescent="0.25">
      <c r="A18" s="3" t="s">
        <v>1151</v>
      </c>
      <c r="B18" s="4"/>
      <c r="C18" s="4"/>
    </row>
    <row r="19" spans="1:3" x14ac:dyDescent="0.25">
      <c r="A19" s="2" t="s">
        <v>1152</v>
      </c>
      <c r="B19" s="6">
        <v>295</v>
      </c>
      <c r="C19" s="6">
        <v>284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1153</v>
      </c>
      <c r="B1" s="8" t="s">
        <v>1</v>
      </c>
      <c r="C1" s="8"/>
    </row>
    <row r="2" spans="1:3" ht="30" x14ac:dyDescent="0.25">
      <c r="A2" s="1" t="s">
        <v>126</v>
      </c>
      <c r="B2" s="1" t="s">
        <v>2</v>
      </c>
      <c r="C2" s="1" t="s">
        <v>27</v>
      </c>
    </row>
    <row r="3" spans="1:3" x14ac:dyDescent="0.25">
      <c r="A3" s="3" t="s">
        <v>488</v>
      </c>
      <c r="B3" s="4"/>
      <c r="C3" s="4"/>
    </row>
    <row r="4" spans="1:3" ht="30" x14ac:dyDescent="0.25">
      <c r="A4" s="2" t="s">
        <v>1154</v>
      </c>
      <c r="B4" s="6">
        <v>198</v>
      </c>
      <c r="C4" s="6">
        <v>872</v>
      </c>
    </row>
    <row r="5" spans="1:3" x14ac:dyDescent="0.25">
      <c r="A5" s="3" t="s">
        <v>489</v>
      </c>
      <c r="B5" s="4"/>
      <c r="C5" s="4"/>
    </row>
    <row r="6" spans="1:3" ht="30" x14ac:dyDescent="0.25">
      <c r="A6" s="2" t="s">
        <v>1155</v>
      </c>
      <c r="B6" s="5">
        <v>22522</v>
      </c>
      <c r="C6" s="5">
        <v>29373</v>
      </c>
    </row>
    <row r="7" spans="1:3" x14ac:dyDescent="0.25">
      <c r="A7" s="2" t="s">
        <v>1156</v>
      </c>
      <c r="B7" s="5">
        <v>23453</v>
      </c>
      <c r="C7" s="5">
        <v>29559</v>
      </c>
    </row>
    <row r="8" spans="1:3" x14ac:dyDescent="0.25">
      <c r="A8" s="2" t="s">
        <v>1157</v>
      </c>
      <c r="B8" s="4">
        <v>198</v>
      </c>
      <c r="C8" s="4">
        <v>872</v>
      </c>
    </row>
    <row r="9" spans="1:3" x14ac:dyDescent="0.25">
      <c r="A9" s="2" t="s">
        <v>1158</v>
      </c>
      <c r="B9" s="5">
        <v>24980</v>
      </c>
      <c r="C9" s="5">
        <v>28771</v>
      </c>
    </row>
    <row r="10" spans="1:3" x14ac:dyDescent="0.25">
      <c r="A10" s="2" t="s">
        <v>1159</v>
      </c>
      <c r="B10" s="4">
        <v>910</v>
      </c>
      <c r="C10" s="5">
        <v>1059</v>
      </c>
    </row>
    <row r="11" spans="1:3" x14ac:dyDescent="0.25">
      <c r="A11" s="2" t="s">
        <v>1139</v>
      </c>
      <c r="B11" s="4"/>
      <c r="C11" s="4"/>
    </row>
    <row r="12" spans="1:3" x14ac:dyDescent="0.25">
      <c r="A12" s="3" t="s">
        <v>487</v>
      </c>
      <c r="B12" s="4"/>
      <c r="C12" s="4"/>
    </row>
    <row r="13" spans="1:3" ht="45" x14ac:dyDescent="0.25">
      <c r="A13" s="2" t="s">
        <v>1160</v>
      </c>
      <c r="B13" s="5">
        <v>1052</v>
      </c>
      <c r="C13" s="4">
        <v>147</v>
      </c>
    </row>
    <row r="14" spans="1:3" ht="30" x14ac:dyDescent="0.25">
      <c r="A14" s="2" t="s">
        <v>1161</v>
      </c>
      <c r="B14" s="5">
        <v>1052</v>
      </c>
      <c r="C14" s="4">
        <v>147</v>
      </c>
    </row>
    <row r="15" spans="1:3" ht="30" x14ac:dyDescent="0.25">
      <c r="A15" s="2" t="s">
        <v>1162</v>
      </c>
      <c r="B15" s="4">
        <v>840</v>
      </c>
      <c r="C15" s="4">
        <v>152</v>
      </c>
    </row>
    <row r="16" spans="1:3" ht="30" x14ac:dyDescent="0.25">
      <c r="A16" s="2" t="s">
        <v>1163</v>
      </c>
      <c r="B16" s="4">
        <v>47</v>
      </c>
      <c r="C16" s="4">
        <v>7</v>
      </c>
    </row>
    <row r="17" spans="1:3" x14ac:dyDescent="0.25">
      <c r="A17" s="3" t="s">
        <v>489</v>
      </c>
      <c r="B17" s="4"/>
      <c r="C17" s="4"/>
    </row>
    <row r="18" spans="1:3" ht="30" x14ac:dyDescent="0.25">
      <c r="A18" s="2" t="s">
        <v>1155</v>
      </c>
      <c r="B18" s="5">
        <v>1052</v>
      </c>
      <c r="C18" s="4">
        <v>147</v>
      </c>
    </row>
    <row r="19" spans="1:3" x14ac:dyDescent="0.25">
      <c r="A19" s="2" t="s">
        <v>1156</v>
      </c>
      <c r="B19" s="5">
        <v>1052</v>
      </c>
      <c r="C19" s="4">
        <v>147</v>
      </c>
    </row>
    <row r="20" spans="1:3" x14ac:dyDescent="0.25">
      <c r="A20" s="2" t="s">
        <v>1158</v>
      </c>
      <c r="B20" s="4">
        <v>840</v>
      </c>
      <c r="C20" s="4">
        <v>152</v>
      </c>
    </row>
    <row r="21" spans="1:3" x14ac:dyDescent="0.25">
      <c r="A21" s="2" t="s">
        <v>1159</v>
      </c>
      <c r="B21" s="4">
        <v>47</v>
      </c>
      <c r="C21" s="4">
        <v>7</v>
      </c>
    </row>
    <row r="22" spans="1:3" x14ac:dyDescent="0.25">
      <c r="A22" s="2" t="s">
        <v>1140</v>
      </c>
      <c r="B22" s="4"/>
      <c r="C22" s="4"/>
    </row>
    <row r="23" spans="1:3" x14ac:dyDescent="0.25">
      <c r="A23" s="3" t="s">
        <v>487</v>
      </c>
      <c r="B23" s="4"/>
      <c r="C23" s="4"/>
    </row>
    <row r="24" spans="1:3" ht="45" x14ac:dyDescent="0.25">
      <c r="A24" s="2" t="s">
        <v>1160</v>
      </c>
      <c r="B24" s="5">
        <v>6324</v>
      </c>
      <c r="C24" s="5">
        <v>11647</v>
      </c>
    </row>
    <row r="25" spans="1:3" ht="30" x14ac:dyDescent="0.25">
      <c r="A25" s="2" t="s">
        <v>1161</v>
      </c>
      <c r="B25" s="5">
        <v>6324</v>
      </c>
      <c r="C25" s="5">
        <v>11647</v>
      </c>
    </row>
    <row r="26" spans="1:3" ht="30" x14ac:dyDescent="0.25">
      <c r="A26" s="2" t="s">
        <v>1162</v>
      </c>
      <c r="B26" s="5">
        <v>7689</v>
      </c>
      <c r="C26" s="5">
        <v>10593</v>
      </c>
    </row>
    <row r="27" spans="1:3" ht="30" x14ac:dyDescent="0.25">
      <c r="A27" s="2" t="s">
        <v>1163</v>
      </c>
      <c r="B27" s="4">
        <v>389</v>
      </c>
      <c r="C27" s="4">
        <v>482</v>
      </c>
    </row>
    <row r="28" spans="1:3" x14ac:dyDescent="0.25">
      <c r="A28" s="3" t="s">
        <v>488</v>
      </c>
      <c r="B28" s="4"/>
      <c r="C28" s="4"/>
    </row>
    <row r="29" spans="1:3" ht="30" x14ac:dyDescent="0.25">
      <c r="A29" s="2" t="s">
        <v>1164</v>
      </c>
      <c r="B29" s="5">
        <v>1866</v>
      </c>
      <c r="C29" s="4"/>
    </row>
    <row r="30" spans="1:3" ht="30" x14ac:dyDescent="0.25">
      <c r="A30" s="2" t="s">
        <v>1165</v>
      </c>
      <c r="B30" s="5">
        <v>1866</v>
      </c>
      <c r="C30" s="4"/>
    </row>
    <row r="31" spans="1:3" ht="30" x14ac:dyDescent="0.25">
      <c r="A31" s="2" t="s">
        <v>1166</v>
      </c>
      <c r="B31" s="5">
        <v>1913</v>
      </c>
      <c r="C31" s="4"/>
    </row>
    <row r="32" spans="1:3" ht="30" x14ac:dyDescent="0.25">
      <c r="A32" s="2" t="s">
        <v>1167</v>
      </c>
      <c r="B32" s="4">
        <v>64</v>
      </c>
      <c r="C32" s="4"/>
    </row>
    <row r="33" spans="1:3" ht="30" x14ac:dyDescent="0.25">
      <c r="A33" s="2" t="s">
        <v>1154</v>
      </c>
      <c r="B33" s="4">
        <v>44</v>
      </c>
      <c r="C33" s="4"/>
    </row>
    <row r="34" spans="1:3" x14ac:dyDescent="0.25">
      <c r="A34" s="3" t="s">
        <v>489</v>
      </c>
      <c r="B34" s="4"/>
      <c r="C34" s="4"/>
    </row>
    <row r="35" spans="1:3" ht="30" x14ac:dyDescent="0.25">
      <c r="A35" s="2" t="s">
        <v>1155</v>
      </c>
      <c r="B35" s="5">
        <v>8190</v>
      </c>
      <c r="C35" s="5">
        <v>11647</v>
      </c>
    </row>
    <row r="36" spans="1:3" x14ac:dyDescent="0.25">
      <c r="A36" s="2" t="s">
        <v>1156</v>
      </c>
      <c r="B36" s="5">
        <v>8190</v>
      </c>
      <c r="C36" s="5">
        <v>11647</v>
      </c>
    </row>
    <row r="37" spans="1:3" x14ac:dyDescent="0.25">
      <c r="A37" s="2" t="s">
        <v>1157</v>
      </c>
      <c r="B37" s="4">
        <v>44</v>
      </c>
      <c r="C37" s="4"/>
    </row>
    <row r="38" spans="1:3" x14ac:dyDescent="0.25">
      <c r="A38" s="2" t="s">
        <v>1158</v>
      </c>
      <c r="B38" s="5">
        <v>9602</v>
      </c>
      <c r="C38" s="5">
        <v>10593</v>
      </c>
    </row>
    <row r="39" spans="1:3" x14ac:dyDescent="0.25">
      <c r="A39" s="2" t="s">
        <v>1159</v>
      </c>
      <c r="B39" s="4">
        <v>453</v>
      </c>
      <c r="C39" s="4">
        <v>482</v>
      </c>
    </row>
    <row r="40" spans="1:3" x14ac:dyDescent="0.25">
      <c r="A40" s="2" t="s">
        <v>1128</v>
      </c>
      <c r="B40" s="4"/>
      <c r="C40" s="4"/>
    </row>
    <row r="41" spans="1:3" x14ac:dyDescent="0.25">
      <c r="A41" s="3" t="s">
        <v>487</v>
      </c>
      <c r="B41" s="4"/>
      <c r="C41" s="4"/>
    </row>
    <row r="42" spans="1:3" ht="45" x14ac:dyDescent="0.25">
      <c r="A42" s="2" t="s">
        <v>1160</v>
      </c>
      <c r="B42" s="5">
        <v>8235</v>
      </c>
      <c r="C42" s="5">
        <v>10299</v>
      </c>
    </row>
    <row r="43" spans="1:3" ht="30" x14ac:dyDescent="0.25">
      <c r="A43" s="2" t="s">
        <v>1161</v>
      </c>
      <c r="B43" s="5">
        <v>9166</v>
      </c>
      <c r="C43" s="5">
        <v>10485</v>
      </c>
    </row>
    <row r="44" spans="1:3" ht="30" x14ac:dyDescent="0.25">
      <c r="A44" s="2" t="s">
        <v>1162</v>
      </c>
      <c r="B44" s="5">
        <v>9405</v>
      </c>
      <c r="C44" s="5">
        <v>10574</v>
      </c>
    </row>
    <row r="45" spans="1:3" ht="30" x14ac:dyDescent="0.25">
      <c r="A45" s="2" t="s">
        <v>1163</v>
      </c>
      <c r="B45" s="4">
        <v>206</v>
      </c>
      <c r="C45" s="4">
        <v>329</v>
      </c>
    </row>
    <row r="46" spans="1:3" x14ac:dyDescent="0.25">
      <c r="A46" s="3" t="s">
        <v>488</v>
      </c>
      <c r="B46" s="4"/>
      <c r="C46" s="4"/>
    </row>
    <row r="47" spans="1:3" ht="30" x14ac:dyDescent="0.25">
      <c r="A47" s="2" t="s">
        <v>1164</v>
      </c>
      <c r="B47" s="5">
        <v>3352</v>
      </c>
      <c r="C47" s="5">
        <v>6165</v>
      </c>
    </row>
    <row r="48" spans="1:3" ht="30" x14ac:dyDescent="0.25">
      <c r="A48" s="2" t="s">
        <v>1165</v>
      </c>
      <c r="B48" s="5">
        <v>3352</v>
      </c>
      <c r="C48" s="5">
        <v>6165</v>
      </c>
    </row>
    <row r="49" spans="1:3" ht="30" x14ac:dyDescent="0.25">
      <c r="A49" s="2" t="s">
        <v>1166</v>
      </c>
      <c r="B49" s="5">
        <v>3393</v>
      </c>
      <c r="C49" s="5">
        <v>6330</v>
      </c>
    </row>
    <row r="50" spans="1:3" ht="30" x14ac:dyDescent="0.25">
      <c r="A50" s="2" t="s">
        <v>1167</v>
      </c>
      <c r="B50" s="4">
        <v>163</v>
      </c>
      <c r="C50" s="4">
        <v>221</v>
      </c>
    </row>
    <row r="51" spans="1:3" ht="30" x14ac:dyDescent="0.25">
      <c r="A51" s="2" t="s">
        <v>1154</v>
      </c>
      <c r="B51" s="4">
        <v>154</v>
      </c>
      <c r="C51" s="4">
        <v>832</v>
      </c>
    </row>
    <row r="52" spans="1:3" x14ac:dyDescent="0.25">
      <c r="A52" s="3" t="s">
        <v>489</v>
      </c>
      <c r="B52" s="4"/>
      <c r="C52" s="4"/>
    </row>
    <row r="53" spans="1:3" ht="30" x14ac:dyDescent="0.25">
      <c r="A53" s="2" t="s">
        <v>1155</v>
      </c>
      <c r="B53" s="5">
        <v>11587</v>
      </c>
      <c r="C53" s="5">
        <v>16464</v>
      </c>
    </row>
    <row r="54" spans="1:3" x14ac:dyDescent="0.25">
      <c r="A54" s="2" t="s">
        <v>1156</v>
      </c>
      <c r="B54" s="5">
        <v>12518</v>
      </c>
      <c r="C54" s="5">
        <v>16650</v>
      </c>
    </row>
    <row r="55" spans="1:3" x14ac:dyDescent="0.25">
      <c r="A55" s="2" t="s">
        <v>1157</v>
      </c>
      <c r="B55" s="4">
        <v>154</v>
      </c>
      <c r="C55" s="4">
        <v>832</v>
      </c>
    </row>
    <row r="56" spans="1:3" x14ac:dyDescent="0.25">
      <c r="A56" s="2" t="s">
        <v>1158</v>
      </c>
      <c r="B56" s="5">
        <v>12798</v>
      </c>
      <c r="C56" s="5">
        <v>16904</v>
      </c>
    </row>
    <row r="57" spans="1:3" x14ac:dyDescent="0.25">
      <c r="A57" s="2" t="s">
        <v>1159</v>
      </c>
      <c r="B57" s="4">
        <v>369</v>
      </c>
      <c r="C57" s="4">
        <v>550</v>
      </c>
    </row>
    <row r="58" spans="1:3" x14ac:dyDescent="0.25">
      <c r="A58" s="2" t="s">
        <v>1141</v>
      </c>
      <c r="B58" s="4"/>
      <c r="C58" s="4"/>
    </row>
    <row r="59" spans="1:3" x14ac:dyDescent="0.25">
      <c r="A59" s="3" t="s">
        <v>487</v>
      </c>
      <c r="B59" s="4"/>
      <c r="C59" s="4"/>
    </row>
    <row r="60" spans="1:3" ht="45" x14ac:dyDescent="0.25">
      <c r="A60" s="2" t="s">
        <v>1160</v>
      </c>
      <c r="B60" s="5">
        <v>1083</v>
      </c>
      <c r="C60" s="4">
        <v>395</v>
      </c>
    </row>
    <row r="61" spans="1:3" ht="30" x14ac:dyDescent="0.25">
      <c r="A61" s="2" t="s">
        <v>1161</v>
      </c>
      <c r="B61" s="5">
        <v>1083</v>
      </c>
      <c r="C61" s="4">
        <v>395</v>
      </c>
    </row>
    <row r="62" spans="1:3" ht="30" x14ac:dyDescent="0.25">
      <c r="A62" s="2" t="s">
        <v>1162</v>
      </c>
      <c r="B62" s="5">
        <v>1106</v>
      </c>
      <c r="C62" s="4">
        <v>395</v>
      </c>
    </row>
    <row r="63" spans="1:3" ht="30" x14ac:dyDescent="0.25">
      <c r="A63" s="2" t="s">
        <v>1163</v>
      </c>
      <c r="B63" s="4">
        <v>26</v>
      </c>
      <c r="C63" s="4">
        <v>2</v>
      </c>
    </row>
    <row r="64" spans="1:3" x14ac:dyDescent="0.25">
      <c r="A64" s="3" t="s">
        <v>489</v>
      </c>
      <c r="B64" s="4"/>
      <c r="C64" s="4"/>
    </row>
    <row r="65" spans="1:3" ht="30" x14ac:dyDescent="0.25">
      <c r="A65" s="2" t="s">
        <v>1155</v>
      </c>
      <c r="B65" s="5">
        <v>1083</v>
      </c>
      <c r="C65" s="4">
        <v>395</v>
      </c>
    </row>
    <row r="66" spans="1:3" x14ac:dyDescent="0.25">
      <c r="A66" s="2" t="s">
        <v>1156</v>
      </c>
      <c r="B66" s="5">
        <v>1083</v>
      </c>
      <c r="C66" s="4">
        <v>395</v>
      </c>
    </row>
    <row r="67" spans="1:3" x14ac:dyDescent="0.25">
      <c r="A67" s="2" t="s">
        <v>1158</v>
      </c>
      <c r="B67" s="5">
        <v>1106</v>
      </c>
      <c r="C67" s="4">
        <v>395</v>
      </c>
    </row>
    <row r="68" spans="1:3" x14ac:dyDescent="0.25">
      <c r="A68" s="2" t="s">
        <v>1159</v>
      </c>
      <c r="B68" s="4">
        <v>26</v>
      </c>
      <c r="C68" s="4">
        <v>2</v>
      </c>
    </row>
    <row r="69" spans="1:3" x14ac:dyDescent="0.25">
      <c r="A69" s="2" t="s">
        <v>1142</v>
      </c>
      <c r="B69" s="4"/>
      <c r="C69" s="4"/>
    </row>
    <row r="70" spans="1:3" x14ac:dyDescent="0.25">
      <c r="A70" s="3" t="s">
        <v>487</v>
      </c>
      <c r="B70" s="4"/>
      <c r="C70" s="4"/>
    </row>
    <row r="71" spans="1:3" ht="45" x14ac:dyDescent="0.25">
      <c r="A71" s="2" t="s">
        <v>1160</v>
      </c>
      <c r="B71" s="4">
        <v>610</v>
      </c>
      <c r="C71" s="4">
        <v>477</v>
      </c>
    </row>
    <row r="72" spans="1:3" ht="30" x14ac:dyDescent="0.25">
      <c r="A72" s="2" t="s">
        <v>1161</v>
      </c>
      <c r="B72" s="4">
        <v>610</v>
      </c>
      <c r="C72" s="4">
        <v>477</v>
      </c>
    </row>
    <row r="73" spans="1:3" ht="30" x14ac:dyDescent="0.25">
      <c r="A73" s="2" t="s">
        <v>1162</v>
      </c>
      <c r="B73" s="4">
        <v>634</v>
      </c>
      <c r="C73" s="4">
        <v>483</v>
      </c>
    </row>
    <row r="74" spans="1:3" ht="30" x14ac:dyDescent="0.25">
      <c r="A74" s="2" t="s">
        <v>1163</v>
      </c>
      <c r="B74" s="4">
        <v>15</v>
      </c>
      <c r="C74" s="4">
        <v>8</v>
      </c>
    </row>
    <row r="75" spans="1:3" x14ac:dyDescent="0.25">
      <c r="A75" s="3" t="s">
        <v>488</v>
      </c>
      <c r="B75" s="4"/>
      <c r="C75" s="4"/>
    </row>
    <row r="76" spans="1:3" ht="30" x14ac:dyDescent="0.25">
      <c r="A76" s="2" t="s">
        <v>1164</v>
      </c>
      <c r="B76" s="4"/>
      <c r="C76" s="4">
        <v>243</v>
      </c>
    </row>
    <row r="77" spans="1:3" ht="30" x14ac:dyDescent="0.25">
      <c r="A77" s="2" t="s">
        <v>1165</v>
      </c>
      <c r="B77" s="4"/>
      <c r="C77" s="4">
        <v>243</v>
      </c>
    </row>
    <row r="78" spans="1:3" ht="30" x14ac:dyDescent="0.25">
      <c r="A78" s="2" t="s">
        <v>1166</v>
      </c>
      <c r="B78" s="4"/>
      <c r="C78" s="4">
        <v>244</v>
      </c>
    </row>
    <row r="79" spans="1:3" ht="30" x14ac:dyDescent="0.25">
      <c r="A79" s="2" t="s">
        <v>1167</v>
      </c>
      <c r="B79" s="4">
        <v>0</v>
      </c>
      <c r="C79" s="4">
        <v>10</v>
      </c>
    </row>
    <row r="80" spans="1:3" ht="30" x14ac:dyDescent="0.25">
      <c r="A80" s="2" t="s">
        <v>1154</v>
      </c>
      <c r="B80" s="4"/>
      <c r="C80" s="4">
        <v>40</v>
      </c>
    </row>
    <row r="81" spans="1:3" x14ac:dyDescent="0.25">
      <c r="A81" s="3" t="s">
        <v>489</v>
      </c>
      <c r="B81" s="4"/>
      <c r="C81" s="4"/>
    </row>
    <row r="82" spans="1:3" ht="30" x14ac:dyDescent="0.25">
      <c r="A82" s="2" t="s">
        <v>1155</v>
      </c>
      <c r="B82" s="4">
        <v>610</v>
      </c>
      <c r="C82" s="4">
        <v>720</v>
      </c>
    </row>
    <row r="83" spans="1:3" x14ac:dyDescent="0.25">
      <c r="A83" s="2" t="s">
        <v>1156</v>
      </c>
      <c r="B83" s="4">
        <v>610</v>
      </c>
      <c r="C83" s="4">
        <v>720</v>
      </c>
    </row>
    <row r="84" spans="1:3" x14ac:dyDescent="0.25">
      <c r="A84" s="2" t="s">
        <v>1157</v>
      </c>
      <c r="B84" s="4"/>
      <c r="C84" s="4">
        <v>40</v>
      </c>
    </row>
    <row r="85" spans="1:3" x14ac:dyDescent="0.25">
      <c r="A85" s="2" t="s">
        <v>1158</v>
      </c>
      <c r="B85" s="4">
        <v>634</v>
      </c>
      <c r="C85" s="4">
        <v>727</v>
      </c>
    </row>
    <row r="86" spans="1:3" x14ac:dyDescent="0.25">
      <c r="A86" s="2" t="s">
        <v>1159</v>
      </c>
      <c r="B86" s="6">
        <v>15</v>
      </c>
      <c r="C86" s="6">
        <v>18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1168</v>
      </c>
      <c r="B1" s="8" t="s">
        <v>2</v>
      </c>
      <c r="C1" s="8" t="s">
        <v>27</v>
      </c>
    </row>
    <row r="2" spans="1:3" ht="30" x14ac:dyDescent="0.25">
      <c r="A2" s="1" t="s">
        <v>126</v>
      </c>
      <c r="B2" s="8"/>
      <c r="C2" s="8"/>
    </row>
    <row r="3" spans="1:3" ht="30" x14ac:dyDescent="0.25">
      <c r="A3" s="3" t="s">
        <v>1169</v>
      </c>
      <c r="B3" s="4"/>
      <c r="C3" s="4"/>
    </row>
    <row r="4" spans="1:3" x14ac:dyDescent="0.25">
      <c r="A4" s="2" t="s">
        <v>1138</v>
      </c>
      <c r="B4" s="6">
        <v>628339</v>
      </c>
      <c r="C4" s="6">
        <v>603702</v>
      </c>
    </row>
    <row r="5" spans="1:3" ht="30" x14ac:dyDescent="0.25">
      <c r="A5" s="2" t="s">
        <v>1170</v>
      </c>
      <c r="B5" s="4"/>
      <c r="C5" s="4"/>
    </row>
    <row r="6" spans="1:3" ht="30" x14ac:dyDescent="0.25">
      <c r="A6" s="3" t="s">
        <v>1169</v>
      </c>
      <c r="B6" s="4"/>
      <c r="C6" s="4"/>
    </row>
    <row r="7" spans="1:3" x14ac:dyDescent="0.25">
      <c r="A7" s="2" t="s">
        <v>1138</v>
      </c>
      <c r="B7" s="5">
        <v>92225</v>
      </c>
      <c r="C7" s="5">
        <v>90897</v>
      </c>
    </row>
    <row r="8" spans="1:3" ht="30" x14ac:dyDescent="0.25">
      <c r="A8" s="2" t="s">
        <v>1171</v>
      </c>
      <c r="B8" s="4"/>
      <c r="C8" s="4"/>
    </row>
    <row r="9" spans="1:3" ht="30" x14ac:dyDescent="0.25">
      <c r="A9" s="3" t="s">
        <v>1169</v>
      </c>
      <c r="B9" s="4"/>
      <c r="C9" s="4"/>
    </row>
    <row r="10" spans="1:3" x14ac:dyDescent="0.25">
      <c r="A10" s="2" t="s">
        <v>1138</v>
      </c>
      <c r="B10" s="5">
        <v>3395</v>
      </c>
      <c r="C10" s="4">
        <v>531</v>
      </c>
    </row>
    <row r="11" spans="1:3" ht="30" x14ac:dyDescent="0.25">
      <c r="A11" s="2" t="s">
        <v>1172</v>
      </c>
      <c r="B11" s="4"/>
      <c r="C11" s="4"/>
    </row>
    <row r="12" spans="1:3" ht="30" x14ac:dyDescent="0.25">
      <c r="A12" s="3" t="s">
        <v>1169</v>
      </c>
      <c r="B12" s="4"/>
      <c r="C12" s="4"/>
    </row>
    <row r="13" spans="1:3" x14ac:dyDescent="0.25">
      <c r="A13" s="2" t="s">
        <v>1138</v>
      </c>
      <c r="B13" s="4">
        <v>894</v>
      </c>
      <c r="C13" s="4">
        <v>459</v>
      </c>
    </row>
    <row r="14" spans="1:3" x14ac:dyDescent="0.25">
      <c r="A14" s="2" t="s">
        <v>1139</v>
      </c>
      <c r="B14" s="4"/>
      <c r="C14" s="4"/>
    </row>
    <row r="15" spans="1:3" ht="30" x14ac:dyDescent="0.25">
      <c r="A15" s="3" t="s">
        <v>1169</v>
      </c>
      <c r="B15" s="4"/>
      <c r="C15" s="4"/>
    </row>
    <row r="16" spans="1:3" x14ac:dyDescent="0.25">
      <c r="A16" s="2" t="s">
        <v>1138</v>
      </c>
      <c r="B16" s="5">
        <v>96514</v>
      </c>
      <c r="C16" s="5">
        <v>91887</v>
      </c>
    </row>
    <row r="17" spans="1:3" ht="30" x14ac:dyDescent="0.25">
      <c r="A17" s="2" t="s">
        <v>1173</v>
      </c>
      <c r="B17" s="4"/>
      <c r="C17" s="4"/>
    </row>
    <row r="18" spans="1:3" ht="30" x14ac:dyDescent="0.25">
      <c r="A18" s="3" t="s">
        <v>1169</v>
      </c>
      <c r="B18" s="4"/>
      <c r="C18" s="4"/>
    </row>
    <row r="19" spans="1:3" x14ac:dyDescent="0.25">
      <c r="A19" s="2" t="s">
        <v>1138</v>
      </c>
      <c r="B19" s="5">
        <v>79030</v>
      </c>
      <c r="C19" s="5">
        <v>84877</v>
      </c>
    </row>
    <row r="20" spans="1:3" ht="30" x14ac:dyDescent="0.25">
      <c r="A20" s="2" t="s">
        <v>1174</v>
      </c>
      <c r="B20" s="4"/>
      <c r="C20" s="4"/>
    </row>
    <row r="21" spans="1:3" ht="30" x14ac:dyDescent="0.25">
      <c r="A21" s="3" t="s">
        <v>1169</v>
      </c>
      <c r="B21" s="4"/>
      <c r="C21" s="4"/>
    </row>
    <row r="22" spans="1:3" x14ac:dyDescent="0.25">
      <c r="A22" s="2" t="s">
        <v>1138</v>
      </c>
      <c r="B22" s="5">
        <v>2443</v>
      </c>
      <c r="C22" s="5">
        <v>2555</v>
      </c>
    </row>
    <row r="23" spans="1:3" ht="30" x14ac:dyDescent="0.25">
      <c r="A23" s="2" t="s">
        <v>1175</v>
      </c>
      <c r="B23" s="4"/>
      <c r="C23" s="4"/>
    </row>
    <row r="24" spans="1:3" ht="30" x14ac:dyDescent="0.25">
      <c r="A24" s="3" t="s">
        <v>1169</v>
      </c>
      <c r="B24" s="4"/>
      <c r="C24" s="4"/>
    </row>
    <row r="25" spans="1:3" x14ac:dyDescent="0.25">
      <c r="A25" s="2" t="s">
        <v>1138</v>
      </c>
      <c r="B25" s="5">
        <v>7672</v>
      </c>
      <c r="C25" s="5">
        <v>10852</v>
      </c>
    </row>
    <row r="26" spans="1:3" x14ac:dyDescent="0.25">
      <c r="A26" s="2" t="s">
        <v>1140</v>
      </c>
      <c r="B26" s="4"/>
      <c r="C26" s="4"/>
    </row>
    <row r="27" spans="1:3" ht="30" x14ac:dyDescent="0.25">
      <c r="A27" s="3" t="s">
        <v>1169</v>
      </c>
      <c r="B27" s="4"/>
      <c r="C27" s="4"/>
    </row>
    <row r="28" spans="1:3" x14ac:dyDescent="0.25">
      <c r="A28" s="2" t="s">
        <v>1138</v>
      </c>
      <c r="B28" s="5">
        <v>89145</v>
      </c>
      <c r="C28" s="5">
        <v>98284</v>
      </c>
    </row>
    <row r="29" spans="1:3" ht="30" x14ac:dyDescent="0.25">
      <c r="A29" s="2" t="s">
        <v>1176</v>
      </c>
      <c r="B29" s="4"/>
      <c r="C29" s="4"/>
    </row>
    <row r="30" spans="1:3" ht="30" x14ac:dyDescent="0.25">
      <c r="A30" s="3" t="s">
        <v>1169</v>
      </c>
      <c r="B30" s="4"/>
      <c r="C30" s="4"/>
    </row>
    <row r="31" spans="1:3" x14ac:dyDescent="0.25">
      <c r="A31" s="2" t="s">
        <v>1138</v>
      </c>
      <c r="B31" s="5">
        <v>372761</v>
      </c>
      <c r="C31" s="5">
        <v>339247</v>
      </c>
    </row>
    <row r="32" spans="1:3" ht="30" x14ac:dyDescent="0.25">
      <c r="A32" s="2" t="s">
        <v>1177</v>
      </c>
      <c r="B32" s="4"/>
      <c r="C32" s="4"/>
    </row>
    <row r="33" spans="1:3" ht="30" x14ac:dyDescent="0.25">
      <c r="A33" s="3" t="s">
        <v>1169</v>
      </c>
      <c r="B33" s="4"/>
      <c r="C33" s="4"/>
    </row>
    <row r="34" spans="1:3" x14ac:dyDescent="0.25">
      <c r="A34" s="2" t="s">
        <v>1138</v>
      </c>
      <c r="B34" s="5">
        <v>4652</v>
      </c>
      <c r="C34" s="5">
        <v>3829</v>
      </c>
    </row>
    <row r="35" spans="1:3" ht="30" x14ac:dyDescent="0.25">
      <c r="A35" s="2" t="s">
        <v>1178</v>
      </c>
      <c r="B35" s="4"/>
      <c r="C35" s="4"/>
    </row>
    <row r="36" spans="1:3" ht="30" x14ac:dyDescent="0.25">
      <c r="A36" s="3" t="s">
        <v>1169</v>
      </c>
      <c r="B36" s="4"/>
      <c r="C36" s="4"/>
    </row>
    <row r="37" spans="1:3" x14ac:dyDescent="0.25">
      <c r="A37" s="2" t="s">
        <v>1138</v>
      </c>
      <c r="B37" s="5">
        <v>6364</v>
      </c>
      <c r="C37" s="5">
        <v>12454</v>
      </c>
    </row>
    <row r="38" spans="1:3" x14ac:dyDescent="0.25">
      <c r="A38" s="2" t="s">
        <v>1128</v>
      </c>
      <c r="B38" s="4"/>
      <c r="C38" s="4"/>
    </row>
    <row r="39" spans="1:3" ht="30" x14ac:dyDescent="0.25">
      <c r="A39" s="3" t="s">
        <v>1169</v>
      </c>
      <c r="B39" s="4"/>
      <c r="C39" s="4"/>
    </row>
    <row r="40" spans="1:3" x14ac:dyDescent="0.25">
      <c r="A40" s="2" t="s">
        <v>1138</v>
      </c>
      <c r="B40" s="5">
        <v>383777</v>
      </c>
      <c r="C40" s="5">
        <v>355530</v>
      </c>
    </row>
    <row r="41" spans="1:3" ht="30" x14ac:dyDescent="0.25">
      <c r="A41" s="2" t="s">
        <v>1179</v>
      </c>
      <c r="B41" s="4"/>
      <c r="C41" s="4"/>
    </row>
    <row r="42" spans="1:3" ht="30" x14ac:dyDescent="0.25">
      <c r="A42" s="3" t="s">
        <v>1169</v>
      </c>
      <c r="B42" s="4"/>
      <c r="C42" s="4"/>
    </row>
    <row r="43" spans="1:3" x14ac:dyDescent="0.25">
      <c r="A43" s="2" t="s">
        <v>1138</v>
      </c>
      <c r="B43" s="5">
        <v>30013</v>
      </c>
      <c r="C43" s="5">
        <v>25485</v>
      </c>
    </row>
    <row r="44" spans="1:3" ht="30" x14ac:dyDescent="0.25">
      <c r="A44" s="2" t="s">
        <v>1180</v>
      </c>
      <c r="B44" s="4"/>
      <c r="C44" s="4"/>
    </row>
    <row r="45" spans="1:3" ht="30" x14ac:dyDescent="0.25">
      <c r="A45" s="3" t="s">
        <v>1169</v>
      </c>
      <c r="B45" s="4"/>
      <c r="C45" s="4"/>
    </row>
    <row r="46" spans="1:3" x14ac:dyDescent="0.25">
      <c r="A46" s="2" t="s">
        <v>1138</v>
      </c>
      <c r="B46" s="4">
        <v>795</v>
      </c>
      <c r="C46" s="4">
        <v>103</v>
      </c>
    </row>
    <row r="47" spans="1:3" x14ac:dyDescent="0.25">
      <c r="A47" s="2" t="s">
        <v>1141</v>
      </c>
      <c r="B47" s="4"/>
      <c r="C47" s="4"/>
    </row>
    <row r="48" spans="1:3" ht="30" x14ac:dyDescent="0.25">
      <c r="A48" s="3" t="s">
        <v>1169</v>
      </c>
      <c r="B48" s="4"/>
      <c r="C48" s="4"/>
    </row>
    <row r="49" spans="1:3" x14ac:dyDescent="0.25">
      <c r="A49" s="2" t="s">
        <v>1138</v>
      </c>
      <c r="B49" s="5">
        <v>30808</v>
      </c>
      <c r="C49" s="5">
        <v>25588</v>
      </c>
    </row>
    <row r="50" spans="1:3" x14ac:dyDescent="0.25">
      <c r="A50" s="2" t="s">
        <v>1181</v>
      </c>
      <c r="B50" s="4"/>
      <c r="C50" s="4"/>
    </row>
    <row r="51" spans="1:3" ht="30" x14ac:dyDescent="0.25">
      <c r="A51" s="3" t="s">
        <v>1169</v>
      </c>
      <c r="B51" s="4"/>
      <c r="C51" s="4"/>
    </row>
    <row r="52" spans="1:3" x14ac:dyDescent="0.25">
      <c r="A52" s="2" t="s">
        <v>1138</v>
      </c>
      <c r="B52" s="5">
        <v>27538</v>
      </c>
      <c r="C52" s="5">
        <v>31590</v>
      </c>
    </row>
    <row r="53" spans="1:3" ht="30" x14ac:dyDescent="0.25">
      <c r="A53" s="2" t="s">
        <v>1182</v>
      </c>
      <c r="B53" s="4"/>
      <c r="C53" s="4"/>
    </row>
    <row r="54" spans="1:3" ht="30" x14ac:dyDescent="0.25">
      <c r="A54" s="3" t="s">
        <v>1169</v>
      </c>
      <c r="B54" s="4"/>
      <c r="C54" s="4"/>
    </row>
    <row r="55" spans="1:3" x14ac:dyDescent="0.25">
      <c r="A55" s="2" t="s">
        <v>1138</v>
      </c>
      <c r="B55" s="4">
        <v>40</v>
      </c>
      <c r="C55" s="4">
        <v>135</v>
      </c>
    </row>
    <row r="56" spans="1:3" ht="30" x14ac:dyDescent="0.25">
      <c r="A56" s="2" t="s">
        <v>1183</v>
      </c>
      <c r="B56" s="4"/>
      <c r="C56" s="4"/>
    </row>
    <row r="57" spans="1:3" ht="30" x14ac:dyDescent="0.25">
      <c r="A57" s="3" t="s">
        <v>1169</v>
      </c>
      <c r="B57" s="4"/>
      <c r="C57" s="4"/>
    </row>
    <row r="58" spans="1:3" x14ac:dyDescent="0.25">
      <c r="A58" s="2" t="s">
        <v>1138</v>
      </c>
      <c r="B58" s="4">
        <v>517</v>
      </c>
      <c r="C58" s="4">
        <v>688</v>
      </c>
    </row>
    <row r="59" spans="1:3" x14ac:dyDescent="0.25">
      <c r="A59" s="2" t="s">
        <v>1142</v>
      </c>
      <c r="B59" s="4"/>
      <c r="C59" s="4"/>
    </row>
    <row r="60" spans="1:3" ht="30" x14ac:dyDescent="0.25">
      <c r="A60" s="3" t="s">
        <v>1169</v>
      </c>
      <c r="B60" s="4"/>
      <c r="C60" s="4"/>
    </row>
    <row r="61" spans="1:3" x14ac:dyDescent="0.25">
      <c r="A61" s="2" t="s">
        <v>1138</v>
      </c>
      <c r="B61" s="5">
        <v>28095</v>
      </c>
      <c r="C61" s="5">
        <v>32413</v>
      </c>
    </row>
    <row r="62" spans="1:3" x14ac:dyDescent="0.25">
      <c r="A62" s="2" t="s">
        <v>1184</v>
      </c>
      <c r="B62" s="4"/>
      <c r="C62" s="4"/>
    </row>
    <row r="63" spans="1:3" ht="30" x14ac:dyDescent="0.25">
      <c r="A63" s="3" t="s">
        <v>1169</v>
      </c>
      <c r="B63" s="4"/>
      <c r="C63" s="4"/>
    </row>
    <row r="64" spans="1:3" x14ac:dyDescent="0.25">
      <c r="A64" s="2" t="s">
        <v>1138</v>
      </c>
      <c r="B64" s="5">
        <v>601567</v>
      </c>
      <c r="C64" s="5">
        <v>572096</v>
      </c>
    </row>
    <row r="65" spans="1:3" x14ac:dyDescent="0.25">
      <c r="A65" s="2" t="s">
        <v>1185</v>
      </c>
      <c r="B65" s="4"/>
      <c r="C65" s="4"/>
    </row>
    <row r="66" spans="1:3" ht="30" x14ac:dyDescent="0.25">
      <c r="A66" s="3" t="s">
        <v>1169</v>
      </c>
      <c r="B66" s="4"/>
      <c r="C66" s="4"/>
    </row>
    <row r="67" spans="1:3" x14ac:dyDescent="0.25">
      <c r="A67" s="2" t="s">
        <v>1138</v>
      </c>
      <c r="B67" s="5">
        <v>10530</v>
      </c>
      <c r="C67" s="5">
        <v>7050</v>
      </c>
    </row>
    <row r="68" spans="1:3" x14ac:dyDescent="0.25">
      <c r="A68" s="2" t="s">
        <v>1186</v>
      </c>
      <c r="B68" s="4"/>
      <c r="C68" s="4"/>
    </row>
    <row r="69" spans="1:3" ht="30" x14ac:dyDescent="0.25">
      <c r="A69" s="3" t="s">
        <v>1169</v>
      </c>
      <c r="B69" s="4"/>
      <c r="C69" s="4"/>
    </row>
    <row r="70" spans="1:3" x14ac:dyDescent="0.25">
      <c r="A70" s="2" t="s">
        <v>1138</v>
      </c>
      <c r="B70" s="6">
        <v>16242</v>
      </c>
      <c r="C70" s="6">
        <v>24556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15" customHeight="1" x14ac:dyDescent="0.25">
      <c r="A1" s="1" t="s">
        <v>1187</v>
      </c>
      <c r="B1" s="8" t="s">
        <v>1188</v>
      </c>
      <c r="C1" s="8"/>
      <c r="D1" s="8"/>
      <c r="E1" s="8"/>
      <c r="F1" s="8"/>
      <c r="G1" s="8"/>
      <c r="H1" s="8"/>
      <c r="I1" s="8" t="s">
        <v>1</v>
      </c>
      <c r="J1" s="8"/>
    </row>
    <row r="2" spans="1:10" ht="30" x14ac:dyDescent="0.25">
      <c r="A2" s="1" t="s">
        <v>126</v>
      </c>
      <c r="B2" s="1" t="s">
        <v>2</v>
      </c>
      <c r="C2" s="1" t="s">
        <v>4</v>
      </c>
      <c r="D2" s="1" t="s">
        <v>1189</v>
      </c>
      <c r="E2" s="1" t="s">
        <v>27</v>
      </c>
      <c r="F2" s="1" t="s">
        <v>1190</v>
      </c>
      <c r="G2" s="1" t="s">
        <v>1191</v>
      </c>
      <c r="H2" s="1" t="s">
        <v>1192</v>
      </c>
      <c r="I2" s="1" t="s">
        <v>2</v>
      </c>
      <c r="J2" s="1" t="s">
        <v>27</v>
      </c>
    </row>
    <row r="3" spans="1:10" ht="30" x14ac:dyDescent="0.25">
      <c r="A3" s="3" t="s">
        <v>1193</v>
      </c>
      <c r="B3" s="4"/>
      <c r="C3" s="4"/>
      <c r="D3" s="4"/>
      <c r="E3" s="4"/>
      <c r="F3" s="4"/>
      <c r="G3" s="4"/>
      <c r="H3" s="4"/>
      <c r="I3" s="4"/>
      <c r="J3" s="4"/>
    </row>
    <row r="4" spans="1:10" x14ac:dyDescent="0.25">
      <c r="A4" s="2" t="s">
        <v>1194</v>
      </c>
      <c r="B4" s="4"/>
      <c r="C4" s="4"/>
      <c r="D4" s="6">
        <v>7872</v>
      </c>
      <c r="E4" s="4"/>
      <c r="F4" s="4"/>
      <c r="G4" s="4"/>
      <c r="H4" s="6">
        <v>7984</v>
      </c>
      <c r="I4" s="6">
        <v>7872</v>
      </c>
      <c r="J4" s="6">
        <v>7984</v>
      </c>
    </row>
    <row r="5" spans="1:10" x14ac:dyDescent="0.25">
      <c r="A5" s="2" t="s">
        <v>476</v>
      </c>
      <c r="B5" s="4"/>
      <c r="C5" s="4"/>
      <c r="D5" s="4"/>
      <c r="E5" s="4"/>
      <c r="F5" s="4"/>
      <c r="G5" s="4"/>
      <c r="H5" s="4"/>
      <c r="I5" s="5">
        <v>-1131</v>
      </c>
      <c r="J5" s="5">
        <v>-1475</v>
      </c>
    </row>
    <row r="6" spans="1:10" x14ac:dyDescent="0.25">
      <c r="A6" s="2" t="s">
        <v>511</v>
      </c>
      <c r="B6" s="4"/>
      <c r="C6" s="4"/>
      <c r="D6" s="4"/>
      <c r="E6" s="4"/>
      <c r="F6" s="4"/>
      <c r="G6" s="4"/>
      <c r="H6" s="4"/>
      <c r="I6" s="4">
        <v>707</v>
      </c>
      <c r="J6" s="4">
        <v>453</v>
      </c>
    </row>
    <row r="7" spans="1:10" x14ac:dyDescent="0.25">
      <c r="A7" s="2" t="s">
        <v>512</v>
      </c>
      <c r="B7" s="4">
        <v>100</v>
      </c>
      <c r="C7" s="4">
        <v>238</v>
      </c>
      <c r="D7" s="4">
        <v>283</v>
      </c>
      <c r="E7" s="4">
        <v>200</v>
      </c>
      <c r="F7" s="4">
        <v>250</v>
      </c>
      <c r="G7" s="4">
        <v>280</v>
      </c>
      <c r="H7" s="4">
        <v>180</v>
      </c>
      <c r="I7" s="4">
        <v>621</v>
      </c>
      <c r="J7" s="4">
        <v>910</v>
      </c>
    </row>
    <row r="8" spans="1:10" x14ac:dyDescent="0.25">
      <c r="A8" s="2" t="s">
        <v>1195</v>
      </c>
      <c r="B8" s="5">
        <v>8069</v>
      </c>
      <c r="C8" s="4"/>
      <c r="D8" s="4"/>
      <c r="E8" s="5">
        <v>7872</v>
      </c>
      <c r="F8" s="4"/>
      <c r="G8" s="4"/>
      <c r="H8" s="4"/>
      <c r="I8" s="5">
        <v>8069</v>
      </c>
      <c r="J8" s="5">
        <v>7872</v>
      </c>
    </row>
    <row r="9" spans="1:10" x14ac:dyDescent="0.25">
      <c r="A9" s="2" t="s">
        <v>1139</v>
      </c>
      <c r="B9" s="4"/>
      <c r="C9" s="4"/>
      <c r="D9" s="4"/>
      <c r="E9" s="4"/>
      <c r="F9" s="4"/>
      <c r="G9" s="4"/>
      <c r="H9" s="4"/>
      <c r="I9" s="4"/>
      <c r="J9" s="4"/>
    </row>
    <row r="10" spans="1:10" ht="30" x14ac:dyDescent="0.25">
      <c r="A10" s="3" t="s">
        <v>1193</v>
      </c>
      <c r="B10" s="4"/>
      <c r="C10" s="4"/>
      <c r="D10" s="4"/>
      <c r="E10" s="4"/>
      <c r="F10" s="4"/>
      <c r="G10" s="4"/>
      <c r="H10" s="4"/>
      <c r="I10" s="4"/>
      <c r="J10" s="4"/>
    </row>
    <row r="11" spans="1:10" x14ac:dyDescent="0.25">
      <c r="A11" s="2" t="s">
        <v>1194</v>
      </c>
      <c r="B11" s="4"/>
      <c r="C11" s="4"/>
      <c r="D11" s="4">
        <v>990</v>
      </c>
      <c r="E11" s="4"/>
      <c r="F11" s="4"/>
      <c r="G11" s="4"/>
      <c r="H11" s="5">
        <v>1256</v>
      </c>
      <c r="I11" s="4">
        <v>990</v>
      </c>
      <c r="J11" s="5">
        <v>1256</v>
      </c>
    </row>
    <row r="12" spans="1:10" x14ac:dyDescent="0.25">
      <c r="A12" s="2" t="s">
        <v>476</v>
      </c>
      <c r="B12" s="4"/>
      <c r="C12" s="4"/>
      <c r="D12" s="4"/>
      <c r="E12" s="4"/>
      <c r="F12" s="4"/>
      <c r="G12" s="4"/>
      <c r="H12" s="4"/>
      <c r="I12" s="4"/>
      <c r="J12" s="4">
        <v>-942</v>
      </c>
    </row>
    <row r="13" spans="1:10" x14ac:dyDescent="0.25">
      <c r="A13" s="2" t="s">
        <v>511</v>
      </c>
      <c r="B13" s="4"/>
      <c r="C13" s="4"/>
      <c r="D13" s="4"/>
      <c r="E13" s="4"/>
      <c r="F13" s="4"/>
      <c r="G13" s="4"/>
      <c r="H13" s="4"/>
      <c r="I13" s="4">
        <v>454</v>
      </c>
      <c r="J13" s="4">
        <v>54</v>
      </c>
    </row>
    <row r="14" spans="1:10" x14ac:dyDescent="0.25">
      <c r="A14" s="2" t="s">
        <v>512</v>
      </c>
      <c r="B14" s="4"/>
      <c r="C14" s="4"/>
      <c r="D14" s="4"/>
      <c r="E14" s="4"/>
      <c r="F14" s="4"/>
      <c r="G14" s="4"/>
      <c r="H14" s="4"/>
      <c r="I14" s="4">
        <v>-400</v>
      </c>
      <c r="J14" s="4">
        <v>622</v>
      </c>
    </row>
    <row r="15" spans="1:10" x14ac:dyDescent="0.25">
      <c r="A15" s="2" t="s">
        <v>1195</v>
      </c>
      <c r="B15" s="5">
        <v>1044</v>
      </c>
      <c r="C15" s="4"/>
      <c r="D15" s="4"/>
      <c r="E15" s="4">
        <v>990</v>
      </c>
      <c r="F15" s="4"/>
      <c r="G15" s="4"/>
      <c r="H15" s="4"/>
      <c r="I15" s="5">
        <v>1044</v>
      </c>
      <c r="J15" s="4">
        <v>990</v>
      </c>
    </row>
    <row r="16" spans="1:10" x14ac:dyDescent="0.25">
      <c r="A16" s="2" t="s">
        <v>1140</v>
      </c>
      <c r="B16" s="4"/>
      <c r="C16" s="4"/>
      <c r="D16" s="4"/>
      <c r="E16" s="4"/>
      <c r="F16" s="4"/>
      <c r="G16" s="4"/>
      <c r="H16" s="4"/>
      <c r="I16" s="4"/>
      <c r="J16" s="4"/>
    </row>
    <row r="17" spans="1:10" ht="30" x14ac:dyDescent="0.25">
      <c r="A17" s="3" t="s">
        <v>1193</v>
      </c>
      <c r="B17" s="4"/>
      <c r="C17" s="4"/>
      <c r="D17" s="4"/>
      <c r="E17" s="4"/>
      <c r="F17" s="4"/>
      <c r="G17" s="4"/>
      <c r="H17" s="4"/>
      <c r="I17" s="4"/>
      <c r="J17" s="4"/>
    </row>
    <row r="18" spans="1:10" x14ac:dyDescent="0.25">
      <c r="A18" s="2" t="s">
        <v>1194</v>
      </c>
      <c r="B18" s="4"/>
      <c r="C18" s="4"/>
      <c r="D18" s="5">
        <v>1634</v>
      </c>
      <c r="E18" s="4"/>
      <c r="F18" s="4"/>
      <c r="G18" s="4"/>
      <c r="H18" s="5">
        <v>1894</v>
      </c>
      <c r="I18" s="5">
        <v>1634</v>
      </c>
      <c r="J18" s="5">
        <v>1894</v>
      </c>
    </row>
    <row r="19" spans="1:10" x14ac:dyDescent="0.25">
      <c r="A19" s="2" t="s">
        <v>511</v>
      </c>
      <c r="B19" s="4"/>
      <c r="C19" s="4"/>
      <c r="D19" s="4"/>
      <c r="E19" s="4"/>
      <c r="F19" s="4"/>
      <c r="G19" s="4"/>
      <c r="H19" s="4"/>
      <c r="I19" s="4"/>
      <c r="J19" s="4">
        <v>397</v>
      </c>
    </row>
    <row r="20" spans="1:10" x14ac:dyDescent="0.25">
      <c r="A20" s="2" t="s">
        <v>512</v>
      </c>
      <c r="B20" s="4"/>
      <c r="C20" s="4"/>
      <c r="D20" s="4"/>
      <c r="E20" s="4"/>
      <c r="F20" s="4"/>
      <c r="G20" s="4"/>
      <c r="H20" s="4"/>
      <c r="I20" s="4">
        <v>-180</v>
      </c>
      <c r="J20" s="4">
        <v>-657</v>
      </c>
    </row>
    <row r="21" spans="1:10" x14ac:dyDescent="0.25">
      <c r="A21" s="2" t="s">
        <v>1195</v>
      </c>
      <c r="B21" s="5">
        <v>1454</v>
      </c>
      <c r="C21" s="4"/>
      <c r="D21" s="4"/>
      <c r="E21" s="5">
        <v>1634</v>
      </c>
      <c r="F21" s="4"/>
      <c r="G21" s="4"/>
      <c r="H21" s="4"/>
      <c r="I21" s="5">
        <v>1454</v>
      </c>
      <c r="J21" s="5">
        <v>1634</v>
      </c>
    </row>
    <row r="22" spans="1:10" x14ac:dyDescent="0.25">
      <c r="A22" s="2" t="s">
        <v>1128</v>
      </c>
      <c r="B22" s="4"/>
      <c r="C22" s="4"/>
      <c r="D22" s="4"/>
      <c r="E22" s="4"/>
      <c r="F22" s="4"/>
      <c r="G22" s="4"/>
      <c r="H22" s="4"/>
      <c r="I22" s="4"/>
      <c r="J22" s="4"/>
    </row>
    <row r="23" spans="1:10" ht="30" x14ac:dyDescent="0.25">
      <c r="A23" s="3" t="s">
        <v>1193</v>
      </c>
      <c r="B23" s="4"/>
      <c r="C23" s="4"/>
      <c r="D23" s="4"/>
      <c r="E23" s="4"/>
      <c r="F23" s="4"/>
      <c r="G23" s="4"/>
      <c r="H23" s="4"/>
      <c r="I23" s="4"/>
      <c r="J23" s="4"/>
    </row>
    <row r="24" spans="1:10" x14ac:dyDescent="0.25">
      <c r="A24" s="2" t="s">
        <v>1194</v>
      </c>
      <c r="B24" s="4"/>
      <c r="C24" s="4"/>
      <c r="D24" s="5">
        <v>4325</v>
      </c>
      <c r="E24" s="4"/>
      <c r="F24" s="4"/>
      <c r="G24" s="4"/>
      <c r="H24" s="5">
        <v>3708</v>
      </c>
      <c r="I24" s="5">
        <v>4325</v>
      </c>
      <c r="J24" s="5">
        <v>3708</v>
      </c>
    </row>
    <row r="25" spans="1:10" x14ac:dyDescent="0.25">
      <c r="A25" s="2" t="s">
        <v>476</v>
      </c>
      <c r="B25" s="4"/>
      <c r="C25" s="4"/>
      <c r="D25" s="4"/>
      <c r="E25" s="4"/>
      <c r="F25" s="4"/>
      <c r="G25" s="4"/>
      <c r="H25" s="4"/>
      <c r="I25" s="4">
        <v>-990</v>
      </c>
      <c r="J25" s="4">
        <v>-186</v>
      </c>
    </row>
    <row r="26" spans="1:10" x14ac:dyDescent="0.25">
      <c r="A26" s="2" t="s">
        <v>511</v>
      </c>
      <c r="B26" s="4"/>
      <c r="C26" s="4"/>
      <c r="D26" s="4"/>
      <c r="E26" s="4"/>
      <c r="F26" s="4"/>
      <c r="G26" s="4"/>
      <c r="H26" s="4"/>
      <c r="I26" s="4">
        <v>177</v>
      </c>
      <c r="J26" s="4"/>
    </row>
    <row r="27" spans="1:10" x14ac:dyDescent="0.25">
      <c r="A27" s="2" t="s">
        <v>512</v>
      </c>
      <c r="B27" s="4"/>
      <c r="C27" s="4"/>
      <c r="D27" s="4"/>
      <c r="E27" s="4"/>
      <c r="F27" s="4"/>
      <c r="G27" s="4"/>
      <c r="H27" s="4"/>
      <c r="I27" s="5">
        <v>1112</v>
      </c>
      <c r="J27" s="4">
        <v>803</v>
      </c>
    </row>
    <row r="28" spans="1:10" x14ac:dyDescent="0.25">
      <c r="A28" s="2" t="s">
        <v>1195</v>
      </c>
      <c r="B28" s="5">
        <v>4624</v>
      </c>
      <c r="C28" s="4"/>
      <c r="D28" s="4"/>
      <c r="E28" s="5">
        <v>4325</v>
      </c>
      <c r="F28" s="4"/>
      <c r="G28" s="4"/>
      <c r="H28" s="4"/>
      <c r="I28" s="5">
        <v>4624</v>
      </c>
      <c r="J28" s="5">
        <v>4325</v>
      </c>
    </row>
    <row r="29" spans="1:10" x14ac:dyDescent="0.25">
      <c r="A29" s="2" t="s">
        <v>1141</v>
      </c>
      <c r="B29" s="4"/>
      <c r="C29" s="4"/>
      <c r="D29" s="4"/>
      <c r="E29" s="4"/>
      <c r="F29" s="4"/>
      <c r="G29" s="4"/>
      <c r="H29" s="4"/>
      <c r="I29" s="4"/>
      <c r="J29" s="4"/>
    </row>
    <row r="30" spans="1:10" ht="30" x14ac:dyDescent="0.25">
      <c r="A30" s="3" t="s">
        <v>1193</v>
      </c>
      <c r="B30" s="4"/>
      <c r="C30" s="4"/>
      <c r="D30" s="4"/>
      <c r="E30" s="4"/>
      <c r="F30" s="4"/>
      <c r="G30" s="4"/>
      <c r="H30" s="4"/>
      <c r="I30" s="4"/>
      <c r="J30" s="4"/>
    </row>
    <row r="31" spans="1:10" x14ac:dyDescent="0.25">
      <c r="A31" s="2" t="s">
        <v>1194</v>
      </c>
      <c r="B31" s="4"/>
      <c r="C31" s="4"/>
      <c r="D31" s="4">
        <v>190</v>
      </c>
      <c r="E31" s="4"/>
      <c r="F31" s="4"/>
      <c r="G31" s="4"/>
      <c r="H31" s="4">
        <v>217</v>
      </c>
      <c r="I31" s="4">
        <v>190</v>
      </c>
      <c r="J31" s="4">
        <v>217</v>
      </c>
    </row>
    <row r="32" spans="1:10" x14ac:dyDescent="0.25">
      <c r="A32" s="2" t="s">
        <v>476</v>
      </c>
      <c r="B32" s="4"/>
      <c r="C32" s="4"/>
      <c r="D32" s="4"/>
      <c r="E32" s="4"/>
      <c r="F32" s="4"/>
      <c r="G32" s="4"/>
      <c r="H32" s="4"/>
      <c r="I32" s="4">
        <v>-4</v>
      </c>
      <c r="J32" s="4">
        <v>-60</v>
      </c>
    </row>
    <row r="33" spans="1:10" x14ac:dyDescent="0.25">
      <c r="A33" s="2" t="s">
        <v>511</v>
      </c>
      <c r="B33" s="4"/>
      <c r="C33" s="4"/>
      <c r="D33" s="4"/>
      <c r="E33" s="4"/>
      <c r="F33" s="4"/>
      <c r="G33" s="4"/>
      <c r="H33" s="4"/>
      <c r="I33" s="4">
        <v>30</v>
      </c>
      <c r="J33" s="4"/>
    </row>
    <row r="34" spans="1:10" x14ac:dyDescent="0.25">
      <c r="A34" s="2" t="s">
        <v>512</v>
      </c>
      <c r="B34" s="4"/>
      <c r="C34" s="4"/>
      <c r="D34" s="4"/>
      <c r="E34" s="4"/>
      <c r="F34" s="4"/>
      <c r="G34" s="4"/>
      <c r="H34" s="4"/>
      <c r="I34" s="4">
        <v>7</v>
      </c>
      <c r="J34" s="4">
        <v>33</v>
      </c>
    </row>
    <row r="35" spans="1:10" x14ac:dyDescent="0.25">
      <c r="A35" s="2" t="s">
        <v>1195</v>
      </c>
      <c r="B35" s="4">
        <v>223</v>
      </c>
      <c r="C35" s="4"/>
      <c r="D35" s="4"/>
      <c r="E35" s="4">
        <v>190</v>
      </c>
      <c r="F35" s="4"/>
      <c r="G35" s="4"/>
      <c r="H35" s="4"/>
      <c r="I35" s="4">
        <v>223</v>
      </c>
      <c r="J35" s="4">
        <v>190</v>
      </c>
    </row>
    <row r="36" spans="1:10" x14ac:dyDescent="0.25">
      <c r="A36" s="2" t="s">
        <v>1142</v>
      </c>
      <c r="B36" s="4"/>
      <c r="C36" s="4"/>
      <c r="D36" s="4"/>
      <c r="E36" s="4"/>
      <c r="F36" s="4"/>
      <c r="G36" s="4"/>
      <c r="H36" s="4"/>
      <c r="I36" s="4"/>
      <c r="J36" s="4"/>
    </row>
    <row r="37" spans="1:10" ht="30" x14ac:dyDescent="0.25">
      <c r="A37" s="3" t="s">
        <v>1193</v>
      </c>
      <c r="B37" s="4"/>
      <c r="C37" s="4"/>
      <c r="D37" s="4"/>
      <c r="E37" s="4"/>
      <c r="F37" s="4"/>
      <c r="G37" s="4"/>
      <c r="H37" s="4"/>
      <c r="I37" s="4"/>
      <c r="J37" s="4"/>
    </row>
    <row r="38" spans="1:10" x14ac:dyDescent="0.25">
      <c r="A38" s="2" t="s">
        <v>1194</v>
      </c>
      <c r="B38" s="4"/>
      <c r="C38" s="4"/>
      <c r="D38" s="4">
        <v>594</v>
      </c>
      <c r="E38" s="4"/>
      <c r="F38" s="4"/>
      <c r="G38" s="4"/>
      <c r="H38" s="4">
        <v>740</v>
      </c>
      <c r="I38" s="4">
        <v>594</v>
      </c>
      <c r="J38" s="4">
        <v>740</v>
      </c>
    </row>
    <row r="39" spans="1:10" x14ac:dyDescent="0.25">
      <c r="A39" s="2" t="s">
        <v>476</v>
      </c>
      <c r="B39" s="4"/>
      <c r="C39" s="4"/>
      <c r="D39" s="4"/>
      <c r="E39" s="4"/>
      <c r="F39" s="4"/>
      <c r="G39" s="4"/>
      <c r="H39" s="4"/>
      <c r="I39" s="4">
        <v>-137</v>
      </c>
      <c r="J39" s="4">
        <v>-287</v>
      </c>
    </row>
    <row r="40" spans="1:10" x14ac:dyDescent="0.25">
      <c r="A40" s="2" t="s">
        <v>511</v>
      </c>
      <c r="B40" s="4"/>
      <c r="C40" s="4"/>
      <c r="D40" s="4"/>
      <c r="E40" s="4"/>
      <c r="F40" s="4"/>
      <c r="G40" s="4"/>
      <c r="H40" s="4"/>
      <c r="I40" s="4">
        <v>46</v>
      </c>
      <c r="J40" s="4">
        <v>2</v>
      </c>
    </row>
    <row r="41" spans="1:10" x14ac:dyDescent="0.25">
      <c r="A41" s="2" t="s">
        <v>512</v>
      </c>
      <c r="B41" s="4"/>
      <c r="C41" s="4"/>
      <c r="D41" s="4"/>
      <c r="E41" s="4"/>
      <c r="F41" s="4"/>
      <c r="G41" s="4"/>
      <c r="H41" s="4"/>
      <c r="I41" s="4">
        <v>62</v>
      </c>
      <c r="J41" s="4">
        <v>139</v>
      </c>
    </row>
    <row r="42" spans="1:10" x14ac:dyDescent="0.25">
      <c r="A42" s="2" t="s">
        <v>1195</v>
      </c>
      <c r="B42" s="4">
        <v>565</v>
      </c>
      <c r="C42" s="4"/>
      <c r="D42" s="4"/>
      <c r="E42" s="4">
        <v>594</v>
      </c>
      <c r="F42" s="4"/>
      <c r="G42" s="4"/>
      <c r="H42" s="4"/>
      <c r="I42" s="4">
        <v>565</v>
      </c>
      <c r="J42" s="4">
        <v>594</v>
      </c>
    </row>
    <row r="43" spans="1:10" x14ac:dyDescent="0.25">
      <c r="A43" s="2" t="s">
        <v>1196</v>
      </c>
      <c r="B43" s="4"/>
      <c r="C43" s="4"/>
      <c r="D43" s="4"/>
      <c r="E43" s="4"/>
      <c r="F43" s="4"/>
      <c r="G43" s="4"/>
      <c r="H43" s="4"/>
      <c r="I43" s="4"/>
      <c r="J43" s="4"/>
    </row>
    <row r="44" spans="1:10" ht="30" x14ac:dyDescent="0.25">
      <c r="A44" s="3" t="s">
        <v>1193</v>
      </c>
      <c r="B44" s="4"/>
      <c r="C44" s="4"/>
      <c r="D44" s="4"/>
      <c r="E44" s="4"/>
      <c r="F44" s="4"/>
      <c r="G44" s="4"/>
      <c r="H44" s="4"/>
      <c r="I44" s="4"/>
      <c r="J44" s="4"/>
    </row>
    <row r="45" spans="1:10" x14ac:dyDescent="0.25">
      <c r="A45" s="2" t="s">
        <v>1194</v>
      </c>
      <c r="B45" s="4"/>
      <c r="C45" s="4"/>
      <c r="D45" s="4">
        <v>139</v>
      </c>
      <c r="E45" s="4"/>
      <c r="F45" s="4"/>
      <c r="G45" s="4"/>
      <c r="H45" s="4">
        <v>169</v>
      </c>
      <c r="I45" s="4">
        <v>139</v>
      </c>
      <c r="J45" s="4">
        <v>169</v>
      </c>
    </row>
    <row r="46" spans="1:10" x14ac:dyDescent="0.25">
      <c r="A46" s="2" t="s">
        <v>512</v>
      </c>
      <c r="B46" s="4"/>
      <c r="C46" s="4"/>
      <c r="D46" s="4"/>
      <c r="E46" s="4"/>
      <c r="F46" s="4"/>
      <c r="G46" s="4"/>
      <c r="H46" s="4"/>
      <c r="I46" s="4">
        <v>20</v>
      </c>
      <c r="J46" s="4">
        <v>-30</v>
      </c>
    </row>
    <row r="47" spans="1:10" x14ac:dyDescent="0.25">
      <c r="A47" s="2" t="s">
        <v>1195</v>
      </c>
      <c r="B47" s="6">
        <v>159</v>
      </c>
      <c r="C47" s="4"/>
      <c r="D47" s="4"/>
      <c r="E47" s="6">
        <v>139</v>
      </c>
      <c r="F47" s="4"/>
      <c r="G47" s="4"/>
      <c r="H47" s="4"/>
      <c r="I47" s="6">
        <v>159</v>
      </c>
      <c r="J47" s="6">
        <v>139</v>
      </c>
    </row>
  </sheetData>
  <mergeCells count="2">
    <mergeCell ref="B1:H1"/>
    <mergeCell ref="I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1197</v>
      </c>
      <c r="B1" s="8" t="s">
        <v>2</v>
      </c>
      <c r="C1" s="8" t="s">
        <v>27</v>
      </c>
      <c r="D1" s="8" t="s">
        <v>1136</v>
      </c>
    </row>
    <row r="2" spans="1:4" ht="30" x14ac:dyDescent="0.25">
      <c r="A2" s="1" t="s">
        <v>126</v>
      </c>
      <c r="B2" s="8"/>
      <c r="C2" s="8"/>
      <c r="D2" s="8"/>
    </row>
    <row r="3" spans="1:4" ht="30" x14ac:dyDescent="0.25">
      <c r="A3" s="3" t="s">
        <v>1193</v>
      </c>
      <c r="B3" s="4"/>
      <c r="C3" s="4"/>
      <c r="D3" s="4"/>
    </row>
    <row r="4" spans="1:4" x14ac:dyDescent="0.25">
      <c r="A4" s="2" t="s">
        <v>1198</v>
      </c>
      <c r="B4" s="6">
        <v>8069</v>
      </c>
      <c r="C4" s="6">
        <v>7872</v>
      </c>
      <c r="D4" s="6">
        <v>7984</v>
      </c>
    </row>
    <row r="5" spans="1:4" ht="30" x14ac:dyDescent="0.25">
      <c r="A5" s="2" t="s">
        <v>1199</v>
      </c>
      <c r="B5" s="4">
        <v>198</v>
      </c>
      <c r="C5" s="4">
        <v>872</v>
      </c>
      <c r="D5" s="4"/>
    </row>
    <row r="6" spans="1:4" ht="30" x14ac:dyDescent="0.25">
      <c r="A6" s="2" t="s">
        <v>1200</v>
      </c>
      <c r="B6" s="5">
        <v>7871</v>
      </c>
      <c r="C6" s="5">
        <v>7000</v>
      </c>
      <c r="D6" s="4"/>
    </row>
    <row r="7" spans="1:4" x14ac:dyDescent="0.25">
      <c r="A7" s="2" t="s">
        <v>1201</v>
      </c>
      <c r="B7" s="5">
        <v>628339</v>
      </c>
      <c r="C7" s="5">
        <v>603702</v>
      </c>
      <c r="D7" s="4"/>
    </row>
    <row r="8" spans="1:4" ht="30" x14ac:dyDescent="0.25">
      <c r="A8" s="2" t="s">
        <v>1202</v>
      </c>
      <c r="B8" s="5">
        <v>22522</v>
      </c>
      <c r="C8" s="5">
        <v>29373</v>
      </c>
      <c r="D8" s="4"/>
    </row>
    <row r="9" spans="1:4" ht="30" x14ac:dyDescent="0.25">
      <c r="A9" s="2" t="s">
        <v>1203</v>
      </c>
      <c r="B9" s="5">
        <v>605817</v>
      </c>
      <c r="C9" s="5">
        <v>574329</v>
      </c>
      <c r="D9" s="4"/>
    </row>
    <row r="10" spans="1:4" x14ac:dyDescent="0.25">
      <c r="A10" s="2" t="s">
        <v>1139</v>
      </c>
      <c r="B10" s="4"/>
      <c r="C10" s="4"/>
      <c r="D10" s="4"/>
    </row>
    <row r="11" spans="1:4" ht="30" x14ac:dyDescent="0.25">
      <c r="A11" s="3" t="s">
        <v>1193</v>
      </c>
      <c r="B11" s="4"/>
      <c r="C11" s="4"/>
      <c r="D11" s="4"/>
    </row>
    <row r="12" spans="1:4" x14ac:dyDescent="0.25">
      <c r="A12" s="2" t="s">
        <v>1198</v>
      </c>
      <c r="B12" s="5">
        <v>1044</v>
      </c>
      <c r="C12" s="4">
        <v>990</v>
      </c>
      <c r="D12" s="5">
        <v>1256</v>
      </c>
    </row>
    <row r="13" spans="1:4" ht="30" x14ac:dyDescent="0.25">
      <c r="A13" s="2" t="s">
        <v>1200</v>
      </c>
      <c r="B13" s="5">
        <v>1044</v>
      </c>
      <c r="C13" s="4">
        <v>990</v>
      </c>
      <c r="D13" s="4"/>
    </row>
    <row r="14" spans="1:4" x14ac:dyDescent="0.25">
      <c r="A14" s="2" t="s">
        <v>1201</v>
      </c>
      <c r="B14" s="5">
        <v>96514</v>
      </c>
      <c r="C14" s="5">
        <v>91887</v>
      </c>
      <c r="D14" s="4"/>
    </row>
    <row r="15" spans="1:4" ht="30" x14ac:dyDescent="0.25">
      <c r="A15" s="2" t="s">
        <v>1202</v>
      </c>
      <c r="B15" s="5">
        <v>1052</v>
      </c>
      <c r="C15" s="4">
        <v>147</v>
      </c>
      <c r="D15" s="4"/>
    </row>
    <row r="16" spans="1:4" ht="30" x14ac:dyDescent="0.25">
      <c r="A16" s="2" t="s">
        <v>1203</v>
      </c>
      <c r="B16" s="5">
        <v>95462</v>
      </c>
      <c r="C16" s="5">
        <v>91740</v>
      </c>
      <c r="D16" s="4"/>
    </row>
    <row r="17" spans="1:4" x14ac:dyDescent="0.25">
      <c r="A17" s="2" t="s">
        <v>1140</v>
      </c>
      <c r="B17" s="4"/>
      <c r="C17" s="4"/>
      <c r="D17" s="4"/>
    </row>
    <row r="18" spans="1:4" ht="30" x14ac:dyDescent="0.25">
      <c r="A18" s="3" t="s">
        <v>1193</v>
      </c>
      <c r="B18" s="4"/>
      <c r="C18" s="4"/>
      <c r="D18" s="4"/>
    </row>
    <row r="19" spans="1:4" x14ac:dyDescent="0.25">
      <c r="A19" s="2" t="s">
        <v>1198</v>
      </c>
      <c r="B19" s="5">
        <v>1454</v>
      </c>
      <c r="C19" s="5">
        <v>1634</v>
      </c>
      <c r="D19" s="5">
        <v>1894</v>
      </c>
    </row>
    <row r="20" spans="1:4" ht="30" x14ac:dyDescent="0.25">
      <c r="A20" s="2" t="s">
        <v>1199</v>
      </c>
      <c r="B20" s="4">
        <v>44</v>
      </c>
      <c r="C20" s="4"/>
      <c r="D20" s="4"/>
    </row>
    <row r="21" spans="1:4" ht="30" x14ac:dyDescent="0.25">
      <c r="A21" s="2" t="s">
        <v>1200</v>
      </c>
      <c r="B21" s="5">
        <v>1410</v>
      </c>
      <c r="C21" s="5">
        <v>1634</v>
      </c>
      <c r="D21" s="4"/>
    </row>
    <row r="22" spans="1:4" x14ac:dyDescent="0.25">
      <c r="A22" s="2" t="s">
        <v>1201</v>
      </c>
      <c r="B22" s="5">
        <v>89145</v>
      </c>
      <c r="C22" s="5">
        <v>98284</v>
      </c>
      <c r="D22" s="4"/>
    </row>
    <row r="23" spans="1:4" ht="30" x14ac:dyDescent="0.25">
      <c r="A23" s="2" t="s">
        <v>1202</v>
      </c>
      <c r="B23" s="5">
        <v>8190</v>
      </c>
      <c r="C23" s="5">
        <v>11647</v>
      </c>
      <c r="D23" s="4"/>
    </row>
    <row r="24" spans="1:4" ht="30" x14ac:dyDescent="0.25">
      <c r="A24" s="2" t="s">
        <v>1203</v>
      </c>
      <c r="B24" s="5">
        <v>80955</v>
      </c>
      <c r="C24" s="5">
        <v>86637</v>
      </c>
      <c r="D24" s="4"/>
    </row>
    <row r="25" spans="1:4" x14ac:dyDescent="0.25">
      <c r="A25" s="2" t="s">
        <v>1128</v>
      </c>
      <c r="B25" s="4"/>
      <c r="C25" s="4"/>
      <c r="D25" s="4"/>
    </row>
    <row r="26" spans="1:4" ht="30" x14ac:dyDescent="0.25">
      <c r="A26" s="3" t="s">
        <v>1193</v>
      </c>
      <c r="B26" s="4"/>
      <c r="C26" s="4"/>
      <c r="D26" s="4"/>
    </row>
    <row r="27" spans="1:4" x14ac:dyDescent="0.25">
      <c r="A27" s="2" t="s">
        <v>1198</v>
      </c>
      <c r="B27" s="5">
        <v>4624</v>
      </c>
      <c r="C27" s="5">
        <v>4325</v>
      </c>
      <c r="D27" s="5">
        <v>3708</v>
      </c>
    </row>
    <row r="28" spans="1:4" ht="30" x14ac:dyDescent="0.25">
      <c r="A28" s="2" t="s">
        <v>1199</v>
      </c>
      <c r="B28" s="4">
        <v>154</v>
      </c>
      <c r="C28" s="4">
        <v>832</v>
      </c>
      <c r="D28" s="4"/>
    </row>
    <row r="29" spans="1:4" ht="30" x14ac:dyDescent="0.25">
      <c r="A29" s="2" t="s">
        <v>1200</v>
      </c>
      <c r="B29" s="5">
        <v>4470</v>
      </c>
      <c r="C29" s="5">
        <v>3493</v>
      </c>
      <c r="D29" s="4"/>
    </row>
    <row r="30" spans="1:4" x14ac:dyDescent="0.25">
      <c r="A30" s="2" t="s">
        <v>1201</v>
      </c>
      <c r="B30" s="5">
        <v>383777</v>
      </c>
      <c r="C30" s="5">
        <v>355530</v>
      </c>
      <c r="D30" s="4"/>
    </row>
    <row r="31" spans="1:4" ht="30" x14ac:dyDescent="0.25">
      <c r="A31" s="2" t="s">
        <v>1202</v>
      </c>
      <c r="B31" s="5">
        <v>11587</v>
      </c>
      <c r="C31" s="5">
        <v>16464</v>
      </c>
      <c r="D31" s="4"/>
    </row>
    <row r="32" spans="1:4" ht="30" x14ac:dyDescent="0.25">
      <c r="A32" s="2" t="s">
        <v>1203</v>
      </c>
      <c r="B32" s="5">
        <v>372190</v>
      </c>
      <c r="C32" s="5">
        <v>339066</v>
      </c>
      <c r="D32" s="4"/>
    </row>
    <row r="33" spans="1:4" x14ac:dyDescent="0.25">
      <c r="A33" s="2" t="s">
        <v>1141</v>
      </c>
      <c r="B33" s="4"/>
      <c r="C33" s="4"/>
      <c r="D33" s="4"/>
    </row>
    <row r="34" spans="1:4" ht="30" x14ac:dyDescent="0.25">
      <c r="A34" s="3" t="s">
        <v>1193</v>
      </c>
      <c r="B34" s="4"/>
      <c r="C34" s="4"/>
      <c r="D34" s="4"/>
    </row>
    <row r="35" spans="1:4" x14ac:dyDescent="0.25">
      <c r="A35" s="2" t="s">
        <v>1198</v>
      </c>
      <c r="B35" s="4">
        <v>223</v>
      </c>
      <c r="C35" s="4">
        <v>190</v>
      </c>
      <c r="D35" s="4">
        <v>217</v>
      </c>
    </row>
    <row r="36" spans="1:4" ht="30" x14ac:dyDescent="0.25">
      <c r="A36" s="2" t="s">
        <v>1200</v>
      </c>
      <c r="B36" s="4">
        <v>223</v>
      </c>
      <c r="C36" s="4">
        <v>190</v>
      </c>
      <c r="D36" s="4"/>
    </row>
    <row r="37" spans="1:4" x14ac:dyDescent="0.25">
      <c r="A37" s="2" t="s">
        <v>1201</v>
      </c>
      <c r="B37" s="5">
        <v>30808</v>
      </c>
      <c r="C37" s="5">
        <v>25588</v>
      </c>
      <c r="D37" s="4"/>
    </row>
    <row r="38" spans="1:4" ht="30" x14ac:dyDescent="0.25">
      <c r="A38" s="2" t="s">
        <v>1202</v>
      </c>
      <c r="B38" s="5">
        <v>1083</v>
      </c>
      <c r="C38" s="4">
        <v>395</v>
      </c>
      <c r="D38" s="4"/>
    </row>
    <row r="39" spans="1:4" ht="30" x14ac:dyDescent="0.25">
      <c r="A39" s="2" t="s">
        <v>1203</v>
      </c>
      <c r="B39" s="5">
        <v>29725</v>
      </c>
      <c r="C39" s="5">
        <v>25193</v>
      </c>
      <c r="D39" s="4"/>
    </row>
    <row r="40" spans="1:4" x14ac:dyDescent="0.25">
      <c r="A40" s="2" t="s">
        <v>1142</v>
      </c>
      <c r="B40" s="4"/>
      <c r="C40" s="4"/>
      <c r="D40" s="4"/>
    </row>
    <row r="41" spans="1:4" ht="30" x14ac:dyDescent="0.25">
      <c r="A41" s="3" t="s">
        <v>1193</v>
      </c>
      <c r="B41" s="4"/>
      <c r="C41" s="4"/>
      <c r="D41" s="4"/>
    </row>
    <row r="42" spans="1:4" x14ac:dyDescent="0.25">
      <c r="A42" s="2" t="s">
        <v>1198</v>
      </c>
      <c r="B42" s="4">
        <v>565</v>
      </c>
      <c r="C42" s="4">
        <v>594</v>
      </c>
      <c r="D42" s="4">
        <v>740</v>
      </c>
    </row>
    <row r="43" spans="1:4" ht="30" x14ac:dyDescent="0.25">
      <c r="A43" s="2" t="s">
        <v>1199</v>
      </c>
      <c r="B43" s="4"/>
      <c r="C43" s="4">
        <v>40</v>
      </c>
      <c r="D43" s="4"/>
    </row>
    <row r="44" spans="1:4" ht="30" x14ac:dyDescent="0.25">
      <c r="A44" s="2" t="s">
        <v>1200</v>
      </c>
      <c r="B44" s="4">
        <v>565</v>
      </c>
      <c r="C44" s="4">
        <v>554</v>
      </c>
      <c r="D44" s="4"/>
    </row>
    <row r="45" spans="1:4" x14ac:dyDescent="0.25">
      <c r="A45" s="2" t="s">
        <v>1201</v>
      </c>
      <c r="B45" s="5">
        <v>28095</v>
      </c>
      <c r="C45" s="5">
        <v>32413</v>
      </c>
      <c r="D45" s="4"/>
    </row>
    <row r="46" spans="1:4" ht="30" x14ac:dyDescent="0.25">
      <c r="A46" s="2" t="s">
        <v>1202</v>
      </c>
      <c r="B46" s="4">
        <v>610</v>
      </c>
      <c r="C46" s="4">
        <v>720</v>
      </c>
      <c r="D46" s="4"/>
    </row>
    <row r="47" spans="1:4" ht="30" x14ac:dyDescent="0.25">
      <c r="A47" s="2" t="s">
        <v>1203</v>
      </c>
      <c r="B47" s="5">
        <v>27485</v>
      </c>
      <c r="C47" s="5">
        <v>31693</v>
      </c>
      <c r="D47" s="4"/>
    </row>
    <row r="48" spans="1:4" x14ac:dyDescent="0.25">
      <c r="A48" s="2" t="s">
        <v>1196</v>
      </c>
      <c r="B48" s="4"/>
      <c r="C48" s="4"/>
      <c r="D48" s="4"/>
    </row>
    <row r="49" spans="1:4" ht="30" x14ac:dyDescent="0.25">
      <c r="A49" s="3" t="s">
        <v>1193</v>
      </c>
      <c r="B49" s="4"/>
      <c r="C49" s="4"/>
      <c r="D49" s="4"/>
    </row>
    <row r="50" spans="1:4" x14ac:dyDescent="0.25">
      <c r="A50" s="2" t="s">
        <v>1198</v>
      </c>
      <c r="B50" s="4">
        <v>159</v>
      </c>
      <c r="C50" s="4">
        <v>139</v>
      </c>
      <c r="D50" s="4">
        <v>169</v>
      </c>
    </row>
    <row r="51" spans="1:4" ht="30" x14ac:dyDescent="0.25">
      <c r="A51" s="2" t="s">
        <v>1200</v>
      </c>
      <c r="B51" s="6">
        <v>159</v>
      </c>
      <c r="C51" s="6">
        <v>139</v>
      </c>
      <c r="D51"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v>
      </c>
      <c r="B1" s="8" t="s">
        <v>1</v>
      </c>
      <c r="C1" s="8"/>
    </row>
    <row r="2" spans="1:3" ht="30" x14ac:dyDescent="0.25">
      <c r="A2" s="1" t="s">
        <v>126</v>
      </c>
      <c r="B2" s="1" t="s">
        <v>2</v>
      </c>
      <c r="C2" s="1" t="s">
        <v>27</v>
      </c>
    </row>
    <row r="3" spans="1:3" ht="45" x14ac:dyDescent="0.25">
      <c r="A3" s="2" t="s">
        <v>134</v>
      </c>
      <c r="B3" s="6">
        <v>35</v>
      </c>
      <c r="C3" s="6">
        <v>87</v>
      </c>
    </row>
    <row r="4" spans="1:3" ht="45" x14ac:dyDescent="0.25">
      <c r="A4" s="2" t="s">
        <v>135</v>
      </c>
      <c r="B4" s="6">
        <v>249</v>
      </c>
      <c r="C4" s="6">
        <v>614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1204</v>
      </c>
      <c r="B1" s="8" t="s">
        <v>1</v>
      </c>
      <c r="C1" s="8"/>
    </row>
    <row r="2" spans="1:3" ht="30" x14ac:dyDescent="0.25">
      <c r="A2" s="1" t="s">
        <v>126</v>
      </c>
      <c r="B2" s="1" t="s">
        <v>2</v>
      </c>
      <c r="C2" s="1" t="s">
        <v>27</v>
      </c>
    </row>
    <row r="3" spans="1:3" x14ac:dyDescent="0.25">
      <c r="A3" s="3" t="s">
        <v>543</v>
      </c>
      <c r="B3" s="4"/>
      <c r="C3" s="4"/>
    </row>
    <row r="4" spans="1:3" ht="30" x14ac:dyDescent="0.25">
      <c r="A4" s="2" t="s">
        <v>1205</v>
      </c>
      <c r="B4" s="4">
        <v>7</v>
      </c>
      <c r="C4" s="4">
        <v>24</v>
      </c>
    </row>
    <row r="5" spans="1:3" ht="30" x14ac:dyDescent="0.25">
      <c r="A5" s="2" t="s">
        <v>1206</v>
      </c>
      <c r="B5" s="6">
        <v>3444</v>
      </c>
      <c r="C5" s="6">
        <v>18637</v>
      </c>
    </row>
    <row r="6" spans="1:3" ht="45" x14ac:dyDescent="0.25">
      <c r="A6" s="2" t="s">
        <v>1207</v>
      </c>
      <c r="B6" s="5">
        <v>3444</v>
      </c>
      <c r="C6" s="5">
        <v>18637</v>
      </c>
    </row>
    <row r="7" spans="1:3" x14ac:dyDescent="0.25">
      <c r="A7" s="2" t="s">
        <v>1139</v>
      </c>
      <c r="B7" s="4"/>
      <c r="C7" s="4"/>
    </row>
    <row r="8" spans="1:3" x14ac:dyDescent="0.25">
      <c r="A8" s="3" t="s">
        <v>543</v>
      </c>
      <c r="B8" s="4"/>
      <c r="C8" s="4"/>
    </row>
    <row r="9" spans="1:3" ht="30" x14ac:dyDescent="0.25">
      <c r="A9" s="2" t="s">
        <v>1205</v>
      </c>
      <c r="B9" s="4">
        <v>2</v>
      </c>
      <c r="C9" s="4">
        <v>3</v>
      </c>
    </row>
    <row r="10" spans="1:3" ht="30" x14ac:dyDescent="0.25">
      <c r="A10" s="2" t="s">
        <v>1206</v>
      </c>
      <c r="B10" s="4">
        <v>946</v>
      </c>
      <c r="C10" s="5">
        <v>1824</v>
      </c>
    </row>
    <row r="11" spans="1:3" ht="45" x14ac:dyDescent="0.25">
      <c r="A11" s="2" t="s">
        <v>1207</v>
      </c>
      <c r="B11" s="4">
        <v>946</v>
      </c>
      <c r="C11" s="5">
        <v>1824</v>
      </c>
    </row>
    <row r="12" spans="1:3" x14ac:dyDescent="0.25">
      <c r="A12" s="2" t="s">
        <v>1140</v>
      </c>
      <c r="B12" s="4"/>
      <c r="C12" s="4"/>
    </row>
    <row r="13" spans="1:3" x14ac:dyDescent="0.25">
      <c r="A13" s="3" t="s">
        <v>543</v>
      </c>
      <c r="B13" s="4"/>
      <c r="C13" s="4"/>
    </row>
    <row r="14" spans="1:3" ht="30" x14ac:dyDescent="0.25">
      <c r="A14" s="2" t="s">
        <v>1205</v>
      </c>
      <c r="B14" s="4">
        <v>1</v>
      </c>
      <c r="C14" s="4">
        <v>10</v>
      </c>
    </row>
    <row r="15" spans="1:3" ht="30" x14ac:dyDescent="0.25">
      <c r="A15" s="2" t="s">
        <v>1206</v>
      </c>
      <c r="B15" s="4">
        <v>178</v>
      </c>
      <c r="C15" s="5">
        <v>10153</v>
      </c>
    </row>
    <row r="16" spans="1:3" ht="45" x14ac:dyDescent="0.25">
      <c r="A16" s="2" t="s">
        <v>1207</v>
      </c>
      <c r="B16" s="4">
        <v>178</v>
      </c>
      <c r="C16" s="5">
        <v>10153</v>
      </c>
    </row>
    <row r="17" spans="1:3" x14ac:dyDescent="0.25">
      <c r="A17" s="2" t="s">
        <v>1128</v>
      </c>
      <c r="B17" s="4"/>
      <c r="C17" s="4"/>
    </row>
    <row r="18" spans="1:3" x14ac:dyDescent="0.25">
      <c r="A18" s="3" t="s">
        <v>543</v>
      </c>
      <c r="B18" s="4"/>
      <c r="C18" s="4"/>
    </row>
    <row r="19" spans="1:3" ht="30" x14ac:dyDescent="0.25">
      <c r="A19" s="2" t="s">
        <v>1205</v>
      </c>
      <c r="B19" s="4">
        <v>4</v>
      </c>
      <c r="C19" s="4">
        <v>6</v>
      </c>
    </row>
    <row r="20" spans="1:3" ht="30" x14ac:dyDescent="0.25">
      <c r="A20" s="2" t="s">
        <v>1206</v>
      </c>
      <c r="B20" s="5">
        <v>2320</v>
      </c>
      <c r="C20" s="5">
        <v>5823</v>
      </c>
    </row>
    <row r="21" spans="1:3" ht="45" x14ac:dyDescent="0.25">
      <c r="A21" s="2" t="s">
        <v>1207</v>
      </c>
      <c r="B21" s="5">
        <v>2320</v>
      </c>
      <c r="C21" s="5">
        <v>5823</v>
      </c>
    </row>
    <row r="22" spans="1:3" x14ac:dyDescent="0.25">
      <c r="A22" s="2" t="s">
        <v>1141</v>
      </c>
      <c r="B22" s="4"/>
      <c r="C22" s="4"/>
    </row>
    <row r="23" spans="1:3" x14ac:dyDescent="0.25">
      <c r="A23" s="3" t="s">
        <v>543</v>
      </c>
      <c r="B23" s="4"/>
      <c r="C23" s="4"/>
    </row>
    <row r="24" spans="1:3" ht="30" x14ac:dyDescent="0.25">
      <c r="A24" s="2" t="s">
        <v>1205</v>
      </c>
      <c r="B24" s="4"/>
      <c r="C24" s="4">
        <v>1</v>
      </c>
    </row>
    <row r="25" spans="1:3" ht="30" x14ac:dyDescent="0.25">
      <c r="A25" s="2" t="s">
        <v>1206</v>
      </c>
      <c r="B25" s="4"/>
      <c r="C25" s="4">
        <v>395</v>
      </c>
    </row>
    <row r="26" spans="1:3" ht="45" x14ac:dyDescent="0.25">
      <c r="A26" s="2" t="s">
        <v>1207</v>
      </c>
      <c r="B26" s="4"/>
      <c r="C26" s="4">
        <v>395</v>
      </c>
    </row>
    <row r="27" spans="1:3" x14ac:dyDescent="0.25">
      <c r="A27" s="2" t="s">
        <v>1142</v>
      </c>
      <c r="B27" s="4"/>
      <c r="C27" s="4"/>
    </row>
    <row r="28" spans="1:3" x14ac:dyDescent="0.25">
      <c r="A28" s="3" t="s">
        <v>543</v>
      </c>
      <c r="B28" s="4"/>
      <c r="C28" s="4"/>
    </row>
    <row r="29" spans="1:3" ht="30" x14ac:dyDescent="0.25">
      <c r="A29" s="2" t="s">
        <v>1205</v>
      </c>
      <c r="B29" s="4"/>
      <c r="C29" s="4">
        <v>4</v>
      </c>
    </row>
    <row r="30" spans="1:3" ht="30" x14ac:dyDescent="0.25">
      <c r="A30" s="2" t="s">
        <v>1206</v>
      </c>
      <c r="B30" s="4"/>
      <c r="C30" s="4">
        <v>442</v>
      </c>
    </row>
    <row r="31" spans="1:3" ht="45" x14ac:dyDescent="0.25">
      <c r="A31" s="2" t="s">
        <v>1207</v>
      </c>
      <c r="B31" s="4"/>
      <c r="C31" s="6">
        <v>442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1208</v>
      </c>
      <c r="B1" s="8" t="s">
        <v>1</v>
      </c>
      <c r="C1" s="8"/>
    </row>
    <row r="2" spans="1:3" x14ac:dyDescent="0.25">
      <c r="A2" s="8"/>
      <c r="B2" s="1" t="s">
        <v>2</v>
      </c>
      <c r="C2" s="1" t="s">
        <v>27</v>
      </c>
    </row>
    <row r="3" spans="1:3" ht="30" x14ac:dyDescent="0.25">
      <c r="A3" s="3" t="s">
        <v>550</v>
      </c>
      <c r="B3" s="4"/>
      <c r="C3" s="4"/>
    </row>
    <row r="4" spans="1:3" ht="45" x14ac:dyDescent="0.25">
      <c r="A4" s="2" t="s">
        <v>1126</v>
      </c>
      <c r="B4" s="4">
        <v>2</v>
      </c>
      <c r="C4" s="4">
        <v>3</v>
      </c>
    </row>
    <row r="5" spans="1:3" ht="45" x14ac:dyDescent="0.25">
      <c r="A5" s="2" t="s">
        <v>1127</v>
      </c>
      <c r="B5" s="6">
        <v>281000</v>
      </c>
      <c r="C5" s="6">
        <v>3431000</v>
      </c>
    </row>
    <row r="6" spans="1:3" x14ac:dyDescent="0.25">
      <c r="A6" s="2" t="s">
        <v>1139</v>
      </c>
      <c r="B6" s="4"/>
      <c r="C6" s="4"/>
    </row>
    <row r="7" spans="1:3" ht="30" x14ac:dyDescent="0.25">
      <c r="A7" s="3" t="s">
        <v>550</v>
      </c>
      <c r="B7" s="4"/>
      <c r="C7" s="4"/>
    </row>
    <row r="8" spans="1:3" ht="45" x14ac:dyDescent="0.25">
      <c r="A8" s="2" t="s">
        <v>1126</v>
      </c>
      <c r="B8" s="4"/>
      <c r="C8" s="4">
        <v>1</v>
      </c>
    </row>
    <row r="9" spans="1:3" ht="45" x14ac:dyDescent="0.25">
      <c r="A9" s="2" t="s">
        <v>1127</v>
      </c>
      <c r="B9" s="4"/>
      <c r="C9" s="5">
        <v>678000</v>
      </c>
    </row>
    <row r="10" spans="1:3" x14ac:dyDescent="0.25">
      <c r="A10" s="2" t="s">
        <v>1128</v>
      </c>
      <c r="B10" s="4"/>
      <c r="C10" s="4"/>
    </row>
    <row r="11" spans="1:3" ht="30" x14ac:dyDescent="0.25">
      <c r="A11" s="3" t="s">
        <v>550</v>
      </c>
      <c r="B11" s="4"/>
      <c r="C11" s="4"/>
    </row>
    <row r="12" spans="1:3" ht="45" x14ac:dyDescent="0.25">
      <c r="A12" s="2" t="s">
        <v>1126</v>
      </c>
      <c r="B12" s="4">
        <v>2</v>
      </c>
      <c r="C12" s="4">
        <v>1</v>
      </c>
    </row>
    <row r="13" spans="1:3" ht="45" x14ac:dyDescent="0.25">
      <c r="A13" s="2" t="s">
        <v>1127</v>
      </c>
      <c r="B13" s="5">
        <v>281000</v>
      </c>
      <c r="C13" s="5">
        <v>2608000</v>
      </c>
    </row>
    <row r="14" spans="1:3" x14ac:dyDescent="0.25">
      <c r="A14" s="2" t="s">
        <v>1141</v>
      </c>
      <c r="B14" s="4"/>
      <c r="C14" s="4"/>
    </row>
    <row r="15" spans="1:3" ht="30" x14ac:dyDescent="0.25">
      <c r="A15" s="3" t="s">
        <v>550</v>
      </c>
      <c r="B15" s="4"/>
      <c r="C15" s="4"/>
    </row>
    <row r="16" spans="1:3" ht="45" x14ac:dyDescent="0.25">
      <c r="A16" s="2" t="s">
        <v>1126</v>
      </c>
      <c r="B16" s="4"/>
      <c r="C16" s="4">
        <v>1</v>
      </c>
    </row>
    <row r="17" spans="1:3" ht="45" x14ac:dyDescent="0.25">
      <c r="A17" s="2" t="s">
        <v>1127</v>
      </c>
      <c r="B17" s="4"/>
      <c r="C17" s="6">
        <v>145000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1209</v>
      </c>
      <c r="B1" s="8" t="s">
        <v>1</v>
      </c>
      <c r="C1" s="8"/>
    </row>
    <row r="2" spans="1:3" x14ac:dyDescent="0.25">
      <c r="A2" s="8"/>
      <c r="B2" s="1" t="s">
        <v>27</v>
      </c>
      <c r="C2" s="1" t="s">
        <v>2</v>
      </c>
    </row>
    <row r="3" spans="1:3" ht="30" x14ac:dyDescent="0.25">
      <c r="A3" s="3" t="s">
        <v>1210</v>
      </c>
      <c r="B3" s="4"/>
      <c r="C3" s="4"/>
    </row>
    <row r="4" spans="1:3" ht="30" x14ac:dyDescent="0.25">
      <c r="A4" s="2" t="s">
        <v>1211</v>
      </c>
      <c r="B4" s="6">
        <v>1000000</v>
      </c>
      <c r="C4" s="4"/>
    </row>
    <row r="5" spans="1:3" x14ac:dyDescent="0.25">
      <c r="A5" s="2" t="s">
        <v>1212</v>
      </c>
      <c r="B5" s="4"/>
      <c r="C5" s="4"/>
    </row>
    <row r="6" spans="1:3" ht="30" x14ac:dyDescent="0.25">
      <c r="A6" s="3" t="s">
        <v>1210</v>
      </c>
      <c r="B6" s="4"/>
      <c r="C6" s="4"/>
    </row>
    <row r="7" spans="1:3" ht="30" x14ac:dyDescent="0.25">
      <c r="A7" s="2" t="s">
        <v>1211</v>
      </c>
      <c r="B7" s="4"/>
      <c r="C7" s="6">
        <v>1000000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1213</v>
      </c>
      <c r="B1" s="1" t="s">
        <v>1</v>
      </c>
      <c r="C1" s="1"/>
    </row>
    <row r="2" spans="1:3" ht="30" x14ac:dyDescent="0.25">
      <c r="A2" s="1" t="s">
        <v>126</v>
      </c>
      <c r="B2" s="1" t="s">
        <v>2</v>
      </c>
      <c r="C2" s="1" t="s">
        <v>27</v>
      </c>
    </row>
    <row r="3" spans="1:3" ht="30" x14ac:dyDescent="0.25">
      <c r="A3" s="3" t="s">
        <v>1214</v>
      </c>
      <c r="B3" s="4"/>
      <c r="C3" s="4"/>
    </row>
    <row r="4" spans="1:3" x14ac:dyDescent="0.25">
      <c r="A4" s="2" t="s">
        <v>1215</v>
      </c>
      <c r="B4" s="6">
        <v>16060</v>
      </c>
      <c r="C4" s="6">
        <v>13989</v>
      </c>
    </row>
    <row r="5" spans="1:3" ht="30" x14ac:dyDescent="0.25">
      <c r="A5" s="2" t="s">
        <v>565</v>
      </c>
      <c r="B5" s="5">
        <v>-10364</v>
      </c>
      <c r="C5" s="5">
        <v>-9757</v>
      </c>
    </row>
    <row r="6" spans="1:3" x14ac:dyDescent="0.25">
      <c r="A6" s="2"/>
      <c r="B6" s="5">
        <v>5696</v>
      </c>
      <c r="C6" s="5">
        <v>4232</v>
      </c>
    </row>
    <row r="7" spans="1:3" x14ac:dyDescent="0.25">
      <c r="A7" s="2" t="s">
        <v>1212</v>
      </c>
      <c r="B7" s="4"/>
      <c r="C7" s="4"/>
    </row>
    <row r="8" spans="1:3" ht="30" x14ac:dyDescent="0.25">
      <c r="A8" s="3" t="s">
        <v>1214</v>
      </c>
      <c r="B8" s="4"/>
      <c r="C8" s="4"/>
    </row>
    <row r="9" spans="1:3" x14ac:dyDescent="0.25">
      <c r="A9" s="2" t="s">
        <v>1215</v>
      </c>
      <c r="B9" s="5">
        <v>1400</v>
      </c>
      <c r="C9" s="5">
        <v>1400</v>
      </c>
    </row>
    <row r="10" spans="1:3" x14ac:dyDescent="0.25">
      <c r="A10" s="2" t="s">
        <v>1216</v>
      </c>
      <c r="B10" s="4"/>
      <c r="C10" s="4"/>
    </row>
    <row r="11" spans="1:3" ht="30" x14ac:dyDescent="0.25">
      <c r="A11" s="3" t="s">
        <v>1214</v>
      </c>
      <c r="B11" s="4"/>
      <c r="C11" s="4"/>
    </row>
    <row r="12" spans="1:3" ht="30" x14ac:dyDescent="0.25">
      <c r="A12" s="2" t="s">
        <v>1217</v>
      </c>
      <c r="B12" s="4" t="s">
        <v>1218</v>
      </c>
      <c r="C12" s="4"/>
    </row>
    <row r="13" spans="1:3" x14ac:dyDescent="0.25">
      <c r="A13" s="2" t="s">
        <v>1215</v>
      </c>
      <c r="B13" s="4">
        <v>954</v>
      </c>
      <c r="C13" s="4">
        <v>954</v>
      </c>
    </row>
    <row r="14" spans="1:3" ht="30" x14ac:dyDescent="0.25">
      <c r="A14" s="2" t="s">
        <v>1219</v>
      </c>
      <c r="B14" s="4"/>
      <c r="C14" s="4"/>
    </row>
    <row r="15" spans="1:3" ht="30" x14ac:dyDescent="0.25">
      <c r="A15" s="3" t="s">
        <v>1214</v>
      </c>
      <c r="B15" s="4"/>
      <c r="C15" s="4"/>
    </row>
    <row r="16" spans="1:3" ht="30" x14ac:dyDescent="0.25">
      <c r="A16" s="2" t="s">
        <v>1217</v>
      </c>
      <c r="B16" s="4" t="s">
        <v>1062</v>
      </c>
      <c r="C16" s="4"/>
    </row>
    <row r="17" spans="1:3" ht="30" x14ac:dyDescent="0.25">
      <c r="A17" s="2" t="s">
        <v>1220</v>
      </c>
      <c r="B17" s="4"/>
      <c r="C17" s="4"/>
    </row>
    <row r="18" spans="1:3" ht="30" x14ac:dyDescent="0.25">
      <c r="A18" s="3" t="s">
        <v>1214</v>
      </c>
      <c r="B18" s="4"/>
      <c r="C18" s="4"/>
    </row>
    <row r="19" spans="1:3" ht="30" x14ac:dyDescent="0.25">
      <c r="A19" s="2" t="s">
        <v>1217</v>
      </c>
      <c r="B19" s="4" t="s">
        <v>1072</v>
      </c>
      <c r="C19" s="4"/>
    </row>
    <row r="20" spans="1:3" x14ac:dyDescent="0.25">
      <c r="A20" s="2" t="s">
        <v>1221</v>
      </c>
      <c r="B20" s="4"/>
      <c r="C20" s="4"/>
    </row>
    <row r="21" spans="1:3" ht="30" x14ac:dyDescent="0.25">
      <c r="A21" s="3" t="s">
        <v>1214</v>
      </c>
      <c r="B21" s="4"/>
      <c r="C21" s="4"/>
    </row>
    <row r="22" spans="1:3" x14ac:dyDescent="0.25">
      <c r="A22" s="2" t="s">
        <v>1215</v>
      </c>
      <c r="B22" s="5">
        <v>3915</v>
      </c>
      <c r="C22" s="5">
        <v>3805</v>
      </c>
    </row>
    <row r="23" spans="1:3" ht="30" x14ac:dyDescent="0.25">
      <c r="A23" s="2" t="s">
        <v>1222</v>
      </c>
      <c r="B23" s="4"/>
      <c r="C23" s="4"/>
    </row>
    <row r="24" spans="1:3" ht="30" x14ac:dyDescent="0.25">
      <c r="A24" s="3" t="s">
        <v>1214</v>
      </c>
      <c r="B24" s="4"/>
      <c r="C24" s="4"/>
    </row>
    <row r="25" spans="1:3" ht="30" x14ac:dyDescent="0.25">
      <c r="A25" s="2" t="s">
        <v>1217</v>
      </c>
      <c r="B25" s="4" t="s">
        <v>1223</v>
      </c>
      <c r="C25" s="4"/>
    </row>
    <row r="26" spans="1:3" ht="30" x14ac:dyDescent="0.25">
      <c r="A26" s="2" t="s">
        <v>1224</v>
      </c>
      <c r="B26" s="4"/>
      <c r="C26" s="4"/>
    </row>
    <row r="27" spans="1:3" ht="30" x14ac:dyDescent="0.25">
      <c r="A27" s="3" t="s">
        <v>1214</v>
      </c>
      <c r="B27" s="4"/>
      <c r="C27" s="4"/>
    </row>
    <row r="28" spans="1:3" ht="30" x14ac:dyDescent="0.25">
      <c r="A28" s="2" t="s">
        <v>1217</v>
      </c>
      <c r="B28" s="4" t="s">
        <v>1225</v>
      </c>
      <c r="C28" s="4"/>
    </row>
    <row r="29" spans="1:3" x14ac:dyDescent="0.25">
      <c r="A29" s="2" t="s">
        <v>1226</v>
      </c>
      <c r="B29" s="4"/>
      <c r="C29" s="4"/>
    </row>
    <row r="30" spans="1:3" ht="30" x14ac:dyDescent="0.25">
      <c r="A30" s="3" t="s">
        <v>1214</v>
      </c>
      <c r="B30" s="4"/>
      <c r="C30" s="4"/>
    </row>
    <row r="31" spans="1:3" x14ac:dyDescent="0.25">
      <c r="A31" s="2" t="s">
        <v>1215</v>
      </c>
      <c r="B31" s="5">
        <v>8241</v>
      </c>
      <c r="C31" s="5">
        <v>7489</v>
      </c>
    </row>
    <row r="32" spans="1:3" x14ac:dyDescent="0.25">
      <c r="A32" s="2" t="s">
        <v>1227</v>
      </c>
      <c r="B32" s="4"/>
      <c r="C32" s="4"/>
    </row>
    <row r="33" spans="1:3" ht="30" x14ac:dyDescent="0.25">
      <c r="A33" s="3" t="s">
        <v>1214</v>
      </c>
      <c r="B33" s="4"/>
      <c r="C33" s="4"/>
    </row>
    <row r="34" spans="1:3" x14ac:dyDescent="0.25">
      <c r="A34" s="2" t="s">
        <v>1215</v>
      </c>
      <c r="B34" s="6">
        <v>1550</v>
      </c>
      <c r="C34" s="6">
        <v>341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1228</v>
      </c>
      <c r="B1" s="8" t="s">
        <v>1</v>
      </c>
      <c r="C1" s="8"/>
    </row>
    <row r="2" spans="1:3" x14ac:dyDescent="0.25">
      <c r="A2" s="8"/>
      <c r="B2" s="1" t="s">
        <v>2</v>
      </c>
      <c r="C2" s="1" t="s">
        <v>27</v>
      </c>
    </row>
    <row r="3" spans="1:3" ht="30" x14ac:dyDescent="0.25">
      <c r="A3" s="3" t="s">
        <v>570</v>
      </c>
      <c r="B3" s="4"/>
      <c r="C3" s="4"/>
    </row>
    <row r="4" spans="1:3" x14ac:dyDescent="0.25">
      <c r="A4" s="2" t="s">
        <v>43</v>
      </c>
      <c r="B4" s="6">
        <v>18109000</v>
      </c>
      <c r="C4" s="6">
        <v>18109000</v>
      </c>
    </row>
    <row r="5" spans="1:3" ht="30" x14ac:dyDescent="0.25">
      <c r="A5" s="2" t="s">
        <v>1229</v>
      </c>
      <c r="B5" s="4">
        <v>0</v>
      </c>
      <c r="C5" s="4"/>
    </row>
    <row r="6" spans="1:3" x14ac:dyDescent="0.25">
      <c r="A6" s="2" t="s">
        <v>1230</v>
      </c>
      <c r="B6" s="5">
        <v>57000</v>
      </c>
      <c r="C6" s="5">
        <v>143000</v>
      </c>
    </row>
    <row r="7" spans="1:3" ht="30" x14ac:dyDescent="0.25">
      <c r="A7" s="2" t="s">
        <v>1231</v>
      </c>
      <c r="B7" s="5">
        <v>2049000</v>
      </c>
      <c r="C7" s="5">
        <v>1963000</v>
      </c>
    </row>
    <row r="8" spans="1:3" x14ac:dyDescent="0.25">
      <c r="A8" s="2" t="s">
        <v>1232</v>
      </c>
      <c r="B8" s="6">
        <v>86000</v>
      </c>
      <c r="C8" s="6">
        <v>125000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1233</v>
      </c>
      <c r="B1" s="8" t="s">
        <v>2</v>
      </c>
    </row>
    <row r="2" spans="1:2" ht="30" x14ac:dyDescent="0.25">
      <c r="A2" s="1" t="s">
        <v>126</v>
      </c>
      <c r="B2" s="8"/>
    </row>
    <row r="3" spans="1:2" ht="30" x14ac:dyDescent="0.25">
      <c r="A3" s="3" t="s">
        <v>1234</v>
      </c>
      <c r="B3" s="4"/>
    </row>
    <row r="4" spans="1:2" x14ac:dyDescent="0.25">
      <c r="A4" s="2">
        <v>2015</v>
      </c>
      <c r="B4" s="6">
        <v>48</v>
      </c>
    </row>
    <row r="5" spans="1:2" x14ac:dyDescent="0.25">
      <c r="A5" s="2">
        <v>2016</v>
      </c>
      <c r="B5" s="6">
        <v>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1235</v>
      </c>
      <c r="B1" s="8" t="s">
        <v>1</v>
      </c>
      <c r="C1" s="8"/>
    </row>
    <row r="2" spans="1:3" x14ac:dyDescent="0.25">
      <c r="A2" s="8"/>
      <c r="B2" s="1" t="s">
        <v>2</v>
      </c>
      <c r="C2" s="1" t="s">
        <v>27</v>
      </c>
    </row>
    <row r="3" spans="1:3" x14ac:dyDescent="0.25">
      <c r="A3" s="3" t="s">
        <v>580</v>
      </c>
      <c r="B3" s="4"/>
      <c r="C3" s="4"/>
    </row>
    <row r="4" spans="1:3" ht="30" x14ac:dyDescent="0.25">
      <c r="A4" s="2" t="s">
        <v>1236</v>
      </c>
      <c r="B4" s="6">
        <v>29041000</v>
      </c>
      <c r="C4" s="6">
        <v>16738000</v>
      </c>
    </row>
    <row r="5" spans="1:3" ht="30" x14ac:dyDescent="0.25">
      <c r="A5" s="2" t="s">
        <v>1237</v>
      </c>
      <c r="B5" s="5">
        <v>10176000</v>
      </c>
      <c r="C5" s="4">
        <v>0</v>
      </c>
    </row>
    <row r="6" spans="1:3" ht="30" x14ac:dyDescent="0.25">
      <c r="A6" s="2" t="s">
        <v>1238</v>
      </c>
      <c r="B6" s="6">
        <v>512000</v>
      </c>
      <c r="C6" s="6">
        <v>764000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1239</v>
      </c>
      <c r="B1" s="8" t="s">
        <v>2</v>
      </c>
      <c r="C1" s="8" t="s">
        <v>27</v>
      </c>
    </row>
    <row r="2" spans="1:3" ht="30" x14ac:dyDescent="0.25">
      <c r="A2" s="1" t="s">
        <v>126</v>
      </c>
      <c r="B2" s="8"/>
      <c r="C2" s="8"/>
    </row>
    <row r="3" spans="1:3" x14ac:dyDescent="0.25">
      <c r="A3" s="3" t="s">
        <v>1240</v>
      </c>
      <c r="B3" s="4"/>
      <c r="C3" s="4"/>
    </row>
    <row r="4" spans="1:3" x14ac:dyDescent="0.25">
      <c r="A4" s="2" t="s">
        <v>584</v>
      </c>
      <c r="B4" s="6">
        <v>140459</v>
      </c>
      <c r="C4" s="6">
        <v>129179</v>
      </c>
    </row>
    <row r="5" spans="1:3" ht="30" x14ac:dyDescent="0.25">
      <c r="A5" s="2" t="s">
        <v>585</v>
      </c>
      <c r="B5" s="5">
        <v>410997</v>
      </c>
      <c r="C5" s="5">
        <v>420185</v>
      </c>
    </row>
    <row r="6" spans="1:3" x14ac:dyDescent="0.25">
      <c r="A6" s="2" t="s">
        <v>586</v>
      </c>
      <c r="B6" s="5">
        <v>43219</v>
      </c>
      <c r="C6" s="5">
        <v>30359</v>
      </c>
    </row>
    <row r="7" spans="1:3" x14ac:dyDescent="0.25">
      <c r="A7" s="2" t="s">
        <v>587</v>
      </c>
      <c r="B7" s="5">
        <v>47715</v>
      </c>
      <c r="C7" s="5">
        <v>53726</v>
      </c>
    </row>
    <row r="8" spans="1:3" x14ac:dyDescent="0.25">
      <c r="A8" s="2"/>
      <c r="B8" s="6">
        <v>642390</v>
      </c>
      <c r="C8" s="6">
        <v>633449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1241</v>
      </c>
      <c r="B1" s="8" t="s">
        <v>2</v>
      </c>
    </row>
    <row r="2" spans="1:2" ht="30" x14ac:dyDescent="0.25">
      <c r="A2" s="1" t="s">
        <v>126</v>
      </c>
      <c r="B2" s="8"/>
    </row>
    <row r="3" spans="1:2" x14ac:dyDescent="0.25">
      <c r="A3" s="3" t="s">
        <v>1242</v>
      </c>
      <c r="B3" s="4"/>
    </row>
    <row r="4" spans="1:2" x14ac:dyDescent="0.25">
      <c r="A4" s="2">
        <v>2015</v>
      </c>
      <c r="B4" s="6">
        <v>38041</v>
      </c>
    </row>
    <row r="5" spans="1:2" x14ac:dyDescent="0.25">
      <c r="A5" s="2">
        <v>2016</v>
      </c>
      <c r="B5" s="5">
        <v>8742</v>
      </c>
    </row>
    <row r="6" spans="1:2" x14ac:dyDescent="0.25">
      <c r="A6" s="2">
        <v>2017</v>
      </c>
      <c r="B6" s="5">
        <v>9964</v>
      </c>
    </row>
    <row r="7" spans="1:2" x14ac:dyDescent="0.25">
      <c r="A7" s="2">
        <v>2018</v>
      </c>
      <c r="B7" s="5">
        <v>14731</v>
      </c>
    </row>
    <row r="8" spans="1:2" x14ac:dyDescent="0.25">
      <c r="A8" s="2">
        <v>2019</v>
      </c>
      <c r="B8" s="5">
        <v>17477</v>
      </c>
    </row>
    <row r="9" spans="1:2" x14ac:dyDescent="0.25">
      <c r="A9" s="2" t="s">
        <v>589</v>
      </c>
      <c r="B9" s="5">
        <v>1979</v>
      </c>
    </row>
    <row r="10" spans="1:2" x14ac:dyDescent="0.25">
      <c r="A10" s="2"/>
      <c r="B10" s="6">
        <v>90934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1243</v>
      </c>
      <c r="B1" s="8" t="s">
        <v>1</v>
      </c>
      <c r="C1" s="8"/>
    </row>
    <row r="2" spans="1:3" ht="30" x14ac:dyDescent="0.25">
      <c r="A2" s="1" t="s">
        <v>126</v>
      </c>
      <c r="B2" s="1" t="s">
        <v>2</v>
      </c>
      <c r="C2" s="1" t="s">
        <v>27</v>
      </c>
    </row>
    <row r="3" spans="1:3" ht="45" x14ac:dyDescent="0.25">
      <c r="A3" s="3" t="s">
        <v>1244</v>
      </c>
      <c r="B3" s="4"/>
      <c r="C3" s="4"/>
    </row>
    <row r="4" spans="1:3" x14ac:dyDescent="0.25">
      <c r="A4" s="2" t="s">
        <v>597</v>
      </c>
      <c r="B4" s="6">
        <v>23290</v>
      </c>
      <c r="C4" s="6">
        <v>18440</v>
      </c>
    </row>
    <row r="5" spans="1:3" ht="30" x14ac:dyDescent="0.25">
      <c r="A5" s="2" t="s">
        <v>1245</v>
      </c>
      <c r="B5" s="4"/>
      <c r="C5" s="4"/>
    </row>
    <row r="6" spans="1:3" ht="45" x14ac:dyDescent="0.25">
      <c r="A6" s="3" t="s">
        <v>1244</v>
      </c>
      <c r="B6" s="4"/>
      <c r="C6" s="4"/>
    </row>
    <row r="7" spans="1:3" x14ac:dyDescent="0.25">
      <c r="A7" s="2" t="s">
        <v>598</v>
      </c>
      <c r="B7" s="5">
        <v>20096</v>
      </c>
      <c r="C7" s="5">
        <v>18766</v>
      </c>
    </row>
    <row r="8" spans="1:3" x14ac:dyDescent="0.25">
      <c r="A8" s="2" t="s">
        <v>599</v>
      </c>
      <c r="B8" s="6">
        <v>27562</v>
      </c>
      <c r="C8" s="6">
        <v>21566</v>
      </c>
    </row>
    <row r="9" spans="1:3" x14ac:dyDescent="0.25">
      <c r="A9" s="2" t="s">
        <v>600</v>
      </c>
      <c r="B9" s="139">
        <v>3.2000000000000002E-3</v>
      </c>
      <c r="C9" s="139">
        <v>4.1999999999999997E-3</v>
      </c>
    </row>
    <row r="10" spans="1:3" x14ac:dyDescent="0.25">
      <c r="A10" s="2" t="s">
        <v>602</v>
      </c>
      <c r="B10" s="139">
        <v>2.8999999999999998E-3</v>
      </c>
      <c r="C10" s="139">
        <v>3.5999999999999999E-3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4" width="32.42578125" bestFit="1" customWidth="1"/>
    <col min="5" max="5" width="24.7109375" bestFit="1" customWidth="1"/>
    <col min="6" max="6" width="24.140625" bestFit="1" customWidth="1"/>
    <col min="7" max="7" width="27" bestFit="1" customWidth="1"/>
    <col min="8" max="8" width="23.7109375" bestFit="1" customWidth="1"/>
    <col min="9" max="9" width="36.5703125" bestFit="1" customWidth="1"/>
    <col min="10" max="10" width="8" bestFit="1" customWidth="1"/>
  </cols>
  <sheetData>
    <row r="1" spans="1:10" ht="15" customHeight="1" x14ac:dyDescent="0.25">
      <c r="A1" s="1" t="s">
        <v>136</v>
      </c>
      <c r="B1" s="1" t="s">
        <v>64</v>
      </c>
      <c r="C1" s="1" t="s">
        <v>64</v>
      </c>
      <c r="D1" s="8" t="s">
        <v>64</v>
      </c>
      <c r="E1" s="8" t="s">
        <v>138</v>
      </c>
      <c r="F1" s="8" t="s">
        <v>140</v>
      </c>
      <c r="G1" s="8" t="s">
        <v>139</v>
      </c>
      <c r="H1" s="8" t="s">
        <v>141</v>
      </c>
      <c r="I1" s="8" t="s">
        <v>142</v>
      </c>
      <c r="J1" s="8" t="s">
        <v>143</v>
      </c>
    </row>
    <row r="2" spans="1:10" x14ac:dyDescent="0.25">
      <c r="A2" s="1" t="s">
        <v>137</v>
      </c>
      <c r="B2" s="1" t="s">
        <v>138</v>
      </c>
      <c r="C2" s="1" t="s">
        <v>139</v>
      </c>
      <c r="D2" s="8"/>
      <c r="E2" s="8"/>
      <c r="F2" s="8"/>
      <c r="G2" s="8"/>
      <c r="H2" s="8"/>
      <c r="I2" s="8"/>
      <c r="J2" s="8"/>
    </row>
    <row r="3" spans="1:10" x14ac:dyDescent="0.25">
      <c r="A3" s="2" t="s">
        <v>144</v>
      </c>
      <c r="B3" s="4"/>
      <c r="C3" s="4"/>
      <c r="D3" s="4"/>
      <c r="E3" s="6">
        <v>12000</v>
      </c>
      <c r="F3" s="6">
        <v>71537</v>
      </c>
      <c r="G3" s="6">
        <v>8060</v>
      </c>
      <c r="H3" s="4"/>
      <c r="I3" s="6">
        <v>368</v>
      </c>
      <c r="J3" s="6">
        <v>91965</v>
      </c>
    </row>
    <row r="4" spans="1:10" x14ac:dyDescent="0.25">
      <c r="A4" s="2" t="s">
        <v>145</v>
      </c>
      <c r="B4" s="4"/>
      <c r="C4" s="4"/>
      <c r="D4" s="4"/>
      <c r="E4" s="4"/>
      <c r="F4" s="5">
        <v>7983778</v>
      </c>
      <c r="G4" s="4"/>
      <c r="H4" s="4"/>
      <c r="I4" s="4"/>
      <c r="J4" s="4"/>
    </row>
    <row r="5" spans="1:10" x14ac:dyDescent="0.25">
      <c r="A5" s="2" t="s">
        <v>127</v>
      </c>
      <c r="B5" s="4"/>
      <c r="C5" s="4"/>
      <c r="D5" s="4"/>
      <c r="E5" s="4"/>
      <c r="F5" s="4"/>
      <c r="G5" s="5">
        <v>5159</v>
      </c>
      <c r="H5" s="4"/>
      <c r="I5" s="4"/>
      <c r="J5" s="5">
        <v>5159</v>
      </c>
    </row>
    <row r="6" spans="1:10" x14ac:dyDescent="0.25">
      <c r="A6" s="2" t="s">
        <v>131</v>
      </c>
      <c r="B6" s="4"/>
      <c r="C6" s="4"/>
      <c r="D6" s="4"/>
      <c r="E6" s="4"/>
      <c r="F6" s="4"/>
      <c r="G6" s="4"/>
      <c r="H6" s="4"/>
      <c r="I6" s="5">
        <v>-1052</v>
      </c>
      <c r="J6" s="5">
        <v>-1052</v>
      </c>
    </row>
    <row r="7" spans="1:10" x14ac:dyDescent="0.25">
      <c r="A7" s="2" t="s">
        <v>146</v>
      </c>
      <c r="B7" s="4"/>
      <c r="C7" s="4">
        <v>-261</v>
      </c>
      <c r="D7" s="4">
        <v>-261</v>
      </c>
      <c r="E7" s="4"/>
      <c r="F7" s="4"/>
      <c r="G7" s="4"/>
      <c r="H7" s="4"/>
      <c r="I7" s="4"/>
      <c r="J7" s="4"/>
    </row>
    <row r="8" spans="1:10" x14ac:dyDescent="0.25">
      <c r="A8" s="2" t="s">
        <v>147</v>
      </c>
      <c r="B8" s="4"/>
      <c r="C8" s="4"/>
      <c r="D8" s="4"/>
      <c r="E8" s="4"/>
      <c r="F8" s="4">
        <v>154</v>
      </c>
      <c r="G8" s="4"/>
      <c r="H8" s="4"/>
      <c r="I8" s="4"/>
      <c r="J8" s="4">
        <v>154</v>
      </c>
    </row>
    <row r="9" spans="1:10" ht="30" x14ac:dyDescent="0.25">
      <c r="A9" s="2" t="s">
        <v>148</v>
      </c>
      <c r="B9" s="4"/>
      <c r="C9" s="4"/>
      <c r="D9" s="4"/>
      <c r="E9" s="4"/>
      <c r="F9" s="4"/>
      <c r="G9" s="4">
        <v>-484</v>
      </c>
      <c r="H9" s="4"/>
      <c r="I9" s="4"/>
      <c r="J9" s="4">
        <v>-484</v>
      </c>
    </row>
    <row r="10" spans="1:10" x14ac:dyDescent="0.25">
      <c r="A10" s="2" t="s">
        <v>149</v>
      </c>
      <c r="B10" s="4"/>
      <c r="C10" s="4"/>
      <c r="D10" s="4"/>
      <c r="E10" s="4"/>
      <c r="F10" s="4">
        <v>395</v>
      </c>
      <c r="G10" s="4"/>
      <c r="H10" s="4"/>
      <c r="I10" s="4"/>
      <c r="J10" s="4">
        <v>395</v>
      </c>
    </row>
    <row r="11" spans="1:10" x14ac:dyDescent="0.25">
      <c r="A11" s="2" t="s">
        <v>150</v>
      </c>
      <c r="B11" s="4"/>
      <c r="C11" s="4"/>
      <c r="D11" s="4"/>
      <c r="E11" s="4"/>
      <c r="F11" s="5">
        <v>116677</v>
      </c>
      <c r="G11" s="4"/>
      <c r="H11" s="4"/>
      <c r="I11" s="4"/>
      <c r="J11" s="4"/>
    </row>
    <row r="12" spans="1:10" ht="30" x14ac:dyDescent="0.25">
      <c r="A12" s="2" t="s">
        <v>151</v>
      </c>
      <c r="B12" s="4"/>
      <c r="C12" s="4"/>
      <c r="D12" s="4"/>
      <c r="E12" s="4"/>
      <c r="F12" s="4">
        <v>61</v>
      </c>
      <c r="G12" s="4"/>
      <c r="H12" s="4"/>
      <c r="I12" s="4"/>
      <c r="J12" s="4">
        <v>61</v>
      </c>
    </row>
    <row r="13" spans="1:10" x14ac:dyDescent="0.25">
      <c r="A13" s="2" t="s">
        <v>152</v>
      </c>
      <c r="B13" s="4"/>
      <c r="C13" s="4"/>
      <c r="D13" s="4"/>
      <c r="E13" s="4"/>
      <c r="F13" s="4"/>
      <c r="G13" s="4"/>
      <c r="H13" s="4">
        <v>-554</v>
      </c>
      <c r="I13" s="4"/>
      <c r="J13" s="4">
        <v>-554</v>
      </c>
    </row>
    <row r="14" spans="1:10" x14ac:dyDescent="0.25">
      <c r="A14" s="2" t="s">
        <v>153</v>
      </c>
      <c r="B14" s="4"/>
      <c r="C14" s="4"/>
      <c r="D14" s="4"/>
      <c r="E14" s="4"/>
      <c r="F14" s="5">
        <v>-76712</v>
      </c>
      <c r="G14" s="4"/>
      <c r="H14" s="4"/>
      <c r="I14" s="4"/>
      <c r="J14" s="4"/>
    </row>
    <row r="15" spans="1:10" x14ac:dyDescent="0.25">
      <c r="A15" s="2" t="s">
        <v>154</v>
      </c>
      <c r="B15" s="4"/>
      <c r="C15" s="4"/>
      <c r="D15" s="4"/>
      <c r="E15" s="4"/>
      <c r="F15" s="5">
        <v>5892</v>
      </c>
      <c r="G15" s="4"/>
      <c r="H15" s="4"/>
      <c r="I15" s="4"/>
      <c r="J15" s="4"/>
    </row>
    <row r="16" spans="1:10" ht="30" x14ac:dyDescent="0.25">
      <c r="A16" s="2" t="s">
        <v>155</v>
      </c>
      <c r="B16" s="4"/>
      <c r="C16" s="4"/>
      <c r="D16" s="4"/>
      <c r="E16" s="4"/>
      <c r="F16" s="4">
        <v>44</v>
      </c>
      <c r="G16" s="4"/>
      <c r="H16" s="4"/>
      <c r="I16" s="4"/>
      <c r="J16" s="4">
        <v>44</v>
      </c>
    </row>
    <row r="17" spans="1:10" ht="30" x14ac:dyDescent="0.25">
      <c r="A17" s="2" t="s">
        <v>156</v>
      </c>
      <c r="B17" s="4"/>
      <c r="C17" s="4"/>
      <c r="D17" s="4"/>
      <c r="E17" s="4"/>
      <c r="F17" s="5">
        <v>6733</v>
      </c>
      <c r="G17" s="4"/>
      <c r="H17" s="4"/>
      <c r="I17" s="4"/>
      <c r="J17" s="4"/>
    </row>
    <row r="18" spans="1:10" x14ac:dyDescent="0.25">
      <c r="A18" s="2" t="s">
        <v>157</v>
      </c>
      <c r="B18" s="4"/>
      <c r="C18" s="4"/>
      <c r="D18" s="4"/>
      <c r="E18" s="5">
        <v>12000</v>
      </c>
      <c r="F18" s="5">
        <v>72191</v>
      </c>
      <c r="G18" s="5">
        <v>12474</v>
      </c>
      <c r="H18" s="4">
        <v>-554</v>
      </c>
      <c r="I18" s="4">
        <v>-684</v>
      </c>
      <c r="J18" s="5">
        <v>95427</v>
      </c>
    </row>
    <row r="19" spans="1:10" x14ac:dyDescent="0.25">
      <c r="A19" s="2" t="s">
        <v>158</v>
      </c>
      <c r="B19" s="4"/>
      <c r="C19" s="4"/>
      <c r="D19" s="4"/>
      <c r="E19" s="4"/>
      <c r="F19" s="5">
        <v>8036368</v>
      </c>
      <c r="G19" s="4"/>
      <c r="H19" s="4"/>
      <c r="I19" s="4"/>
      <c r="J19" s="4"/>
    </row>
    <row r="20" spans="1:10" x14ac:dyDescent="0.25">
      <c r="A20" s="2" t="s">
        <v>127</v>
      </c>
      <c r="B20" s="4"/>
      <c r="C20" s="4"/>
      <c r="D20" s="4"/>
      <c r="E20" s="4"/>
      <c r="F20" s="4"/>
      <c r="G20" s="5">
        <v>6017</v>
      </c>
      <c r="H20" s="4"/>
      <c r="I20" s="4"/>
      <c r="J20" s="5">
        <v>6017</v>
      </c>
    </row>
    <row r="21" spans="1:10" x14ac:dyDescent="0.25">
      <c r="A21" s="2" t="s">
        <v>131</v>
      </c>
      <c r="B21" s="4"/>
      <c r="C21" s="4"/>
      <c r="D21" s="4"/>
      <c r="E21" s="4"/>
      <c r="F21" s="4"/>
      <c r="G21" s="4"/>
      <c r="H21" s="4"/>
      <c r="I21" s="4">
        <v>339</v>
      </c>
      <c r="J21" s="4">
        <v>339</v>
      </c>
    </row>
    <row r="22" spans="1:10" ht="30" x14ac:dyDescent="0.25">
      <c r="A22" s="2" t="s">
        <v>159</v>
      </c>
      <c r="B22" s="5">
        <v>-6000</v>
      </c>
      <c r="C22" s="4"/>
      <c r="D22" s="5">
        <v>-6000</v>
      </c>
      <c r="E22" s="4"/>
      <c r="F22" s="4"/>
      <c r="G22" s="4"/>
      <c r="H22" s="4"/>
      <c r="I22" s="4"/>
      <c r="J22" s="4"/>
    </row>
    <row r="23" spans="1:10" x14ac:dyDescent="0.25">
      <c r="A23" s="2" t="s">
        <v>146</v>
      </c>
      <c r="B23" s="4"/>
      <c r="C23" s="4">
        <v>-117</v>
      </c>
      <c r="D23" s="4">
        <v>-117</v>
      </c>
      <c r="E23" s="4"/>
      <c r="F23" s="4"/>
      <c r="G23" s="4"/>
      <c r="H23" s="4"/>
      <c r="I23" s="4"/>
      <c r="J23" s="4"/>
    </row>
    <row r="24" spans="1:10" x14ac:dyDescent="0.25">
      <c r="A24" s="2" t="s">
        <v>147</v>
      </c>
      <c r="B24" s="4"/>
      <c r="C24" s="4"/>
      <c r="D24" s="4"/>
      <c r="E24" s="4"/>
      <c r="F24" s="4">
        <v>167</v>
      </c>
      <c r="G24" s="4"/>
      <c r="H24" s="4"/>
      <c r="I24" s="4"/>
      <c r="J24" s="4">
        <v>167</v>
      </c>
    </row>
    <row r="25" spans="1:10" ht="30" x14ac:dyDescent="0.25">
      <c r="A25" s="2" t="s">
        <v>148</v>
      </c>
      <c r="B25" s="4"/>
      <c r="C25" s="4"/>
      <c r="D25" s="4"/>
      <c r="E25" s="4"/>
      <c r="F25" s="4"/>
      <c r="G25" s="4">
        <v>-873</v>
      </c>
      <c r="H25" s="4"/>
      <c r="I25" s="4"/>
      <c r="J25" s="4">
        <v>-873</v>
      </c>
    </row>
    <row r="26" spans="1:10" x14ac:dyDescent="0.25">
      <c r="A26" s="2" t="s">
        <v>149</v>
      </c>
      <c r="B26" s="4"/>
      <c r="C26" s="4"/>
      <c r="D26" s="4"/>
      <c r="E26" s="4"/>
      <c r="F26" s="4">
        <v>112</v>
      </c>
      <c r="G26" s="4"/>
      <c r="H26" s="4"/>
      <c r="I26" s="4"/>
      <c r="J26" s="4">
        <v>112</v>
      </c>
    </row>
    <row r="27" spans="1:10" x14ac:dyDescent="0.25">
      <c r="A27" s="2" t="s">
        <v>150</v>
      </c>
      <c r="B27" s="4"/>
      <c r="C27" s="4"/>
      <c r="D27" s="4"/>
      <c r="E27" s="4"/>
      <c r="F27" s="5">
        <v>27600</v>
      </c>
      <c r="G27" s="4"/>
      <c r="H27" s="4"/>
      <c r="I27" s="4"/>
      <c r="J27" s="4"/>
    </row>
    <row r="28" spans="1:10" ht="30" x14ac:dyDescent="0.25">
      <c r="A28" s="2" t="s">
        <v>151</v>
      </c>
      <c r="B28" s="4"/>
      <c r="C28" s="4"/>
      <c r="D28" s="4"/>
      <c r="E28" s="4"/>
      <c r="F28" s="4">
        <v>7</v>
      </c>
      <c r="G28" s="4"/>
      <c r="H28" s="4"/>
      <c r="I28" s="4"/>
      <c r="J28" s="4">
        <v>7</v>
      </c>
    </row>
    <row r="29" spans="1:10" x14ac:dyDescent="0.25">
      <c r="A29" s="2" t="s">
        <v>152</v>
      </c>
      <c r="B29" s="4"/>
      <c r="C29" s="4"/>
      <c r="D29" s="4"/>
      <c r="E29" s="4"/>
      <c r="F29" s="4"/>
      <c r="G29" s="4"/>
      <c r="H29" s="5">
        <v>-1197</v>
      </c>
      <c r="I29" s="4"/>
      <c r="J29" s="5">
        <v>-1197</v>
      </c>
    </row>
    <row r="30" spans="1:10" x14ac:dyDescent="0.25">
      <c r="A30" s="2" t="s">
        <v>153</v>
      </c>
      <c r="B30" s="4"/>
      <c r="C30" s="4"/>
      <c r="D30" s="4"/>
      <c r="E30" s="4"/>
      <c r="F30" s="5">
        <v>-150900</v>
      </c>
      <c r="G30" s="4"/>
      <c r="H30" s="4"/>
      <c r="I30" s="4"/>
      <c r="J30" s="4"/>
    </row>
    <row r="31" spans="1:10" x14ac:dyDescent="0.25">
      <c r="A31" s="2" t="s">
        <v>154</v>
      </c>
      <c r="B31" s="4"/>
      <c r="C31" s="4"/>
      <c r="D31" s="4"/>
      <c r="E31" s="4"/>
      <c r="F31" s="5">
        <v>20370</v>
      </c>
      <c r="G31" s="4"/>
      <c r="H31" s="4"/>
      <c r="I31" s="4"/>
      <c r="J31" s="4"/>
    </row>
    <row r="32" spans="1:10" ht="30" x14ac:dyDescent="0.25">
      <c r="A32" s="2" t="s">
        <v>155</v>
      </c>
      <c r="B32" s="4"/>
      <c r="C32" s="4"/>
      <c r="D32" s="4"/>
      <c r="E32" s="4"/>
      <c r="F32" s="4">
        <v>50</v>
      </c>
      <c r="G32" s="4"/>
      <c r="H32" s="4"/>
      <c r="I32" s="4"/>
      <c r="J32" s="4">
        <v>50</v>
      </c>
    </row>
    <row r="33" spans="1:10" ht="30" x14ac:dyDescent="0.25">
      <c r="A33" s="2" t="s">
        <v>156</v>
      </c>
      <c r="B33" s="4"/>
      <c r="C33" s="4"/>
      <c r="D33" s="4"/>
      <c r="E33" s="4"/>
      <c r="F33" s="5">
        <v>6246</v>
      </c>
      <c r="G33" s="4"/>
      <c r="H33" s="4"/>
      <c r="I33" s="4"/>
      <c r="J33" s="4"/>
    </row>
    <row r="34" spans="1:10" x14ac:dyDescent="0.25">
      <c r="A34" s="2" t="s">
        <v>160</v>
      </c>
      <c r="B34" s="4"/>
      <c r="C34" s="4"/>
      <c r="D34" s="4"/>
      <c r="E34" s="6">
        <v>6000</v>
      </c>
      <c r="F34" s="6">
        <v>72527</v>
      </c>
      <c r="G34" s="6">
        <v>17501</v>
      </c>
      <c r="H34" s="6">
        <v>-1751</v>
      </c>
      <c r="I34" s="6">
        <v>-345</v>
      </c>
      <c r="J34" s="6">
        <v>93932</v>
      </c>
    </row>
    <row r="35" spans="1:10" x14ac:dyDescent="0.25">
      <c r="A35" s="2" t="s">
        <v>161</v>
      </c>
      <c r="B35" s="4"/>
      <c r="C35" s="4"/>
      <c r="D35" s="4"/>
      <c r="E35" s="4"/>
      <c r="F35" s="5">
        <v>7939684</v>
      </c>
      <c r="G35" s="4"/>
      <c r="H35" s="4"/>
      <c r="I35" s="4"/>
      <c r="J35" s="4"/>
    </row>
  </sheetData>
  <mergeCells count="7">
    <mergeCell ref="J1:J2"/>
    <mergeCell ref="D1:D2"/>
    <mergeCell ref="E1:E2"/>
    <mergeCell ref="F1:F2"/>
    <mergeCell ref="G1:G2"/>
    <mergeCell ref="H1:H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1246</v>
      </c>
      <c r="B1" s="8" t="s">
        <v>2</v>
      </c>
      <c r="C1" s="8" t="s">
        <v>27</v>
      </c>
    </row>
    <row r="2" spans="1:3" x14ac:dyDescent="0.25">
      <c r="A2" s="1" t="s">
        <v>1247</v>
      </c>
      <c r="B2" s="8"/>
      <c r="C2" s="8"/>
    </row>
    <row r="3" spans="1:3" ht="30" x14ac:dyDescent="0.25">
      <c r="A3" s="3" t="s">
        <v>1248</v>
      </c>
      <c r="B3" s="4"/>
      <c r="C3" s="4"/>
    </row>
    <row r="4" spans="1:3" ht="30" x14ac:dyDescent="0.25">
      <c r="A4" s="2" t="s">
        <v>1249</v>
      </c>
      <c r="B4" s="139">
        <v>2.8899999999999999E-2</v>
      </c>
      <c r="C4" s="139">
        <v>2.7900000000000001E-2</v>
      </c>
    </row>
    <row r="5" spans="1:3" x14ac:dyDescent="0.25">
      <c r="A5" s="2" t="s">
        <v>1250</v>
      </c>
      <c r="B5" s="4"/>
      <c r="C5" s="4"/>
    </row>
    <row r="6" spans="1:3" ht="30" x14ac:dyDescent="0.25">
      <c r="A6" s="3" t="s">
        <v>1248</v>
      </c>
      <c r="B6" s="4"/>
      <c r="C6" s="4"/>
    </row>
    <row r="7" spans="1:3" ht="30" x14ac:dyDescent="0.25">
      <c r="A7" s="2" t="s">
        <v>1251</v>
      </c>
      <c r="B7" s="4">
        <v>26</v>
      </c>
      <c r="C7" s="4"/>
    </row>
    <row r="8" spans="1:3" ht="45" x14ac:dyDescent="0.25">
      <c r="A8" s="2" t="s">
        <v>1252</v>
      </c>
      <c r="B8" s="4"/>
      <c r="C8" s="4"/>
    </row>
    <row r="9" spans="1:3" ht="30" x14ac:dyDescent="0.25">
      <c r="A9" s="3" t="s">
        <v>1248</v>
      </c>
      <c r="B9" s="4"/>
      <c r="C9" s="4"/>
    </row>
    <row r="10" spans="1:3" ht="30" x14ac:dyDescent="0.25">
      <c r="A10" s="2" t="s">
        <v>1251</v>
      </c>
      <c r="B10" s="4">
        <v>10</v>
      </c>
      <c r="C10" s="4"/>
    </row>
    <row r="11" spans="1:3" x14ac:dyDescent="0.25">
      <c r="A11" s="2" t="s">
        <v>1253</v>
      </c>
      <c r="B11" s="4"/>
      <c r="C11" s="4"/>
    </row>
    <row r="12" spans="1:3" ht="30" x14ac:dyDescent="0.25">
      <c r="A12" s="3" t="s">
        <v>1248</v>
      </c>
      <c r="B12" s="4"/>
      <c r="C12" s="4"/>
    </row>
    <row r="13" spans="1:3" ht="30" x14ac:dyDescent="0.25">
      <c r="A13" s="2" t="s">
        <v>1254</v>
      </c>
      <c r="B13" s="4">
        <v>59</v>
      </c>
      <c r="C13" s="4"/>
    </row>
    <row r="14" spans="1:3" ht="45" x14ac:dyDescent="0.25">
      <c r="A14" s="2" t="s">
        <v>1255</v>
      </c>
      <c r="B14" s="4">
        <v>75</v>
      </c>
      <c r="C14" s="4"/>
    </row>
    <row r="15" spans="1:3" ht="30" x14ac:dyDescent="0.25">
      <c r="A15" s="2" t="s">
        <v>1256</v>
      </c>
      <c r="B15" s="4">
        <v>16</v>
      </c>
      <c r="C15" s="4">
        <v>17.5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1257</v>
      </c>
      <c r="B1" s="1" t="s">
        <v>1</v>
      </c>
      <c r="C1" s="1"/>
    </row>
    <row r="2" spans="1:3" ht="30" x14ac:dyDescent="0.25">
      <c r="A2" s="1" t="s">
        <v>126</v>
      </c>
      <c r="B2" s="1" t="s">
        <v>2</v>
      </c>
      <c r="C2" s="1" t="s">
        <v>27</v>
      </c>
    </row>
    <row r="3" spans="1:3" ht="45" x14ac:dyDescent="0.25">
      <c r="A3" s="3" t="s">
        <v>1258</v>
      </c>
      <c r="B3" s="4"/>
      <c r="C3" s="4"/>
    </row>
    <row r="4" spans="1:3" x14ac:dyDescent="0.25">
      <c r="A4" s="2" t="s">
        <v>612</v>
      </c>
      <c r="B4" s="6">
        <v>16000</v>
      </c>
      <c r="C4" s="6">
        <v>17500</v>
      </c>
    </row>
    <row r="5" spans="1:3" x14ac:dyDescent="0.25">
      <c r="A5" s="2" t="s">
        <v>1259</v>
      </c>
      <c r="B5" s="4"/>
      <c r="C5" s="4"/>
    </row>
    <row r="6" spans="1:3" ht="45" x14ac:dyDescent="0.25">
      <c r="A6" s="3" t="s">
        <v>1258</v>
      </c>
      <c r="B6" s="4"/>
      <c r="C6" s="4"/>
    </row>
    <row r="7" spans="1:3" x14ac:dyDescent="0.25">
      <c r="A7" s="2" t="s">
        <v>612</v>
      </c>
      <c r="B7" s="5">
        <v>7500</v>
      </c>
      <c r="C7" s="5">
        <v>7500</v>
      </c>
    </row>
    <row r="8" spans="1:3" x14ac:dyDescent="0.25">
      <c r="A8" s="2" t="s">
        <v>1260</v>
      </c>
      <c r="B8" s="139">
        <v>3.9699999999999999E-2</v>
      </c>
      <c r="C8" s="4"/>
    </row>
    <row r="9" spans="1:3" x14ac:dyDescent="0.25">
      <c r="A9" s="2" t="s">
        <v>1261</v>
      </c>
      <c r="B9" s="4" t="s">
        <v>1262</v>
      </c>
      <c r="C9" s="4"/>
    </row>
    <row r="10" spans="1:3" x14ac:dyDescent="0.25">
      <c r="A10" s="2" t="s">
        <v>1263</v>
      </c>
      <c r="B10" s="4"/>
      <c r="C10" s="4"/>
    </row>
    <row r="11" spans="1:3" ht="45" x14ac:dyDescent="0.25">
      <c r="A11" s="3" t="s">
        <v>1258</v>
      </c>
      <c r="B11" s="4"/>
      <c r="C11" s="4"/>
    </row>
    <row r="12" spans="1:3" x14ac:dyDescent="0.25">
      <c r="A12" s="2" t="s">
        <v>612</v>
      </c>
      <c r="B12" s="4"/>
      <c r="C12" s="5">
        <v>1500</v>
      </c>
    </row>
    <row r="13" spans="1:3" x14ac:dyDescent="0.25">
      <c r="A13" s="2" t="s">
        <v>1260</v>
      </c>
      <c r="B13" s="139">
        <v>1.67E-2</v>
      </c>
      <c r="C13" s="4"/>
    </row>
    <row r="14" spans="1:3" x14ac:dyDescent="0.25">
      <c r="A14" s="2" t="s">
        <v>1261</v>
      </c>
      <c r="B14" s="4" t="s">
        <v>1264</v>
      </c>
      <c r="C14" s="4"/>
    </row>
    <row r="15" spans="1:3" x14ac:dyDescent="0.25">
      <c r="A15" s="2" t="s">
        <v>1265</v>
      </c>
      <c r="B15" s="4"/>
      <c r="C15" s="4"/>
    </row>
    <row r="16" spans="1:3" ht="45" x14ac:dyDescent="0.25">
      <c r="A16" s="3" t="s">
        <v>1258</v>
      </c>
      <c r="B16" s="4"/>
      <c r="C16" s="4"/>
    </row>
    <row r="17" spans="1:3" x14ac:dyDescent="0.25">
      <c r="A17" s="2" t="s">
        <v>612</v>
      </c>
      <c r="B17" s="5">
        <v>1500</v>
      </c>
      <c r="C17" s="5">
        <v>1500</v>
      </c>
    </row>
    <row r="18" spans="1:3" x14ac:dyDescent="0.25">
      <c r="A18" s="2" t="s">
        <v>1260</v>
      </c>
      <c r="B18" s="139">
        <v>0.02</v>
      </c>
      <c r="C18" s="4"/>
    </row>
    <row r="19" spans="1:3" x14ac:dyDescent="0.25">
      <c r="A19" s="2" t="s">
        <v>1261</v>
      </c>
      <c r="B19" s="4" t="s">
        <v>1062</v>
      </c>
      <c r="C19" s="4"/>
    </row>
    <row r="20" spans="1:3" x14ac:dyDescent="0.25">
      <c r="A20" s="2" t="s">
        <v>1266</v>
      </c>
      <c r="B20" s="4"/>
      <c r="C20" s="4"/>
    </row>
    <row r="21" spans="1:3" ht="45" x14ac:dyDescent="0.25">
      <c r="A21" s="3" t="s">
        <v>1258</v>
      </c>
      <c r="B21" s="4"/>
      <c r="C21" s="4"/>
    </row>
    <row r="22" spans="1:3" x14ac:dyDescent="0.25">
      <c r="A22" s="2" t="s">
        <v>612</v>
      </c>
      <c r="B22" s="5">
        <v>1500</v>
      </c>
      <c r="C22" s="5">
        <v>1500</v>
      </c>
    </row>
    <row r="23" spans="1:3" x14ac:dyDescent="0.25">
      <c r="A23" s="2" t="s">
        <v>1260</v>
      </c>
      <c r="B23" s="139">
        <v>2.41E-2</v>
      </c>
      <c r="C23" s="4"/>
    </row>
    <row r="24" spans="1:3" x14ac:dyDescent="0.25">
      <c r="A24" s="2" t="s">
        <v>1261</v>
      </c>
      <c r="B24" s="4" t="s">
        <v>1267</v>
      </c>
      <c r="C24" s="4"/>
    </row>
    <row r="25" spans="1:3" x14ac:dyDescent="0.25">
      <c r="A25" s="2" t="s">
        <v>1268</v>
      </c>
      <c r="B25" s="4"/>
      <c r="C25" s="4"/>
    </row>
    <row r="26" spans="1:3" ht="45" x14ac:dyDescent="0.25">
      <c r="A26" s="3" t="s">
        <v>1258</v>
      </c>
      <c r="B26" s="4"/>
      <c r="C26" s="4"/>
    </row>
    <row r="27" spans="1:3" x14ac:dyDescent="0.25">
      <c r="A27" s="2" t="s">
        <v>612</v>
      </c>
      <c r="B27" s="5">
        <v>1500</v>
      </c>
      <c r="C27" s="5">
        <v>1500</v>
      </c>
    </row>
    <row r="28" spans="1:3" x14ac:dyDescent="0.25">
      <c r="A28" s="2" t="s">
        <v>1260</v>
      </c>
      <c r="B28" s="139">
        <v>2.7099999999999999E-2</v>
      </c>
      <c r="C28" s="4"/>
    </row>
    <row r="29" spans="1:3" x14ac:dyDescent="0.25">
      <c r="A29" s="2" t="s">
        <v>1261</v>
      </c>
      <c r="B29" s="4" t="s">
        <v>1225</v>
      </c>
      <c r="C29" s="4"/>
    </row>
    <row r="30" spans="1:3" x14ac:dyDescent="0.25">
      <c r="A30" s="2" t="s">
        <v>1269</v>
      </c>
      <c r="B30" s="4"/>
      <c r="C30" s="4"/>
    </row>
    <row r="31" spans="1:3" ht="45" x14ac:dyDescent="0.25">
      <c r="A31" s="3" t="s">
        <v>1258</v>
      </c>
      <c r="B31" s="4"/>
      <c r="C31" s="4"/>
    </row>
    <row r="32" spans="1:3" x14ac:dyDescent="0.25">
      <c r="A32" s="2" t="s">
        <v>612</v>
      </c>
      <c r="B32" s="5">
        <v>2000</v>
      </c>
      <c r="C32" s="5">
        <v>2000</v>
      </c>
    </row>
    <row r="33" spans="1:3" x14ac:dyDescent="0.25">
      <c r="A33" s="2" t="s">
        <v>1260</v>
      </c>
      <c r="B33" s="139">
        <v>1.2800000000000001E-2</v>
      </c>
      <c r="C33" s="4"/>
    </row>
    <row r="34" spans="1:3" x14ac:dyDescent="0.25">
      <c r="A34" s="2" t="s">
        <v>1261</v>
      </c>
      <c r="B34" s="4" t="s">
        <v>1264</v>
      </c>
      <c r="C34" s="4"/>
    </row>
    <row r="35" spans="1:3" x14ac:dyDescent="0.25">
      <c r="A35" s="2" t="s">
        <v>1270</v>
      </c>
      <c r="B35" s="4"/>
      <c r="C35" s="4"/>
    </row>
    <row r="36" spans="1:3" ht="45" x14ac:dyDescent="0.25">
      <c r="A36" s="3" t="s">
        <v>1258</v>
      </c>
      <c r="B36" s="4"/>
      <c r="C36" s="4"/>
    </row>
    <row r="37" spans="1:3" x14ac:dyDescent="0.25">
      <c r="A37" s="2" t="s">
        <v>612</v>
      </c>
      <c r="B37" s="6">
        <v>2000</v>
      </c>
      <c r="C37" s="6">
        <v>2000</v>
      </c>
    </row>
    <row r="38" spans="1:3" x14ac:dyDescent="0.25">
      <c r="A38" s="2" t="s">
        <v>1260</v>
      </c>
      <c r="B38" s="139">
        <v>1.6500000000000001E-2</v>
      </c>
      <c r="C38" s="4"/>
    </row>
    <row r="39" spans="1:3" x14ac:dyDescent="0.25">
      <c r="A39" s="2" t="s">
        <v>1261</v>
      </c>
      <c r="B39" s="4" t="s">
        <v>1062</v>
      </c>
      <c r="C3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1271</v>
      </c>
      <c r="B1" s="8" t="s">
        <v>1</v>
      </c>
      <c r="C1" s="8"/>
    </row>
    <row r="2" spans="1:3" x14ac:dyDescent="0.25">
      <c r="A2" s="8"/>
      <c r="B2" s="1" t="s">
        <v>2</v>
      </c>
      <c r="C2" s="1" t="s">
        <v>27</v>
      </c>
    </row>
    <row r="3" spans="1:3" ht="30" x14ac:dyDescent="0.25">
      <c r="A3" s="3" t="s">
        <v>1272</v>
      </c>
      <c r="B3" s="4"/>
      <c r="C3" s="4"/>
    </row>
    <row r="4" spans="1:3" ht="45" x14ac:dyDescent="0.25">
      <c r="A4" s="2" t="s">
        <v>1273</v>
      </c>
      <c r="B4" s="139">
        <v>1</v>
      </c>
      <c r="C4" s="4"/>
    </row>
    <row r="5" spans="1:3" ht="30" x14ac:dyDescent="0.25">
      <c r="A5" s="2" t="s">
        <v>1274</v>
      </c>
      <c r="B5" s="6">
        <v>226000</v>
      </c>
      <c r="C5" s="6">
        <v>237000</v>
      </c>
    </row>
    <row r="6" spans="1:3" ht="30" x14ac:dyDescent="0.25">
      <c r="A6" s="2" t="s">
        <v>1275</v>
      </c>
      <c r="B6" s="5">
        <v>249000</v>
      </c>
      <c r="C6" s="5">
        <v>246000</v>
      </c>
    </row>
    <row r="7" spans="1:3" x14ac:dyDescent="0.25">
      <c r="A7" s="2" t="s">
        <v>1276</v>
      </c>
      <c r="B7" s="4"/>
      <c r="C7" s="4"/>
    </row>
    <row r="8" spans="1:3" ht="30" x14ac:dyDescent="0.25">
      <c r="A8" s="3" t="s">
        <v>1272</v>
      </c>
      <c r="B8" s="4"/>
      <c r="C8" s="4"/>
    </row>
    <row r="9" spans="1:3" ht="30" x14ac:dyDescent="0.25">
      <c r="A9" s="2" t="s">
        <v>1277</v>
      </c>
      <c r="B9" s="6">
        <v>1200000</v>
      </c>
      <c r="C9" s="6">
        <v>980000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1278</v>
      </c>
      <c r="B1" s="8" t="s">
        <v>1</v>
      </c>
      <c r="C1" s="8"/>
    </row>
    <row r="2" spans="1:3" x14ac:dyDescent="0.25">
      <c r="A2" s="8"/>
      <c r="B2" s="1" t="s">
        <v>2</v>
      </c>
      <c r="C2" s="1" t="s">
        <v>27</v>
      </c>
    </row>
    <row r="3" spans="1:3" x14ac:dyDescent="0.25">
      <c r="A3" s="3" t="s">
        <v>620</v>
      </c>
      <c r="B3" s="4"/>
      <c r="C3" s="4"/>
    </row>
    <row r="4" spans="1:3" ht="45" x14ac:dyDescent="0.25">
      <c r="A4" s="2" t="s">
        <v>1279</v>
      </c>
      <c r="B4" s="139">
        <v>0.34</v>
      </c>
      <c r="C4" s="139">
        <v>0.34</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1280</v>
      </c>
      <c r="B1" s="8" t="s">
        <v>1188</v>
      </c>
      <c r="C1" s="8"/>
      <c r="D1" s="8"/>
      <c r="E1" s="8"/>
      <c r="F1" s="8"/>
      <c r="G1" s="8"/>
      <c r="H1" s="8"/>
      <c r="I1" s="8"/>
      <c r="J1" s="8" t="s">
        <v>1</v>
      </c>
      <c r="K1" s="8"/>
    </row>
    <row r="2" spans="1:11" ht="30" x14ac:dyDescent="0.25">
      <c r="A2" s="1" t="s">
        <v>126</v>
      </c>
      <c r="B2" s="1" t="s">
        <v>2</v>
      </c>
      <c r="C2" s="1" t="s">
        <v>1281</v>
      </c>
      <c r="D2" s="1" t="s">
        <v>4</v>
      </c>
      <c r="E2" s="1" t="s">
        <v>1189</v>
      </c>
      <c r="F2" s="1" t="s">
        <v>27</v>
      </c>
      <c r="G2" s="1" t="s">
        <v>1190</v>
      </c>
      <c r="H2" s="1" t="s">
        <v>1191</v>
      </c>
      <c r="I2" s="1" t="s">
        <v>1192</v>
      </c>
      <c r="J2" s="1" t="s">
        <v>2</v>
      </c>
      <c r="K2" s="1" t="s">
        <v>27</v>
      </c>
    </row>
    <row r="3" spans="1:11" ht="30" x14ac:dyDescent="0.25">
      <c r="A3" s="3" t="s">
        <v>1282</v>
      </c>
      <c r="B3" s="4"/>
      <c r="C3" s="4"/>
      <c r="D3" s="4"/>
      <c r="E3" s="4"/>
      <c r="F3" s="4"/>
      <c r="G3" s="4"/>
      <c r="H3" s="4"/>
      <c r="I3" s="4"/>
      <c r="J3" s="4"/>
      <c r="K3" s="4"/>
    </row>
    <row r="4" spans="1:11" x14ac:dyDescent="0.25">
      <c r="A4" s="2" t="s">
        <v>466</v>
      </c>
      <c r="B4" s="4"/>
      <c r="C4" s="4"/>
      <c r="D4" s="4"/>
      <c r="E4" s="4"/>
      <c r="F4" s="4"/>
      <c r="G4" s="4"/>
      <c r="H4" s="4"/>
      <c r="I4" s="4"/>
      <c r="J4" s="6">
        <v>3108</v>
      </c>
      <c r="K4" s="6">
        <v>2879</v>
      </c>
    </row>
    <row r="5" spans="1:11" x14ac:dyDescent="0.25">
      <c r="A5" s="2" t="s">
        <v>624</v>
      </c>
      <c r="B5" s="4"/>
      <c r="C5" s="4"/>
      <c r="D5" s="4"/>
      <c r="E5" s="4"/>
      <c r="F5" s="4"/>
      <c r="G5" s="4"/>
      <c r="H5" s="4"/>
      <c r="I5" s="4"/>
      <c r="J5" s="4">
        <v>453</v>
      </c>
      <c r="K5" s="4">
        <v>94</v>
      </c>
    </row>
    <row r="6" spans="1:11" x14ac:dyDescent="0.25">
      <c r="A6" s="2"/>
      <c r="B6" s="6">
        <v>863</v>
      </c>
      <c r="C6" s="6">
        <v>1006</v>
      </c>
      <c r="D6" s="6">
        <v>837</v>
      </c>
      <c r="E6" s="6">
        <v>855</v>
      </c>
      <c r="F6" s="6">
        <v>806</v>
      </c>
      <c r="G6" s="6">
        <v>809</v>
      </c>
      <c r="H6" s="6">
        <v>683</v>
      </c>
      <c r="I6" s="6">
        <v>675</v>
      </c>
      <c r="J6" s="6">
        <v>3561</v>
      </c>
      <c r="K6" s="6">
        <v>2973</v>
      </c>
    </row>
  </sheetData>
  <mergeCells count="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1283</v>
      </c>
      <c r="B1" s="8" t="s">
        <v>1188</v>
      </c>
      <c r="C1" s="8"/>
      <c r="D1" s="8"/>
      <c r="E1" s="8"/>
      <c r="F1" s="8"/>
      <c r="G1" s="8"/>
      <c r="H1" s="8"/>
      <c r="I1" s="8"/>
      <c r="J1" s="8" t="s">
        <v>1</v>
      </c>
      <c r="K1" s="8"/>
    </row>
    <row r="2" spans="1:11" ht="30" x14ac:dyDescent="0.25">
      <c r="A2" s="1" t="s">
        <v>126</v>
      </c>
      <c r="B2" s="1" t="s">
        <v>2</v>
      </c>
      <c r="C2" s="1" t="s">
        <v>1281</v>
      </c>
      <c r="D2" s="1" t="s">
        <v>4</v>
      </c>
      <c r="E2" s="1" t="s">
        <v>1189</v>
      </c>
      <c r="F2" s="1" t="s">
        <v>27</v>
      </c>
      <c r="G2" s="1" t="s">
        <v>1190</v>
      </c>
      <c r="H2" s="1" t="s">
        <v>1191</v>
      </c>
      <c r="I2" s="1" t="s">
        <v>1192</v>
      </c>
      <c r="J2" s="1" t="s">
        <v>2</v>
      </c>
      <c r="K2" s="1" t="s">
        <v>27</v>
      </c>
    </row>
    <row r="3" spans="1:11" ht="30" x14ac:dyDescent="0.25">
      <c r="A3" s="3" t="s">
        <v>1284</v>
      </c>
      <c r="B3" s="4"/>
      <c r="C3" s="4"/>
      <c r="D3" s="4"/>
      <c r="E3" s="4"/>
      <c r="F3" s="4"/>
      <c r="G3" s="4"/>
      <c r="H3" s="4"/>
      <c r="I3" s="4"/>
      <c r="J3" s="4"/>
      <c r="K3" s="4"/>
    </row>
    <row r="4" spans="1:11" x14ac:dyDescent="0.25">
      <c r="A4" s="2" t="s">
        <v>627</v>
      </c>
      <c r="B4" s="4"/>
      <c r="C4" s="4"/>
      <c r="D4" s="4"/>
      <c r="E4" s="4"/>
      <c r="F4" s="4"/>
      <c r="G4" s="4"/>
      <c r="H4" s="4"/>
      <c r="I4" s="4"/>
      <c r="J4" s="6">
        <v>3257</v>
      </c>
      <c r="K4" s="6">
        <v>2765</v>
      </c>
    </row>
    <row r="5" spans="1:11" x14ac:dyDescent="0.25">
      <c r="A5" s="2" t="s">
        <v>627</v>
      </c>
      <c r="B5" s="4"/>
      <c r="C5" s="4"/>
      <c r="D5" s="4"/>
      <c r="E5" s="4"/>
      <c r="F5" s="4"/>
      <c r="G5" s="4"/>
      <c r="H5" s="4"/>
      <c r="I5" s="4"/>
      <c r="J5" s="139">
        <v>0.34</v>
      </c>
      <c r="K5" s="139">
        <v>0.34</v>
      </c>
    </row>
    <row r="6" spans="1:11" x14ac:dyDescent="0.25">
      <c r="A6" s="2" t="s">
        <v>628</v>
      </c>
      <c r="B6" s="4"/>
      <c r="C6" s="4"/>
      <c r="D6" s="4"/>
      <c r="E6" s="4"/>
      <c r="F6" s="4"/>
      <c r="G6" s="4"/>
      <c r="H6" s="4"/>
      <c r="I6" s="4"/>
      <c r="J6" s="4">
        <v>-177</v>
      </c>
      <c r="K6" s="4">
        <v>-181</v>
      </c>
    </row>
    <row r="7" spans="1:11" x14ac:dyDescent="0.25">
      <c r="A7" s="2" t="s">
        <v>628</v>
      </c>
      <c r="B7" s="4"/>
      <c r="C7" s="4"/>
      <c r="D7" s="4"/>
      <c r="E7" s="4"/>
      <c r="F7" s="4"/>
      <c r="G7" s="4"/>
      <c r="H7" s="4"/>
      <c r="I7" s="4"/>
      <c r="J7" s="139">
        <v>-1.9E-2</v>
      </c>
      <c r="K7" s="139">
        <v>-2.1999999999999999E-2</v>
      </c>
    </row>
    <row r="8" spans="1:11" x14ac:dyDescent="0.25">
      <c r="A8" s="2" t="s">
        <v>633</v>
      </c>
      <c r="B8" s="4"/>
      <c r="C8" s="4"/>
      <c r="D8" s="4"/>
      <c r="E8" s="4"/>
      <c r="F8" s="4"/>
      <c r="G8" s="4"/>
      <c r="H8" s="4"/>
      <c r="I8" s="4"/>
      <c r="J8" s="4">
        <v>-156</v>
      </c>
      <c r="K8" s="4">
        <v>-146</v>
      </c>
    </row>
    <row r="9" spans="1:11" x14ac:dyDescent="0.25">
      <c r="A9" s="2" t="s">
        <v>633</v>
      </c>
      <c r="B9" s="4"/>
      <c r="C9" s="4"/>
      <c r="D9" s="4"/>
      <c r="E9" s="4"/>
      <c r="F9" s="4"/>
      <c r="G9" s="4"/>
      <c r="H9" s="4"/>
      <c r="I9" s="4"/>
      <c r="J9" s="139">
        <v>-1.6E-2</v>
      </c>
      <c r="K9" s="139">
        <v>-1.7999999999999999E-2</v>
      </c>
    </row>
    <row r="10" spans="1:11" ht="30" x14ac:dyDescent="0.25">
      <c r="A10" s="2" t="s">
        <v>638</v>
      </c>
      <c r="B10" s="4"/>
      <c r="C10" s="4"/>
      <c r="D10" s="4"/>
      <c r="E10" s="4"/>
      <c r="F10" s="4"/>
      <c r="G10" s="4"/>
      <c r="H10" s="4"/>
      <c r="I10" s="4"/>
      <c r="J10" s="4">
        <v>535</v>
      </c>
      <c r="K10" s="4">
        <v>471</v>
      </c>
    </row>
    <row r="11" spans="1:11" ht="30" x14ac:dyDescent="0.25">
      <c r="A11" s="2" t="s">
        <v>638</v>
      </c>
      <c r="B11" s="4"/>
      <c r="C11" s="4"/>
      <c r="D11" s="4"/>
      <c r="E11" s="4"/>
      <c r="F11" s="4"/>
      <c r="G11" s="4"/>
      <c r="H11" s="4"/>
      <c r="I11" s="4"/>
      <c r="J11" s="139">
        <v>5.6000000000000001E-2</v>
      </c>
      <c r="K11" s="139">
        <v>5.8000000000000003E-2</v>
      </c>
    </row>
    <row r="12" spans="1:11" x14ac:dyDescent="0.25">
      <c r="A12" s="2" t="s">
        <v>639</v>
      </c>
      <c r="B12" s="4"/>
      <c r="C12" s="4"/>
      <c r="D12" s="4"/>
      <c r="E12" s="4"/>
      <c r="F12" s="4"/>
      <c r="G12" s="4"/>
      <c r="H12" s="4"/>
      <c r="I12" s="4"/>
      <c r="J12" s="4">
        <v>102</v>
      </c>
      <c r="K12" s="4">
        <v>64</v>
      </c>
    </row>
    <row r="13" spans="1:11" x14ac:dyDescent="0.25">
      <c r="A13" s="2" t="s">
        <v>639</v>
      </c>
      <c r="B13" s="4"/>
      <c r="C13" s="4"/>
      <c r="D13" s="4"/>
      <c r="E13" s="4"/>
      <c r="F13" s="4"/>
      <c r="G13" s="4"/>
      <c r="H13" s="4"/>
      <c r="I13" s="4"/>
      <c r="J13" s="139">
        <v>1.0999999999999999E-2</v>
      </c>
      <c r="K13" s="139">
        <v>8.0000000000000002E-3</v>
      </c>
    </row>
    <row r="14" spans="1:11" x14ac:dyDescent="0.25">
      <c r="A14" s="2"/>
      <c r="B14" s="6">
        <v>863</v>
      </c>
      <c r="C14" s="6">
        <v>1006</v>
      </c>
      <c r="D14" s="6">
        <v>837</v>
      </c>
      <c r="E14" s="6">
        <v>855</v>
      </c>
      <c r="F14" s="6">
        <v>806</v>
      </c>
      <c r="G14" s="6">
        <v>809</v>
      </c>
      <c r="H14" s="6">
        <v>683</v>
      </c>
      <c r="I14" s="6">
        <v>675</v>
      </c>
      <c r="J14" s="6">
        <v>3561</v>
      </c>
      <c r="K14" s="6">
        <v>2973</v>
      </c>
    </row>
    <row r="15" spans="1:11" x14ac:dyDescent="0.25">
      <c r="A15" s="2"/>
      <c r="B15" s="4"/>
      <c r="C15" s="4"/>
      <c r="D15" s="4"/>
      <c r="E15" s="4"/>
      <c r="F15" s="4"/>
      <c r="G15" s="4"/>
      <c r="H15" s="4"/>
      <c r="I15" s="4"/>
      <c r="J15" s="139">
        <v>0.372</v>
      </c>
      <c r="K15" s="139">
        <v>0.36599999999999999</v>
      </c>
    </row>
  </sheetData>
  <mergeCells count="2">
    <mergeCell ref="B1:I1"/>
    <mergeCell ref="J1:K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1285</v>
      </c>
      <c r="B1" s="8" t="s">
        <v>2</v>
      </c>
      <c r="C1" s="8" t="s">
        <v>27</v>
      </c>
    </row>
    <row r="2" spans="1:3" ht="30" x14ac:dyDescent="0.25">
      <c r="A2" s="1" t="s">
        <v>126</v>
      </c>
      <c r="B2" s="8"/>
      <c r="C2" s="8"/>
    </row>
    <row r="3" spans="1:3" x14ac:dyDescent="0.25">
      <c r="A3" s="3" t="s">
        <v>641</v>
      </c>
      <c r="B3" s="4"/>
      <c r="C3" s="4"/>
    </row>
    <row r="4" spans="1:3" x14ac:dyDescent="0.25">
      <c r="A4" s="2" t="s">
        <v>37</v>
      </c>
      <c r="B4" s="6">
        <v>3243</v>
      </c>
      <c r="C4" s="6">
        <v>3165</v>
      </c>
    </row>
    <row r="5" spans="1:3" x14ac:dyDescent="0.25">
      <c r="A5" s="2" t="s">
        <v>166</v>
      </c>
      <c r="B5" s="4">
        <v>604</v>
      </c>
      <c r="C5" s="4">
        <v>607</v>
      </c>
    </row>
    <row r="6" spans="1:3" x14ac:dyDescent="0.25">
      <c r="A6" s="2" t="s">
        <v>642</v>
      </c>
      <c r="B6" s="4">
        <v>994</v>
      </c>
      <c r="C6" s="4">
        <v>862</v>
      </c>
    </row>
    <row r="7" spans="1:3" x14ac:dyDescent="0.25">
      <c r="A7" s="2" t="s">
        <v>643</v>
      </c>
      <c r="B7" s="4"/>
      <c r="C7" s="4">
        <v>547</v>
      </c>
    </row>
    <row r="8" spans="1:3" ht="30" x14ac:dyDescent="0.25">
      <c r="A8" s="2" t="s">
        <v>644</v>
      </c>
      <c r="B8" s="4">
        <v>218</v>
      </c>
      <c r="C8" s="4">
        <v>432</v>
      </c>
    </row>
    <row r="9" spans="1:3" x14ac:dyDescent="0.25">
      <c r="A9" s="2" t="s">
        <v>639</v>
      </c>
      <c r="B9" s="4">
        <v>7</v>
      </c>
      <c r="C9" s="4">
        <v>100</v>
      </c>
    </row>
    <row r="10" spans="1:3" x14ac:dyDescent="0.25">
      <c r="A10" s="2"/>
      <c r="B10" s="5">
        <v>5066</v>
      </c>
      <c r="C10" s="5">
        <v>5713</v>
      </c>
    </row>
    <row r="11" spans="1:3" x14ac:dyDescent="0.25">
      <c r="A11" s="3" t="s">
        <v>645</v>
      </c>
      <c r="B11" s="4"/>
      <c r="C11" s="4"/>
    </row>
    <row r="12" spans="1:3" x14ac:dyDescent="0.25">
      <c r="A12" s="2" t="s">
        <v>646</v>
      </c>
      <c r="B12" s="4">
        <v>-237</v>
      </c>
      <c r="C12" s="4">
        <v>-278</v>
      </c>
    </row>
    <row r="13" spans="1:3" x14ac:dyDescent="0.25">
      <c r="A13" s="2" t="s">
        <v>639</v>
      </c>
      <c r="B13" s="4">
        <v>-338</v>
      </c>
      <c r="C13" s="4">
        <v>-277</v>
      </c>
    </row>
    <row r="14" spans="1:3" x14ac:dyDescent="0.25">
      <c r="A14" s="2"/>
      <c r="B14" s="4">
        <v>-575</v>
      </c>
      <c r="C14" s="4">
        <v>-555</v>
      </c>
    </row>
    <row r="15" spans="1:3" x14ac:dyDescent="0.25">
      <c r="A15" s="2" t="s">
        <v>653</v>
      </c>
      <c r="B15" s="6">
        <v>4491</v>
      </c>
      <c r="C15" s="6">
        <v>5158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1286</v>
      </c>
      <c r="B1" s="8" t="s">
        <v>1</v>
      </c>
      <c r="C1" s="8"/>
    </row>
    <row r="2" spans="1:3" x14ac:dyDescent="0.25">
      <c r="A2" s="8"/>
      <c r="B2" s="1" t="s">
        <v>2</v>
      </c>
      <c r="C2" s="1" t="s">
        <v>27</v>
      </c>
    </row>
    <row r="3" spans="1:3" x14ac:dyDescent="0.25">
      <c r="A3" s="2" t="s">
        <v>1287</v>
      </c>
      <c r="B3" s="4"/>
      <c r="C3" s="4"/>
    </row>
    <row r="4" spans="1:3" ht="30" x14ac:dyDescent="0.25">
      <c r="A4" s="3" t="s">
        <v>1288</v>
      </c>
      <c r="B4" s="4"/>
      <c r="C4" s="4"/>
    </row>
    <row r="5" spans="1:3" ht="45" x14ac:dyDescent="0.25">
      <c r="A5" s="2" t="s">
        <v>1289</v>
      </c>
      <c r="B5" s="5">
        <v>44000</v>
      </c>
      <c r="C5" s="5">
        <v>202000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1290</v>
      </c>
      <c r="B1" s="8" t="s">
        <v>1188</v>
      </c>
      <c r="C1" s="8"/>
      <c r="D1" s="8"/>
      <c r="E1" s="8"/>
      <c r="F1" s="8"/>
      <c r="G1" s="8"/>
      <c r="H1" s="8"/>
      <c r="I1" s="8"/>
      <c r="J1" s="8" t="s">
        <v>1</v>
      </c>
      <c r="K1" s="8"/>
    </row>
    <row r="2" spans="1:11" ht="30" x14ac:dyDescent="0.25">
      <c r="A2" s="1" t="s">
        <v>1291</v>
      </c>
      <c r="B2" s="1" t="s">
        <v>2</v>
      </c>
      <c r="C2" s="1" t="s">
        <v>1281</v>
      </c>
      <c r="D2" s="1" t="s">
        <v>4</v>
      </c>
      <c r="E2" s="1" t="s">
        <v>1189</v>
      </c>
      <c r="F2" s="1" t="s">
        <v>27</v>
      </c>
      <c r="G2" s="1" t="s">
        <v>1190</v>
      </c>
      <c r="H2" s="1" t="s">
        <v>1191</v>
      </c>
      <c r="I2" s="1" t="s">
        <v>1192</v>
      </c>
      <c r="J2" s="1" t="s">
        <v>2</v>
      </c>
      <c r="K2" s="1" t="s">
        <v>27</v>
      </c>
    </row>
    <row r="3" spans="1:11" x14ac:dyDescent="0.25">
      <c r="A3" s="3" t="s">
        <v>1292</v>
      </c>
      <c r="B3" s="4"/>
      <c r="C3" s="4"/>
      <c r="D3" s="4"/>
      <c r="E3" s="4"/>
      <c r="F3" s="4"/>
      <c r="G3" s="4"/>
      <c r="H3" s="4"/>
      <c r="I3" s="4"/>
      <c r="J3" s="4"/>
      <c r="K3" s="4"/>
    </row>
    <row r="4" spans="1:11" x14ac:dyDescent="0.25">
      <c r="A4" s="2" t="s">
        <v>127</v>
      </c>
      <c r="B4" s="6">
        <v>1459</v>
      </c>
      <c r="C4" s="6">
        <v>1688</v>
      </c>
      <c r="D4" s="6">
        <v>1420</v>
      </c>
      <c r="E4" s="6">
        <v>1450</v>
      </c>
      <c r="F4" s="6">
        <v>1414</v>
      </c>
      <c r="G4" s="6">
        <v>1380</v>
      </c>
      <c r="H4" s="6">
        <v>1205</v>
      </c>
      <c r="I4" s="6">
        <v>1160</v>
      </c>
      <c r="J4" s="6">
        <v>6017</v>
      </c>
      <c r="K4" s="6">
        <v>5159</v>
      </c>
    </row>
    <row r="5" spans="1:11" x14ac:dyDescent="0.25">
      <c r="A5" s="2" t="s">
        <v>661</v>
      </c>
      <c r="B5" s="4">
        <v>27</v>
      </c>
      <c r="C5" s="4">
        <v>30</v>
      </c>
      <c r="D5" s="4">
        <v>30</v>
      </c>
      <c r="E5" s="4">
        <v>30</v>
      </c>
      <c r="F5" s="4">
        <v>30</v>
      </c>
      <c r="G5" s="4">
        <v>66</v>
      </c>
      <c r="H5" s="4">
        <v>60</v>
      </c>
      <c r="I5" s="4">
        <v>105</v>
      </c>
      <c r="J5" s="4">
        <v>-117</v>
      </c>
      <c r="K5" s="4">
        <v>-261</v>
      </c>
    </row>
    <row r="6" spans="1:11" ht="30" x14ac:dyDescent="0.25">
      <c r="A6" s="2" t="s">
        <v>664</v>
      </c>
      <c r="B6" s="6">
        <v>1432</v>
      </c>
      <c r="C6" s="6">
        <v>1658</v>
      </c>
      <c r="D6" s="6">
        <v>1390</v>
      </c>
      <c r="E6" s="6">
        <v>1420</v>
      </c>
      <c r="F6" s="6">
        <v>1384</v>
      </c>
      <c r="G6" s="6">
        <v>1314</v>
      </c>
      <c r="H6" s="6">
        <v>1145</v>
      </c>
      <c r="I6" s="6">
        <v>1055</v>
      </c>
      <c r="J6" s="6">
        <v>5900</v>
      </c>
      <c r="K6" s="6">
        <v>4898</v>
      </c>
    </row>
    <row r="7" spans="1:11" ht="30" x14ac:dyDescent="0.25">
      <c r="A7" s="2" t="s">
        <v>665</v>
      </c>
      <c r="B7" s="4"/>
      <c r="C7" s="4"/>
      <c r="D7" s="4"/>
      <c r="E7" s="4"/>
      <c r="F7" s="4"/>
      <c r="G7" s="4"/>
      <c r="H7" s="4"/>
      <c r="I7" s="4"/>
      <c r="J7" s="5">
        <v>7932</v>
      </c>
      <c r="K7" s="5">
        <v>8041</v>
      </c>
    </row>
    <row r="8" spans="1:11" ht="30" x14ac:dyDescent="0.25">
      <c r="A8" s="2" t="s">
        <v>666</v>
      </c>
      <c r="B8" s="4"/>
      <c r="C8" s="4"/>
      <c r="D8" s="4"/>
      <c r="E8" s="4"/>
      <c r="F8" s="4"/>
      <c r="G8" s="4"/>
      <c r="H8" s="4"/>
      <c r="I8" s="4"/>
      <c r="J8" s="4">
        <v>181</v>
      </c>
      <c r="K8" s="4">
        <v>149</v>
      </c>
    </row>
    <row r="9" spans="1:11" ht="45" x14ac:dyDescent="0.25">
      <c r="A9" s="2" t="s">
        <v>667</v>
      </c>
      <c r="B9" s="4"/>
      <c r="C9" s="4"/>
      <c r="D9" s="4"/>
      <c r="E9" s="4"/>
      <c r="F9" s="4"/>
      <c r="G9" s="4"/>
      <c r="H9" s="4"/>
      <c r="I9" s="4"/>
      <c r="J9" s="5">
        <v>8113</v>
      </c>
      <c r="K9" s="5">
        <v>8190</v>
      </c>
    </row>
    <row r="10" spans="1:11" x14ac:dyDescent="0.25">
      <c r="A10" s="2" t="s">
        <v>668</v>
      </c>
      <c r="B10" s="9">
        <v>0.18</v>
      </c>
      <c r="C10" s="9">
        <v>0.21</v>
      </c>
      <c r="D10" s="9">
        <v>0.18</v>
      </c>
      <c r="E10" s="9">
        <v>0.18</v>
      </c>
      <c r="F10" s="9">
        <v>0.17</v>
      </c>
      <c r="G10" s="9">
        <v>0.16</v>
      </c>
      <c r="H10" s="9">
        <v>0.14000000000000001</v>
      </c>
      <c r="I10" s="9">
        <v>0.13</v>
      </c>
      <c r="J10" s="9">
        <v>0.74</v>
      </c>
      <c r="K10" s="9">
        <v>0.61</v>
      </c>
    </row>
    <row r="11" spans="1:11" x14ac:dyDescent="0.25">
      <c r="A11" s="2" t="s">
        <v>669</v>
      </c>
      <c r="B11" s="9">
        <v>0.18</v>
      </c>
      <c r="C11" s="9">
        <v>0.2</v>
      </c>
      <c r="D11" s="9">
        <v>0.17</v>
      </c>
      <c r="E11" s="9">
        <v>0.17</v>
      </c>
      <c r="F11" s="9">
        <v>0.17</v>
      </c>
      <c r="G11" s="9">
        <v>0.16</v>
      </c>
      <c r="H11" s="9">
        <v>0.14000000000000001</v>
      </c>
      <c r="I11" s="9">
        <v>0.13</v>
      </c>
      <c r="J11" s="9">
        <v>0.73</v>
      </c>
      <c r="K11" s="9">
        <v>0.6</v>
      </c>
    </row>
  </sheetData>
  <mergeCells count="2">
    <mergeCell ref="B1:I1"/>
    <mergeCell ref="J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1293</v>
      </c>
      <c r="B1" s="8" t="s">
        <v>1</v>
      </c>
      <c r="C1" s="8"/>
    </row>
    <row r="2" spans="1:3" x14ac:dyDescent="0.25">
      <c r="A2" s="8"/>
      <c r="B2" s="1" t="s">
        <v>2</v>
      </c>
      <c r="C2" s="1" t="s">
        <v>27</v>
      </c>
    </row>
    <row r="3" spans="1:3" x14ac:dyDescent="0.25">
      <c r="A3" s="3" t="s">
        <v>672</v>
      </c>
      <c r="B3" s="4"/>
      <c r="C3" s="4"/>
    </row>
    <row r="4" spans="1:3" x14ac:dyDescent="0.25">
      <c r="A4" s="2" t="s">
        <v>1294</v>
      </c>
      <c r="B4" s="6">
        <v>1888000</v>
      </c>
      <c r="C4" s="6">
        <v>1775000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162</v>
      </c>
      <c r="B1" s="8" t="s">
        <v>1</v>
      </c>
      <c r="C1" s="8"/>
    </row>
    <row r="2" spans="1:3" x14ac:dyDescent="0.25">
      <c r="A2" s="8"/>
      <c r="B2" s="1" t="s">
        <v>2</v>
      </c>
      <c r="C2" s="1" t="s">
        <v>27</v>
      </c>
    </row>
    <row r="3" spans="1:3" x14ac:dyDescent="0.25">
      <c r="A3" s="2" t="s">
        <v>163</v>
      </c>
      <c r="B3" s="9">
        <v>0.11</v>
      </c>
      <c r="C3" s="9">
        <v>0.06</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1295</v>
      </c>
      <c r="B1" s="8" t="s">
        <v>2</v>
      </c>
    </row>
    <row r="2" spans="1:2" ht="30" x14ac:dyDescent="0.25">
      <c r="A2" s="1" t="s">
        <v>126</v>
      </c>
      <c r="B2" s="8"/>
    </row>
    <row r="3" spans="1:2" ht="30" x14ac:dyDescent="0.25">
      <c r="A3" s="3" t="s">
        <v>1296</v>
      </c>
      <c r="B3" s="4"/>
    </row>
    <row r="4" spans="1:2" x14ac:dyDescent="0.25">
      <c r="A4" s="2">
        <v>2015</v>
      </c>
      <c r="B4" s="6">
        <v>1389</v>
      </c>
    </row>
    <row r="5" spans="1:2" x14ac:dyDescent="0.25">
      <c r="A5" s="2">
        <v>2016</v>
      </c>
      <c r="B5" s="5">
        <v>1367</v>
      </c>
    </row>
    <row r="6" spans="1:2" x14ac:dyDescent="0.25">
      <c r="A6" s="2">
        <v>2017</v>
      </c>
      <c r="B6" s="5">
        <v>1303</v>
      </c>
    </row>
    <row r="7" spans="1:2" x14ac:dyDescent="0.25">
      <c r="A7" s="2">
        <v>2018</v>
      </c>
      <c r="B7" s="5">
        <v>1149</v>
      </c>
    </row>
    <row r="8" spans="1:2" x14ac:dyDescent="0.25">
      <c r="A8" s="2">
        <v>2019</v>
      </c>
      <c r="B8" s="5">
        <v>1064</v>
      </c>
    </row>
    <row r="9" spans="1:2" x14ac:dyDescent="0.25">
      <c r="A9" s="2" t="s">
        <v>589</v>
      </c>
      <c r="B9" s="5">
        <v>1918</v>
      </c>
    </row>
    <row r="10" spans="1:2" x14ac:dyDescent="0.25">
      <c r="A10" s="2"/>
      <c r="B10" s="6">
        <v>8190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3" width="15.85546875" bestFit="1" customWidth="1"/>
    <col min="4" max="4" width="12.28515625" bestFit="1" customWidth="1"/>
    <col min="5" max="5" width="11.85546875" bestFit="1" customWidth="1"/>
    <col min="6" max="7" width="12.28515625" bestFit="1" customWidth="1"/>
  </cols>
  <sheetData>
    <row r="1" spans="1:7" ht="15" customHeight="1" x14ac:dyDescent="0.25">
      <c r="A1" s="8" t="s">
        <v>1297</v>
      </c>
      <c r="B1" s="8" t="s">
        <v>1</v>
      </c>
      <c r="C1" s="8"/>
      <c r="D1" s="8" t="s">
        <v>1298</v>
      </c>
      <c r="E1" s="8"/>
      <c r="F1" s="8"/>
      <c r="G1" s="8"/>
    </row>
    <row r="2" spans="1:7" x14ac:dyDescent="0.25">
      <c r="A2" s="8"/>
      <c r="B2" s="1" t="s">
        <v>2</v>
      </c>
      <c r="C2" s="1" t="s">
        <v>27</v>
      </c>
      <c r="D2" s="1" t="s">
        <v>1299</v>
      </c>
      <c r="E2" s="1" t="s">
        <v>1300</v>
      </c>
      <c r="F2" s="1" t="s">
        <v>1301</v>
      </c>
      <c r="G2" s="1" t="s">
        <v>1302</v>
      </c>
    </row>
    <row r="3" spans="1:7" ht="30" x14ac:dyDescent="0.25">
      <c r="A3" s="3" t="s">
        <v>1303</v>
      </c>
      <c r="B3" s="4"/>
      <c r="C3" s="4"/>
      <c r="D3" s="4"/>
      <c r="E3" s="4"/>
      <c r="F3" s="4"/>
      <c r="G3" s="4"/>
    </row>
    <row r="4" spans="1:7" ht="60" x14ac:dyDescent="0.25">
      <c r="A4" s="2" t="s">
        <v>1304</v>
      </c>
      <c r="B4" s="5">
        <v>449507</v>
      </c>
      <c r="C4" s="5">
        <v>610861</v>
      </c>
      <c r="D4" s="4"/>
      <c r="E4" s="4"/>
      <c r="F4" s="4"/>
      <c r="G4" s="4"/>
    </row>
    <row r="5" spans="1:7" ht="60" x14ac:dyDescent="0.25">
      <c r="A5" s="2" t="s">
        <v>1305</v>
      </c>
      <c r="B5" s="4" t="s">
        <v>1306</v>
      </c>
      <c r="C5" s="4" t="s">
        <v>1306</v>
      </c>
      <c r="D5" s="4"/>
      <c r="E5" s="4"/>
      <c r="F5" s="4"/>
      <c r="G5" s="4"/>
    </row>
    <row r="6" spans="1:7" ht="60" x14ac:dyDescent="0.25">
      <c r="A6" s="2" t="s">
        <v>1307</v>
      </c>
      <c r="B6" s="5">
        <v>34650</v>
      </c>
      <c r="C6" s="4"/>
      <c r="D6" s="4"/>
      <c r="E6" s="4"/>
      <c r="F6" s="4"/>
      <c r="G6" s="4"/>
    </row>
    <row r="7" spans="1:7" ht="75" x14ac:dyDescent="0.25">
      <c r="A7" s="2" t="s">
        <v>1308</v>
      </c>
      <c r="B7" s="9">
        <v>8.36</v>
      </c>
      <c r="C7" s="4"/>
      <c r="D7" s="4"/>
      <c r="E7" s="4"/>
      <c r="F7" s="4"/>
      <c r="G7" s="4"/>
    </row>
    <row r="8" spans="1:7" ht="60" x14ac:dyDescent="0.25">
      <c r="A8" s="2" t="s">
        <v>1309</v>
      </c>
      <c r="B8" s="6">
        <v>304000</v>
      </c>
      <c r="C8" s="4"/>
      <c r="D8" s="4"/>
      <c r="E8" s="4"/>
      <c r="F8" s="4"/>
      <c r="G8" s="4"/>
    </row>
    <row r="9" spans="1:7" ht="60" x14ac:dyDescent="0.25">
      <c r="A9" s="2" t="s">
        <v>1310</v>
      </c>
      <c r="B9" s="5">
        <v>116000</v>
      </c>
      <c r="C9" s="5">
        <v>378000</v>
      </c>
      <c r="D9" s="4"/>
      <c r="E9" s="4"/>
      <c r="F9" s="4"/>
      <c r="G9" s="4"/>
    </row>
    <row r="10" spans="1:7" ht="45" x14ac:dyDescent="0.25">
      <c r="A10" s="2" t="s">
        <v>1311</v>
      </c>
      <c r="B10" s="5">
        <v>113000</v>
      </c>
      <c r="C10" s="5">
        <v>394000</v>
      </c>
      <c r="D10" s="4"/>
      <c r="E10" s="4"/>
      <c r="F10" s="4"/>
      <c r="G10" s="4"/>
    </row>
    <row r="11" spans="1:7" ht="45" x14ac:dyDescent="0.25">
      <c r="A11" s="2" t="s">
        <v>1312</v>
      </c>
      <c r="B11" s="5">
        <v>7000</v>
      </c>
      <c r="C11" s="5">
        <v>61000</v>
      </c>
      <c r="D11" s="4"/>
      <c r="E11" s="4"/>
      <c r="F11" s="4"/>
      <c r="G11" s="4"/>
    </row>
    <row r="12" spans="1:7" x14ac:dyDescent="0.25">
      <c r="A12" s="2" t="s">
        <v>1313</v>
      </c>
      <c r="B12" s="4"/>
      <c r="C12" s="4"/>
      <c r="D12" s="4"/>
      <c r="E12" s="4"/>
      <c r="F12" s="4"/>
      <c r="G12" s="4"/>
    </row>
    <row r="13" spans="1:7" ht="30" x14ac:dyDescent="0.25">
      <c r="A13" s="3" t="s">
        <v>1303</v>
      </c>
      <c r="B13" s="4"/>
      <c r="C13" s="4"/>
      <c r="D13" s="4"/>
      <c r="E13" s="4"/>
      <c r="F13" s="4"/>
      <c r="G13" s="4"/>
    </row>
    <row r="14" spans="1:7" ht="30" x14ac:dyDescent="0.25">
      <c r="A14" s="2" t="s">
        <v>1314</v>
      </c>
      <c r="B14" s="5">
        <v>43000</v>
      </c>
      <c r="C14" s="5">
        <v>11000</v>
      </c>
      <c r="D14" s="4"/>
      <c r="E14" s="4"/>
      <c r="F14" s="4"/>
      <c r="G14" s="4"/>
    </row>
    <row r="15" spans="1:7" ht="30" x14ac:dyDescent="0.25">
      <c r="A15" s="2" t="s">
        <v>1315</v>
      </c>
      <c r="B15" s="4"/>
      <c r="C15" s="4"/>
      <c r="D15" s="4"/>
      <c r="E15" s="4"/>
      <c r="F15" s="4"/>
      <c r="G15" s="4"/>
    </row>
    <row r="16" spans="1:7" ht="30" x14ac:dyDescent="0.25">
      <c r="A16" s="3" t="s">
        <v>1303</v>
      </c>
      <c r="B16" s="4"/>
      <c r="C16" s="4"/>
      <c r="D16" s="4"/>
      <c r="E16" s="4"/>
      <c r="F16" s="4"/>
      <c r="G16" s="4"/>
    </row>
    <row r="17" spans="1:7" ht="60" x14ac:dyDescent="0.25">
      <c r="A17" s="2" t="s">
        <v>1307</v>
      </c>
      <c r="B17" s="4"/>
      <c r="C17" s="4"/>
      <c r="D17" s="5">
        <v>5000</v>
      </c>
      <c r="E17" s="4"/>
      <c r="F17" s="4"/>
      <c r="G17" s="4"/>
    </row>
    <row r="18" spans="1:7" ht="60" x14ac:dyDescent="0.25">
      <c r="A18" s="2" t="s">
        <v>1316</v>
      </c>
      <c r="B18" s="4"/>
      <c r="C18" s="4"/>
      <c r="D18" s="139">
        <v>0.2</v>
      </c>
      <c r="E18" s="4"/>
      <c r="F18" s="4"/>
      <c r="G18" s="4"/>
    </row>
    <row r="19" spans="1:7" ht="45" x14ac:dyDescent="0.25">
      <c r="A19" s="2" t="s">
        <v>1317</v>
      </c>
      <c r="B19" s="4"/>
      <c r="C19" s="4"/>
      <c r="D19" s="4" t="s">
        <v>1062</v>
      </c>
      <c r="E19" s="4"/>
      <c r="F19" s="4"/>
      <c r="G19" s="4"/>
    </row>
    <row r="20" spans="1:7" ht="75" x14ac:dyDescent="0.25">
      <c r="A20" s="2" t="s">
        <v>1308</v>
      </c>
      <c r="B20" s="4"/>
      <c r="C20" s="4"/>
      <c r="D20" s="9">
        <v>8.09</v>
      </c>
      <c r="E20" s="4"/>
      <c r="F20" s="4"/>
      <c r="G20" s="4"/>
    </row>
    <row r="21" spans="1:7" x14ac:dyDescent="0.25">
      <c r="A21" s="2" t="s">
        <v>1318</v>
      </c>
      <c r="B21" s="4"/>
      <c r="C21" s="4"/>
      <c r="D21" s="4"/>
      <c r="E21" s="4"/>
      <c r="F21" s="4"/>
      <c r="G21" s="4"/>
    </row>
    <row r="22" spans="1:7" ht="30" x14ac:dyDescent="0.25">
      <c r="A22" s="3" t="s">
        <v>1303</v>
      </c>
      <c r="B22" s="4"/>
      <c r="C22" s="4"/>
      <c r="D22" s="4"/>
      <c r="E22" s="4"/>
      <c r="F22" s="4"/>
      <c r="G22" s="4"/>
    </row>
    <row r="23" spans="1:7" ht="30" x14ac:dyDescent="0.25">
      <c r="A23" s="2" t="s">
        <v>1314</v>
      </c>
      <c r="B23" s="5">
        <v>124000</v>
      </c>
      <c r="C23" s="5">
        <v>143000</v>
      </c>
      <c r="D23" s="4"/>
      <c r="E23" s="4"/>
      <c r="F23" s="4"/>
      <c r="G23" s="4"/>
    </row>
    <row r="24" spans="1:7" ht="60" x14ac:dyDescent="0.25">
      <c r="A24" s="2" t="s">
        <v>1319</v>
      </c>
      <c r="B24" s="4" t="s">
        <v>1320</v>
      </c>
      <c r="C24" s="4"/>
      <c r="D24" s="4"/>
      <c r="E24" s="4"/>
      <c r="F24" s="4"/>
      <c r="G24" s="4"/>
    </row>
    <row r="25" spans="1:7" ht="30" x14ac:dyDescent="0.25">
      <c r="A25" s="2" t="s">
        <v>1321</v>
      </c>
      <c r="B25" s="4"/>
      <c r="C25" s="4"/>
      <c r="D25" s="4"/>
      <c r="E25" s="4"/>
      <c r="F25" s="4"/>
      <c r="G25" s="4"/>
    </row>
    <row r="26" spans="1:7" ht="30" x14ac:dyDescent="0.25">
      <c r="A26" s="3" t="s">
        <v>1303</v>
      </c>
      <c r="B26" s="4"/>
      <c r="C26" s="4"/>
      <c r="D26" s="4"/>
      <c r="E26" s="4"/>
      <c r="F26" s="4"/>
      <c r="G26" s="4"/>
    </row>
    <row r="27" spans="1:7" ht="60" x14ac:dyDescent="0.25">
      <c r="A27" s="2" t="s">
        <v>1316</v>
      </c>
      <c r="B27" s="4"/>
      <c r="C27" s="4"/>
      <c r="D27" s="4"/>
      <c r="E27" s="139">
        <v>0.2</v>
      </c>
      <c r="F27" s="4"/>
      <c r="G27" s="4"/>
    </row>
    <row r="28" spans="1:7" ht="45" x14ac:dyDescent="0.25">
      <c r="A28" s="2" t="s">
        <v>1317</v>
      </c>
      <c r="B28" s="4"/>
      <c r="C28" s="4"/>
      <c r="D28" s="4"/>
      <c r="E28" s="4" t="s">
        <v>1062</v>
      </c>
      <c r="F28" s="4"/>
      <c r="G28" s="4"/>
    </row>
    <row r="29" spans="1:7" ht="60" x14ac:dyDescent="0.25">
      <c r="A29" s="2" t="s">
        <v>1322</v>
      </c>
      <c r="B29" s="4"/>
      <c r="C29" s="4"/>
      <c r="D29" s="4"/>
      <c r="E29" s="5">
        <v>5000</v>
      </c>
      <c r="F29" s="4"/>
      <c r="G29" s="4"/>
    </row>
    <row r="30" spans="1:7" ht="30" x14ac:dyDescent="0.25">
      <c r="A30" s="2" t="s">
        <v>1323</v>
      </c>
      <c r="B30" s="4"/>
      <c r="C30" s="4"/>
      <c r="D30" s="4"/>
      <c r="E30" s="4"/>
      <c r="F30" s="4"/>
      <c r="G30" s="4"/>
    </row>
    <row r="31" spans="1:7" ht="30" x14ac:dyDescent="0.25">
      <c r="A31" s="3" t="s">
        <v>1303</v>
      </c>
      <c r="B31" s="4"/>
      <c r="C31" s="4"/>
      <c r="D31" s="4"/>
      <c r="E31" s="4"/>
      <c r="F31" s="4"/>
      <c r="G31" s="4"/>
    </row>
    <row r="32" spans="1:7" ht="60" x14ac:dyDescent="0.25">
      <c r="A32" s="2" t="s">
        <v>1316</v>
      </c>
      <c r="B32" s="4"/>
      <c r="C32" s="4"/>
      <c r="D32" s="4"/>
      <c r="E32" s="4"/>
      <c r="F32" s="139">
        <v>1</v>
      </c>
      <c r="G32" s="4"/>
    </row>
    <row r="33" spans="1:7" ht="60" x14ac:dyDescent="0.25">
      <c r="A33" s="2" t="s">
        <v>1322</v>
      </c>
      <c r="B33" s="4"/>
      <c r="C33" s="4"/>
      <c r="D33" s="4"/>
      <c r="E33" s="4"/>
      <c r="F33" s="5">
        <v>10000</v>
      </c>
      <c r="G33" s="4"/>
    </row>
    <row r="34" spans="1:7" x14ac:dyDescent="0.25">
      <c r="A34" s="2" t="s">
        <v>1313</v>
      </c>
      <c r="B34" s="4"/>
      <c r="C34" s="4"/>
      <c r="D34" s="4"/>
      <c r="E34" s="4"/>
      <c r="F34" s="4"/>
      <c r="G34" s="4"/>
    </row>
    <row r="35" spans="1:7" ht="30" x14ac:dyDescent="0.25">
      <c r="A35" s="3" t="s">
        <v>1303</v>
      </c>
      <c r="B35" s="4"/>
      <c r="C35" s="4"/>
      <c r="D35" s="4"/>
      <c r="E35" s="4"/>
      <c r="F35" s="4"/>
      <c r="G35" s="4"/>
    </row>
    <row r="36" spans="1:7" ht="60" x14ac:dyDescent="0.25">
      <c r="A36" s="2" t="s">
        <v>1316</v>
      </c>
      <c r="B36" s="4"/>
      <c r="C36" s="4"/>
      <c r="D36" s="4"/>
      <c r="E36" s="4"/>
      <c r="F36" s="4"/>
      <c r="G36" s="139">
        <v>0.2</v>
      </c>
    </row>
    <row r="37" spans="1:7" ht="45" x14ac:dyDescent="0.25">
      <c r="A37" s="2" t="s">
        <v>1317</v>
      </c>
      <c r="B37" s="4"/>
      <c r="C37" s="4"/>
      <c r="D37" s="4"/>
      <c r="E37" s="4"/>
      <c r="F37" s="4"/>
      <c r="G37" s="4" t="s">
        <v>1062</v>
      </c>
    </row>
    <row r="38" spans="1:7" ht="60" x14ac:dyDescent="0.25">
      <c r="A38" s="2" t="s">
        <v>1319</v>
      </c>
      <c r="B38" s="4" t="s">
        <v>1324</v>
      </c>
      <c r="C38" s="4"/>
      <c r="D38" s="4"/>
      <c r="E38" s="4"/>
      <c r="F38" s="4"/>
      <c r="G38" s="4"/>
    </row>
    <row r="39" spans="1:7" ht="60" x14ac:dyDescent="0.25">
      <c r="A39" s="2" t="s">
        <v>1322</v>
      </c>
      <c r="B39" s="5">
        <v>20370</v>
      </c>
      <c r="C39" s="4"/>
      <c r="D39" s="4"/>
      <c r="E39" s="4"/>
      <c r="F39" s="4"/>
      <c r="G39" s="5">
        <v>5370</v>
      </c>
    </row>
    <row r="40" spans="1:7" ht="45" x14ac:dyDescent="0.25">
      <c r="A40" s="2" t="s">
        <v>1325</v>
      </c>
      <c r="B40" s="5">
        <v>166000</v>
      </c>
      <c r="C40" s="4"/>
      <c r="D40" s="4"/>
      <c r="E40" s="4"/>
      <c r="F40" s="4"/>
      <c r="G40" s="4"/>
    </row>
    <row r="41" spans="1:7" ht="45" x14ac:dyDescent="0.25">
      <c r="A41" s="2" t="s">
        <v>1326</v>
      </c>
      <c r="B41" s="6">
        <v>0</v>
      </c>
      <c r="C41" s="6">
        <v>0</v>
      </c>
      <c r="D41" s="4"/>
      <c r="E41" s="4"/>
      <c r="F41" s="4"/>
      <c r="G41" s="4"/>
    </row>
    <row r="42" spans="1:7" ht="45" x14ac:dyDescent="0.25">
      <c r="A42" s="2" t="s">
        <v>1327</v>
      </c>
      <c r="B42" s="4"/>
      <c r="C42" s="4"/>
      <c r="D42" s="4"/>
      <c r="E42" s="4"/>
      <c r="F42" s="4"/>
      <c r="G42" s="4"/>
    </row>
    <row r="43" spans="1:7" ht="30" x14ac:dyDescent="0.25">
      <c r="A43" s="3" t="s">
        <v>1303</v>
      </c>
      <c r="B43" s="4"/>
      <c r="C43" s="4"/>
      <c r="D43" s="4"/>
      <c r="E43" s="4"/>
      <c r="F43" s="4"/>
      <c r="G43" s="4"/>
    </row>
    <row r="44" spans="1:7" ht="60" x14ac:dyDescent="0.25">
      <c r="A44" s="2" t="s">
        <v>1305</v>
      </c>
      <c r="B44" s="4" t="s">
        <v>1262</v>
      </c>
      <c r="C44" s="4"/>
      <c r="D44" s="4"/>
      <c r="E44" s="4"/>
      <c r="F44" s="4"/>
      <c r="G44" s="4"/>
    </row>
    <row r="45" spans="1:7" x14ac:dyDescent="0.25">
      <c r="A45" s="2" t="s">
        <v>1328</v>
      </c>
      <c r="B45" s="4"/>
      <c r="C45" s="4"/>
      <c r="D45" s="4"/>
      <c r="E45" s="4"/>
      <c r="F45" s="4"/>
      <c r="G45" s="4"/>
    </row>
    <row r="46" spans="1:7" ht="30" x14ac:dyDescent="0.25">
      <c r="A46" s="3" t="s">
        <v>1303</v>
      </c>
      <c r="B46" s="4"/>
      <c r="C46" s="4"/>
      <c r="D46" s="4"/>
      <c r="E46" s="4"/>
      <c r="F46" s="4"/>
      <c r="G46" s="4"/>
    </row>
    <row r="47" spans="1:7" ht="60" x14ac:dyDescent="0.25">
      <c r="A47" s="2" t="s">
        <v>1307</v>
      </c>
      <c r="B47" s="4"/>
      <c r="C47" s="4"/>
      <c r="D47" s="4"/>
      <c r="E47" s="4"/>
      <c r="F47" s="4"/>
      <c r="G47" s="5">
        <v>29650</v>
      </c>
    </row>
    <row r="48" spans="1:7" ht="60" x14ac:dyDescent="0.25">
      <c r="A48" s="2" t="s">
        <v>1316</v>
      </c>
      <c r="B48" s="4"/>
      <c r="C48" s="4"/>
      <c r="D48" s="4"/>
      <c r="E48" s="4"/>
      <c r="F48" s="4"/>
      <c r="G48" s="139">
        <v>0.2</v>
      </c>
    </row>
    <row r="49" spans="1:7" ht="45" x14ac:dyDescent="0.25">
      <c r="A49" s="2" t="s">
        <v>1317</v>
      </c>
      <c r="B49" s="4"/>
      <c r="C49" s="4"/>
      <c r="D49" s="4"/>
      <c r="E49" s="4"/>
      <c r="F49" s="4"/>
      <c r="G49" s="4" t="s">
        <v>1062</v>
      </c>
    </row>
    <row r="50" spans="1:7" ht="75" x14ac:dyDescent="0.25">
      <c r="A50" s="2" t="s">
        <v>1308</v>
      </c>
      <c r="B50" s="4"/>
      <c r="C50" s="4"/>
      <c r="D50" s="4"/>
      <c r="E50" s="4"/>
      <c r="F50" s="4"/>
      <c r="G50" s="4">
        <v>8.4</v>
      </c>
    </row>
    <row r="51" spans="1:7" x14ac:dyDescent="0.25">
      <c r="A51" s="2" t="s">
        <v>1329</v>
      </c>
      <c r="B51" s="4"/>
      <c r="C51" s="4"/>
      <c r="D51" s="4"/>
      <c r="E51" s="4"/>
      <c r="F51" s="4"/>
      <c r="G51" s="4"/>
    </row>
    <row r="52" spans="1:7" ht="30" x14ac:dyDescent="0.25">
      <c r="A52" s="3" t="s">
        <v>1303</v>
      </c>
      <c r="B52" s="4"/>
      <c r="C52" s="4"/>
      <c r="D52" s="4"/>
      <c r="E52" s="4"/>
      <c r="F52" s="4"/>
      <c r="G52" s="4"/>
    </row>
    <row r="53" spans="1:7" ht="60" x14ac:dyDescent="0.25">
      <c r="A53" s="2" t="s">
        <v>1304</v>
      </c>
      <c r="B53" s="5">
        <v>9129</v>
      </c>
      <c r="C53" s="4"/>
      <c r="D53" s="4"/>
      <c r="E53" s="4"/>
      <c r="F53" s="4"/>
      <c r="G53" s="4"/>
    </row>
    <row r="54" spans="1:7" ht="60" x14ac:dyDescent="0.25">
      <c r="A54" s="2" t="s">
        <v>1330</v>
      </c>
      <c r="B54" s="4">
        <v>0</v>
      </c>
      <c r="C54" s="4"/>
      <c r="D54" s="4"/>
      <c r="E54" s="4"/>
      <c r="F54" s="4"/>
      <c r="G54" s="4"/>
    </row>
    <row r="55" spans="1:7" ht="30" x14ac:dyDescent="0.25">
      <c r="A55" s="2" t="s">
        <v>1331</v>
      </c>
      <c r="B55" s="4"/>
      <c r="C55" s="4"/>
      <c r="D55" s="4"/>
      <c r="E55" s="4"/>
      <c r="F55" s="4"/>
      <c r="G55" s="4"/>
    </row>
    <row r="56" spans="1:7" ht="30" x14ac:dyDescent="0.25">
      <c r="A56" s="3" t="s">
        <v>1303</v>
      </c>
      <c r="B56" s="4"/>
      <c r="C56" s="4"/>
      <c r="D56" s="4"/>
      <c r="E56" s="4"/>
      <c r="F56" s="4"/>
      <c r="G56" s="4"/>
    </row>
    <row r="57" spans="1:7" ht="60" x14ac:dyDescent="0.25">
      <c r="A57" s="2" t="s">
        <v>1330</v>
      </c>
      <c r="B57" s="5">
        <v>220329</v>
      </c>
      <c r="C57" s="4"/>
      <c r="D57" s="4"/>
      <c r="E57" s="4"/>
      <c r="F57" s="4"/>
      <c r="G57" s="4"/>
    </row>
  </sheetData>
  <mergeCells count="3">
    <mergeCell ref="A1:A2"/>
    <mergeCell ref="B1:C1"/>
    <mergeCell ref="D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1332</v>
      </c>
      <c r="B1" s="1" t="s">
        <v>1</v>
      </c>
    </row>
    <row r="2" spans="1:2" x14ac:dyDescent="0.25">
      <c r="A2" s="8"/>
      <c r="B2" s="1" t="s">
        <v>2</v>
      </c>
    </row>
    <row r="3" spans="1:2" ht="45" x14ac:dyDescent="0.25">
      <c r="A3" s="3" t="s">
        <v>1333</v>
      </c>
      <c r="B3" s="4"/>
    </row>
    <row r="4" spans="1:2" ht="30" x14ac:dyDescent="0.25">
      <c r="A4" s="2" t="s">
        <v>1334</v>
      </c>
      <c r="B4" s="5">
        <v>610861</v>
      </c>
    </row>
    <row r="5" spans="1:2" ht="30" x14ac:dyDescent="0.25">
      <c r="A5" s="2" t="s">
        <v>700</v>
      </c>
      <c r="B5" s="9">
        <v>6.95</v>
      </c>
    </row>
    <row r="6" spans="1:2" x14ac:dyDescent="0.25">
      <c r="A6" s="2" t="s">
        <v>1335</v>
      </c>
      <c r="B6" s="5">
        <v>34650</v>
      </c>
    </row>
    <row r="7" spans="1:2" x14ac:dyDescent="0.25">
      <c r="A7" s="2" t="s">
        <v>701</v>
      </c>
      <c r="B7" s="9">
        <v>8.36</v>
      </c>
    </row>
    <row r="8" spans="1:2" x14ac:dyDescent="0.25">
      <c r="A8" s="2" t="s">
        <v>1336</v>
      </c>
      <c r="B8" s="5">
        <v>-27600</v>
      </c>
    </row>
    <row r="9" spans="1:2" x14ac:dyDescent="0.25">
      <c r="A9" s="2" t="s">
        <v>702</v>
      </c>
      <c r="B9" s="9">
        <v>4.0999999999999996</v>
      </c>
    </row>
    <row r="10" spans="1:2" x14ac:dyDescent="0.25">
      <c r="A10" s="2" t="s">
        <v>1337</v>
      </c>
      <c r="B10" s="5">
        <v>-168404</v>
      </c>
    </row>
    <row r="11" spans="1:2" x14ac:dyDescent="0.25">
      <c r="A11" s="2" t="s">
        <v>704</v>
      </c>
      <c r="B11" s="9">
        <v>13.17</v>
      </c>
    </row>
    <row r="12" spans="1:2" ht="30" x14ac:dyDescent="0.25">
      <c r="A12" s="2" t="s">
        <v>1338</v>
      </c>
      <c r="B12" s="5">
        <v>449507</v>
      </c>
    </row>
    <row r="13" spans="1:2" ht="30" x14ac:dyDescent="0.25">
      <c r="A13" s="2" t="s">
        <v>706</v>
      </c>
      <c r="B13" s="9">
        <v>4.9000000000000004</v>
      </c>
    </row>
    <row r="14" spans="1:2" ht="30" x14ac:dyDescent="0.25">
      <c r="A14" s="2" t="s">
        <v>706</v>
      </c>
      <c r="B14" s="4" t="s">
        <v>1267</v>
      </c>
    </row>
    <row r="15" spans="1:2" ht="30" x14ac:dyDescent="0.25">
      <c r="A15" s="2" t="s">
        <v>1339</v>
      </c>
      <c r="B15" s="6">
        <v>1627107</v>
      </c>
    </row>
    <row r="16" spans="1:2" ht="30" x14ac:dyDescent="0.25">
      <c r="A16" s="2" t="s">
        <v>1340</v>
      </c>
      <c r="B16" s="5">
        <v>318645</v>
      </c>
    </row>
    <row r="17" spans="1:2" ht="30" x14ac:dyDescent="0.25">
      <c r="A17" s="2" t="s">
        <v>707</v>
      </c>
      <c r="B17" s="9">
        <v>4.24</v>
      </c>
    </row>
    <row r="18" spans="1:2" ht="30" x14ac:dyDescent="0.25">
      <c r="A18" s="2" t="s">
        <v>707</v>
      </c>
      <c r="B18" s="4" t="s">
        <v>1341</v>
      </c>
    </row>
    <row r="19" spans="1:2" ht="30" x14ac:dyDescent="0.25">
      <c r="A19" s="2" t="s">
        <v>1342</v>
      </c>
      <c r="B19" s="6">
        <v>1382898</v>
      </c>
    </row>
    <row r="20" spans="1:2" x14ac:dyDescent="0.25">
      <c r="A20" s="2" t="s">
        <v>1343</v>
      </c>
      <c r="B20" s="4"/>
    </row>
    <row r="21" spans="1:2" ht="45" x14ac:dyDescent="0.25">
      <c r="A21" s="3" t="s">
        <v>1333</v>
      </c>
      <c r="B21" s="4"/>
    </row>
    <row r="22" spans="1:2" ht="30" x14ac:dyDescent="0.25">
      <c r="A22" s="2" t="s">
        <v>708</v>
      </c>
      <c r="B22" s="9">
        <v>3.01</v>
      </c>
    </row>
    <row r="23" spans="1:2" x14ac:dyDescent="0.25">
      <c r="A23" s="2" t="s">
        <v>1070</v>
      </c>
      <c r="B23" s="4"/>
    </row>
    <row r="24" spans="1:2" ht="45" x14ac:dyDescent="0.25">
      <c r="A24" s="3" t="s">
        <v>1333</v>
      </c>
      <c r="B24" s="4"/>
    </row>
    <row r="25" spans="1:2" ht="30" x14ac:dyDescent="0.25">
      <c r="A25" s="2" t="s">
        <v>708</v>
      </c>
      <c r="B25" s="9">
        <v>13.56</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1344</v>
      </c>
      <c r="B1" s="1" t="s">
        <v>1</v>
      </c>
      <c r="C1" s="1"/>
    </row>
    <row r="2" spans="1:3" x14ac:dyDescent="0.25">
      <c r="A2" s="8"/>
      <c r="B2" s="1" t="s">
        <v>2</v>
      </c>
      <c r="C2" s="1" t="s">
        <v>27</v>
      </c>
    </row>
    <row r="3" spans="1:3" ht="45" x14ac:dyDescent="0.25">
      <c r="A3" s="3" t="s">
        <v>1345</v>
      </c>
      <c r="B3" s="4"/>
      <c r="C3" s="4"/>
    </row>
    <row r="4" spans="1:3" x14ac:dyDescent="0.25">
      <c r="A4" s="2" t="s">
        <v>1346</v>
      </c>
      <c r="B4" s="5">
        <v>449507</v>
      </c>
      <c r="C4" s="5">
        <v>610861</v>
      </c>
    </row>
    <row r="5" spans="1:3" x14ac:dyDescent="0.25">
      <c r="A5" s="2" t="s">
        <v>1347</v>
      </c>
      <c r="B5" s="9">
        <v>4.9000000000000004</v>
      </c>
      <c r="C5" s="9">
        <v>6.95</v>
      </c>
    </row>
    <row r="6" spans="1:3" x14ac:dyDescent="0.25">
      <c r="A6" s="2" t="s">
        <v>1348</v>
      </c>
      <c r="B6" s="4"/>
      <c r="C6" s="4"/>
    </row>
    <row r="7" spans="1:3" ht="45" x14ac:dyDescent="0.25">
      <c r="A7" s="3" t="s">
        <v>1345</v>
      </c>
      <c r="B7" s="4"/>
      <c r="C7" s="4"/>
    </row>
    <row r="8" spans="1:3" x14ac:dyDescent="0.25">
      <c r="A8" s="2" t="s">
        <v>1349</v>
      </c>
      <c r="B8" s="9">
        <v>3.01</v>
      </c>
      <c r="C8" s="4"/>
    </row>
    <row r="9" spans="1:3" x14ac:dyDescent="0.25">
      <c r="A9" s="2" t="s">
        <v>1350</v>
      </c>
      <c r="B9" s="9">
        <v>3.83</v>
      </c>
      <c r="C9" s="4"/>
    </row>
    <row r="10" spans="1:3" x14ac:dyDescent="0.25">
      <c r="A10" s="2" t="s">
        <v>1346</v>
      </c>
      <c r="B10" s="5">
        <v>224936</v>
      </c>
      <c r="C10" s="4"/>
    </row>
    <row r="11" spans="1:3" ht="30" x14ac:dyDescent="0.25">
      <c r="A11" s="2" t="s">
        <v>1351</v>
      </c>
      <c r="B11" s="4" t="s">
        <v>1352</v>
      </c>
      <c r="C11" s="4"/>
    </row>
    <row r="12" spans="1:3" x14ac:dyDescent="0.25">
      <c r="A12" s="2" t="s">
        <v>1347</v>
      </c>
      <c r="B12" s="9">
        <v>3.38</v>
      </c>
      <c r="C12" s="4"/>
    </row>
    <row r="13" spans="1:3" x14ac:dyDescent="0.25">
      <c r="A13" s="2" t="s">
        <v>1353</v>
      </c>
      <c r="B13" s="4"/>
      <c r="C13" s="4"/>
    </row>
    <row r="14" spans="1:3" ht="45" x14ac:dyDescent="0.25">
      <c r="A14" s="3" t="s">
        <v>1345</v>
      </c>
      <c r="B14" s="4"/>
      <c r="C14" s="4"/>
    </row>
    <row r="15" spans="1:3" x14ac:dyDescent="0.25">
      <c r="A15" s="2" t="s">
        <v>1349</v>
      </c>
      <c r="B15" s="9">
        <v>5.19</v>
      </c>
      <c r="C15" s="4"/>
    </row>
    <row r="16" spans="1:3" x14ac:dyDescent="0.25">
      <c r="A16" s="2" t="s">
        <v>1350</v>
      </c>
      <c r="B16" s="9">
        <v>5.49</v>
      </c>
      <c r="C16" s="4"/>
    </row>
    <row r="17" spans="1:3" x14ac:dyDescent="0.25">
      <c r="A17" s="2" t="s">
        <v>1346</v>
      </c>
      <c r="B17" s="5">
        <v>143092</v>
      </c>
      <c r="C17" s="4"/>
    </row>
    <row r="18" spans="1:3" ht="30" x14ac:dyDescent="0.25">
      <c r="A18" s="2" t="s">
        <v>1351</v>
      </c>
      <c r="B18" s="4" t="s">
        <v>1354</v>
      </c>
      <c r="C18" s="4"/>
    </row>
    <row r="19" spans="1:3" x14ac:dyDescent="0.25">
      <c r="A19" s="2" t="s">
        <v>1347</v>
      </c>
      <c r="B19" s="9">
        <v>5.28</v>
      </c>
      <c r="C19" s="4"/>
    </row>
    <row r="20" spans="1:3" x14ac:dyDescent="0.25">
      <c r="A20" s="2" t="s">
        <v>1355</v>
      </c>
      <c r="B20" s="4"/>
      <c r="C20" s="4"/>
    </row>
    <row r="21" spans="1:3" ht="45" x14ac:dyDescent="0.25">
      <c r="A21" s="3" t="s">
        <v>1345</v>
      </c>
      <c r="B21" s="4"/>
      <c r="C21" s="4"/>
    </row>
    <row r="22" spans="1:3" x14ac:dyDescent="0.25">
      <c r="A22" s="2" t="s">
        <v>1349</v>
      </c>
      <c r="B22" s="9">
        <v>7.41</v>
      </c>
      <c r="C22" s="4"/>
    </row>
    <row r="23" spans="1:3" x14ac:dyDescent="0.25">
      <c r="A23" s="2" t="s">
        <v>1350</v>
      </c>
      <c r="B23" s="9">
        <v>8.4</v>
      </c>
      <c r="C23" s="4"/>
    </row>
    <row r="24" spans="1:3" x14ac:dyDescent="0.25">
      <c r="A24" s="2" t="s">
        <v>1346</v>
      </c>
      <c r="B24" s="5">
        <v>72350</v>
      </c>
      <c r="C24" s="4"/>
    </row>
    <row r="25" spans="1:3" ht="30" x14ac:dyDescent="0.25">
      <c r="A25" s="2" t="s">
        <v>1351</v>
      </c>
      <c r="B25" s="4" t="s">
        <v>1356</v>
      </c>
      <c r="C25" s="4"/>
    </row>
    <row r="26" spans="1:3" x14ac:dyDescent="0.25">
      <c r="A26" s="2" t="s">
        <v>1347</v>
      </c>
      <c r="B26" s="9">
        <v>7.9</v>
      </c>
      <c r="C26" s="4"/>
    </row>
    <row r="27" spans="1:3" x14ac:dyDescent="0.25">
      <c r="A27" s="2" t="s">
        <v>1357</v>
      </c>
      <c r="B27" s="4"/>
      <c r="C27" s="4"/>
    </row>
    <row r="28" spans="1:3" ht="45" x14ac:dyDescent="0.25">
      <c r="A28" s="3" t="s">
        <v>1345</v>
      </c>
      <c r="B28" s="4"/>
      <c r="C28" s="4"/>
    </row>
    <row r="29" spans="1:3" x14ac:dyDescent="0.25">
      <c r="A29" s="2" t="s">
        <v>1349</v>
      </c>
      <c r="B29" s="9">
        <v>13.56</v>
      </c>
      <c r="C29" s="4"/>
    </row>
    <row r="30" spans="1:3" x14ac:dyDescent="0.25">
      <c r="A30" s="2" t="s">
        <v>1346</v>
      </c>
      <c r="B30" s="5">
        <v>9129</v>
      </c>
      <c r="C30" s="4"/>
    </row>
    <row r="31" spans="1:3" ht="30" x14ac:dyDescent="0.25">
      <c r="A31" s="2" t="s">
        <v>1351</v>
      </c>
      <c r="B31" s="4" t="s">
        <v>1358</v>
      </c>
      <c r="C31" s="4"/>
    </row>
    <row r="32" spans="1:3" x14ac:dyDescent="0.25">
      <c r="A32" s="2" t="s">
        <v>1347</v>
      </c>
      <c r="B32" s="9">
        <v>13.56</v>
      </c>
      <c r="C32"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1359</v>
      </c>
      <c r="B1" s="8" t="s">
        <v>1</v>
      </c>
      <c r="C1" s="8"/>
    </row>
    <row r="2" spans="1:3" x14ac:dyDescent="0.25">
      <c r="A2" s="8"/>
      <c r="B2" s="1" t="s">
        <v>2</v>
      </c>
      <c r="C2" s="1" t="s">
        <v>27</v>
      </c>
    </row>
    <row r="3" spans="1:3" x14ac:dyDescent="0.25">
      <c r="A3" s="3" t="s">
        <v>1360</v>
      </c>
      <c r="B3" s="4"/>
      <c r="C3" s="4"/>
    </row>
    <row r="4" spans="1:3" x14ac:dyDescent="0.25">
      <c r="A4" s="2" t="s">
        <v>721</v>
      </c>
      <c r="B4" s="139">
        <v>1.43E-2</v>
      </c>
      <c r="C4" s="139">
        <v>1.4800000000000001E-2</v>
      </c>
    </row>
    <row r="5" spans="1:3" x14ac:dyDescent="0.25">
      <c r="A5" s="2" t="s">
        <v>722</v>
      </c>
      <c r="B5" s="139">
        <v>0.27710000000000001</v>
      </c>
      <c r="C5" s="139">
        <v>0.27860000000000001</v>
      </c>
    </row>
    <row r="6" spans="1:3" x14ac:dyDescent="0.25">
      <c r="A6" s="2" t="s">
        <v>723</v>
      </c>
      <c r="B6" s="139">
        <v>1.9E-2</v>
      </c>
      <c r="C6" s="139">
        <v>2.29E-2</v>
      </c>
    </row>
    <row r="7" spans="1:3" x14ac:dyDescent="0.25">
      <c r="A7" s="2" t="s">
        <v>1361</v>
      </c>
      <c r="B7" s="4" t="s">
        <v>1306</v>
      </c>
      <c r="C7" s="4" t="s">
        <v>1306</v>
      </c>
    </row>
    <row r="8" spans="1:3" ht="30" x14ac:dyDescent="0.25">
      <c r="A8" s="2" t="s">
        <v>1362</v>
      </c>
      <c r="B8" s="9">
        <v>2.33</v>
      </c>
      <c r="C8" s="9">
        <v>2.2999999999999998</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1363</v>
      </c>
      <c r="B1" s="1" t="s">
        <v>1298</v>
      </c>
      <c r="C1" s="1" t="s">
        <v>1</v>
      </c>
      <c r="D1" s="1"/>
    </row>
    <row r="2" spans="1:4" x14ac:dyDescent="0.25">
      <c r="A2" s="8"/>
      <c r="B2" s="1" t="s">
        <v>1302</v>
      </c>
      <c r="C2" s="1" t="s">
        <v>2</v>
      </c>
      <c r="D2" s="1" t="s">
        <v>27</v>
      </c>
    </row>
    <row r="3" spans="1:4" x14ac:dyDescent="0.25">
      <c r="A3" s="2" t="s">
        <v>1313</v>
      </c>
      <c r="B3" s="4"/>
      <c r="C3" s="4"/>
      <c r="D3" s="4"/>
    </row>
    <row r="4" spans="1:4" ht="30" x14ac:dyDescent="0.25">
      <c r="A4" s="3" t="s">
        <v>1364</v>
      </c>
      <c r="B4" s="4"/>
      <c r="C4" s="4"/>
      <c r="D4" s="4"/>
    </row>
    <row r="5" spans="1:4" x14ac:dyDescent="0.25">
      <c r="A5" s="2" t="s">
        <v>1365</v>
      </c>
      <c r="B5" s="4"/>
      <c r="C5" s="5">
        <v>25084</v>
      </c>
      <c r="D5" s="5">
        <v>5892</v>
      </c>
    </row>
    <row r="6" spans="1:4" x14ac:dyDescent="0.25">
      <c r="A6" s="2" t="s">
        <v>1365</v>
      </c>
      <c r="B6" s="4"/>
      <c r="C6" s="9">
        <v>7.98</v>
      </c>
      <c r="D6" s="9">
        <v>7.51</v>
      </c>
    </row>
    <row r="7" spans="1:4" x14ac:dyDescent="0.25">
      <c r="A7" s="2" t="s">
        <v>736</v>
      </c>
      <c r="B7" s="4"/>
      <c r="C7" s="5">
        <v>-1178</v>
      </c>
      <c r="D7" s="4"/>
    </row>
    <row r="8" spans="1:4" x14ac:dyDescent="0.25">
      <c r="A8" s="2" t="s">
        <v>736</v>
      </c>
      <c r="B8" s="4"/>
      <c r="C8" s="9">
        <v>-7.51</v>
      </c>
      <c r="D8" s="4"/>
    </row>
    <row r="9" spans="1:4" x14ac:dyDescent="0.25">
      <c r="A9" s="2" t="s">
        <v>739</v>
      </c>
      <c r="B9" s="5">
        <v>5370</v>
      </c>
      <c r="C9" s="5">
        <v>20370</v>
      </c>
      <c r="D9" s="4"/>
    </row>
    <row r="10" spans="1:4" x14ac:dyDescent="0.25">
      <c r="A10" s="2" t="s">
        <v>739</v>
      </c>
      <c r="B10" s="4"/>
      <c r="C10" s="9">
        <v>8.08</v>
      </c>
      <c r="D10"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1366</v>
      </c>
      <c r="B1" s="8" t="s">
        <v>1</v>
      </c>
      <c r="C1" s="8"/>
    </row>
    <row r="2" spans="1:3" x14ac:dyDescent="0.25">
      <c r="A2" s="8"/>
      <c r="B2" s="1" t="s">
        <v>2</v>
      </c>
      <c r="C2" s="1" t="s">
        <v>27</v>
      </c>
    </row>
    <row r="3" spans="1:3" ht="45" x14ac:dyDescent="0.25">
      <c r="A3" s="3" t="s">
        <v>1367</v>
      </c>
      <c r="B3" s="4"/>
      <c r="C3" s="4"/>
    </row>
    <row r="4" spans="1:3" ht="30" x14ac:dyDescent="0.25">
      <c r="A4" s="2" t="s">
        <v>1368</v>
      </c>
      <c r="B4" s="139">
        <v>0.1</v>
      </c>
      <c r="C4" s="4"/>
    </row>
    <row r="5" spans="1:3" ht="30" x14ac:dyDescent="0.25">
      <c r="A5" s="2" t="s">
        <v>1369</v>
      </c>
      <c r="B5" s="6">
        <v>10836000</v>
      </c>
      <c r="C5" s="6">
        <v>13150000</v>
      </c>
    </row>
    <row r="6" spans="1:3" ht="30" x14ac:dyDescent="0.25">
      <c r="A6" s="2" t="s">
        <v>1370</v>
      </c>
      <c r="B6" s="5">
        <v>415000</v>
      </c>
      <c r="C6" s="4"/>
    </row>
    <row r="7" spans="1:3" ht="30" x14ac:dyDescent="0.25">
      <c r="A7" s="2" t="s">
        <v>1371</v>
      </c>
      <c r="B7" s="5">
        <v>2729000</v>
      </c>
      <c r="C7" s="4"/>
    </row>
    <row r="8" spans="1:3" ht="30" x14ac:dyDescent="0.25">
      <c r="A8" s="2" t="s">
        <v>1372</v>
      </c>
      <c r="B8" s="4"/>
      <c r="C8" s="4"/>
    </row>
    <row r="9" spans="1:3" ht="45" x14ac:dyDescent="0.25">
      <c r="A9" s="3" t="s">
        <v>1367</v>
      </c>
      <c r="B9" s="4"/>
      <c r="C9" s="4"/>
    </row>
    <row r="10" spans="1:3" ht="30" x14ac:dyDescent="0.25">
      <c r="A10" s="2" t="s">
        <v>1373</v>
      </c>
      <c r="B10" s="6">
        <v>7990</v>
      </c>
      <c r="C10" s="6">
        <v>7700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1374</v>
      </c>
      <c r="B1" s="1" t="s">
        <v>2</v>
      </c>
      <c r="C1" s="1" t="s">
        <v>27</v>
      </c>
    </row>
    <row r="2" spans="1:3" ht="45" x14ac:dyDescent="0.25">
      <c r="A2" s="3" t="s">
        <v>1375</v>
      </c>
      <c r="B2" s="4"/>
      <c r="C2" s="4"/>
    </row>
    <row r="3" spans="1:3" x14ac:dyDescent="0.25">
      <c r="A3" s="2" t="s">
        <v>1376</v>
      </c>
      <c r="B3" s="6">
        <v>4754000</v>
      </c>
      <c r="C3" s="6">
        <v>5344000</v>
      </c>
    </row>
    <row r="4" spans="1:3" ht="30" x14ac:dyDescent="0.25">
      <c r="A4" s="2" t="s">
        <v>1377</v>
      </c>
      <c r="B4" s="4"/>
      <c r="C4" s="4"/>
    </row>
    <row r="5" spans="1:3" ht="45" x14ac:dyDescent="0.25">
      <c r="A5" s="3" t="s">
        <v>1375</v>
      </c>
      <c r="B5" s="4"/>
      <c r="C5" s="4"/>
    </row>
    <row r="6" spans="1:3" ht="30" x14ac:dyDescent="0.25">
      <c r="A6" s="2" t="s">
        <v>1378</v>
      </c>
      <c r="B6" s="6">
        <v>160630000</v>
      </c>
      <c r="C6" s="6">
        <v>155124000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42578125" bestFit="1" customWidth="1"/>
    <col min="3" max="3" width="12" bestFit="1" customWidth="1"/>
  </cols>
  <sheetData>
    <row r="1" spans="1:3" ht="30" x14ac:dyDescent="0.25">
      <c r="A1" s="1" t="s">
        <v>1379</v>
      </c>
      <c r="B1" s="8" t="s">
        <v>1381</v>
      </c>
      <c r="C1" s="8" t="s">
        <v>1382</v>
      </c>
    </row>
    <row r="2" spans="1:3" x14ac:dyDescent="0.25">
      <c r="A2" s="1" t="s">
        <v>1380</v>
      </c>
      <c r="B2" s="8"/>
      <c r="C2" s="8"/>
    </row>
    <row r="3" spans="1:3" ht="30" x14ac:dyDescent="0.25">
      <c r="A3" s="3" t="s">
        <v>1383</v>
      </c>
      <c r="B3" s="4"/>
      <c r="C3" s="4"/>
    </row>
    <row r="4" spans="1:3" ht="30" x14ac:dyDescent="0.25">
      <c r="A4" s="2" t="s">
        <v>1384</v>
      </c>
      <c r="B4" s="139">
        <v>2.5000000000000001E-2</v>
      </c>
      <c r="C4" s="4"/>
    </row>
    <row r="5" spans="1:3" ht="45" x14ac:dyDescent="0.25">
      <c r="A5" s="2" t="s">
        <v>1385</v>
      </c>
      <c r="B5" s="4">
        <v>15</v>
      </c>
      <c r="C5" s="4"/>
    </row>
    <row r="6" spans="1:3" x14ac:dyDescent="0.25">
      <c r="A6" s="2" t="s">
        <v>1343</v>
      </c>
      <c r="B6" s="4"/>
      <c r="C6" s="4"/>
    </row>
    <row r="7" spans="1:3" ht="30" x14ac:dyDescent="0.25">
      <c r="A7" s="3" t="s">
        <v>1383</v>
      </c>
      <c r="B7" s="4"/>
      <c r="C7" s="4"/>
    </row>
    <row r="8" spans="1:3" ht="30" x14ac:dyDescent="0.25">
      <c r="A8" s="2" t="s">
        <v>1386</v>
      </c>
      <c r="B8" s="139">
        <v>4.4999999999999998E-2</v>
      </c>
      <c r="C8" s="4"/>
    </row>
    <row r="9" spans="1:3" ht="30" x14ac:dyDescent="0.25">
      <c r="A9" s="2" t="s">
        <v>1387</v>
      </c>
      <c r="B9" s="139">
        <v>6.5000000000000002E-2</v>
      </c>
      <c r="C9" s="4"/>
    </row>
    <row r="10" spans="1:3" ht="45" x14ac:dyDescent="0.25">
      <c r="A10" s="2" t="s">
        <v>1388</v>
      </c>
      <c r="B10" s="139">
        <v>0.06</v>
      </c>
      <c r="C10" s="139">
        <v>0.04</v>
      </c>
    </row>
    <row r="11" spans="1:3" ht="45" x14ac:dyDescent="0.25">
      <c r="A11" s="2" t="s">
        <v>1389</v>
      </c>
      <c r="B11" s="139">
        <v>0.08</v>
      </c>
      <c r="C11" s="139">
        <v>0.06</v>
      </c>
    </row>
    <row r="12" spans="1:3" ht="30" x14ac:dyDescent="0.25">
      <c r="A12" s="2" t="s">
        <v>1390</v>
      </c>
      <c r="B12" s="139">
        <v>0.08</v>
      </c>
      <c r="C12" s="4"/>
    </row>
    <row r="13" spans="1:3" ht="30" x14ac:dyDescent="0.25">
      <c r="A13" s="2" t="s">
        <v>1391</v>
      </c>
      <c r="B13" s="139">
        <v>0.1</v>
      </c>
      <c r="C13"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1392</v>
      </c>
      <c r="B1" s="8" t="s">
        <v>2</v>
      </c>
      <c r="C1" s="8" t="s">
        <v>27</v>
      </c>
    </row>
    <row r="2" spans="1:3" ht="30" x14ac:dyDescent="0.25">
      <c r="A2" s="1" t="s">
        <v>126</v>
      </c>
      <c r="B2" s="8"/>
      <c r="C2" s="8"/>
    </row>
    <row r="3" spans="1:3" x14ac:dyDescent="0.25">
      <c r="A3" s="2" t="s">
        <v>1393</v>
      </c>
      <c r="B3" s="4"/>
      <c r="C3" s="4"/>
    </row>
    <row r="4" spans="1:3" x14ac:dyDescent="0.25">
      <c r="A4" s="3" t="s">
        <v>769</v>
      </c>
      <c r="B4" s="4"/>
      <c r="C4" s="4"/>
    </row>
    <row r="5" spans="1:3" ht="30" x14ac:dyDescent="0.25">
      <c r="A5" s="2" t="s">
        <v>1394</v>
      </c>
      <c r="B5" s="6">
        <v>84178</v>
      </c>
      <c r="C5" s="6">
        <v>85674</v>
      </c>
    </row>
    <row r="6" spans="1:3" ht="30" x14ac:dyDescent="0.25">
      <c r="A6" s="2" t="s">
        <v>1395</v>
      </c>
      <c r="B6" s="139">
        <v>0.12570000000000001</v>
      </c>
      <c r="C6" s="139">
        <v>0.1321</v>
      </c>
    </row>
    <row r="7" spans="1:3" ht="30" x14ac:dyDescent="0.25">
      <c r="A7" s="2" t="s">
        <v>1396</v>
      </c>
      <c r="B7" s="5">
        <v>53574</v>
      </c>
      <c r="C7" s="5">
        <v>51884</v>
      </c>
    </row>
    <row r="8" spans="1:3" ht="30" x14ac:dyDescent="0.25">
      <c r="A8" s="2" t="s">
        <v>1397</v>
      </c>
      <c r="B8" s="139">
        <v>0.08</v>
      </c>
      <c r="C8" s="139">
        <v>0.08</v>
      </c>
    </row>
    <row r="9" spans="1:3" ht="45" x14ac:dyDescent="0.25">
      <c r="A9" s="2" t="s">
        <v>1398</v>
      </c>
      <c r="B9" s="4" t="s">
        <v>57</v>
      </c>
      <c r="C9" s="4" t="s">
        <v>57</v>
      </c>
    </row>
    <row r="10" spans="1:3" ht="45" x14ac:dyDescent="0.25">
      <c r="A10" s="2" t="s">
        <v>1399</v>
      </c>
      <c r="B10" s="4" t="s">
        <v>57</v>
      </c>
      <c r="C10" s="4" t="s">
        <v>57</v>
      </c>
    </row>
    <row r="11" spans="1:3" x14ac:dyDescent="0.25">
      <c r="A11" s="3" t="s">
        <v>778</v>
      </c>
      <c r="B11" s="4"/>
      <c r="C11" s="4"/>
    </row>
    <row r="12" spans="1:3" ht="30" x14ac:dyDescent="0.25">
      <c r="A12" s="2" t="s">
        <v>1400</v>
      </c>
      <c r="B12" s="5">
        <v>76109</v>
      </c>
      <c r="C12" s="5">
        <v>77802</v>
      </c>
    </row>
    <row r="13" spans="1:3" ht="30" x14ac:dyDescent="0.25">
      <c r="A13" s="2" t="s">
        <v>1401</v>
      </c>
      <c r="B13" s="139">
        <v>0.11360000000000001</v>
      </c>
      <c r="C13" s="139">
        <v>0.11990000000000001</v>
      </c>
    </row>
    <row r="14" spans="1:3" ht="30" x14ac:dyDescent="0.25">
      <c r="A14" s="2" t="s">
        <v>1402</v>
      </c>
      <c r="B14" s="5">
        <v>26775</v>
      </c>
      <c r="C14" s="5">
        <v>25956</v>
      </c>
    </row>
    <row r="15" spans="1:3" ht="30" x14ac:dyDescent="0.25">
      <c r="A15" s="2" t="s">
        <v>1403</v>
      </c>
      <c r="B15" s="139">
        <v>0.04</v>
      </c>
      <c r="C15" s="139">
        <v>0.04</v>
      </c>
    </row>
    <row r="16" spans="1:3" ht="45" x14ac:dyDescent="0.25">
      <c r="A16" s="2" t="s">
        <v>1404</v>
      </c>
      <c r="B16" s="4" t="s">
        <v>57</v>
      </c>
      <c r="C16" s="4" t="s">
        <v>57</v>
      </c>
    </row>
    <row r="17" spans="1:3" ht="45" x14ac:dyDescent="0.25">
      <c r="A17" s="2" t="s">
        <v>1405</v>
      </c>
      <c r="B17" s="4" t="s">
        <v>57</v>
      </c>
      <c r="C17" s="4" t="s">
        <v>57</v>
      </c>
    </row>
    <row r="18" spans="1:3" x14ac:dyDescent="0.25">
      <c r="A18" s="3" t="s">
        <v>784</v>
      </c>
      <c r="B18" s="4"/>
      <c r="C18" s="4"/>
    </row>
    <row r="19" spans="1:3" ht="30" x14ac:dyDescent="0.25">
      <c r="A19" s="2" t="s">
        <v>1406</v>
      </c>
      <c r="B19" s="5">
        <v>76109</v>
      </c>
      <c r="C19" s="5">
        <v>77802</v>
      </c>
    </row>
    <row r="20" spans="1:3" ht="30" x14ac:dyDescent="0.25">
      <c r="A20" s="2" t="s">
        <v>1407</v>
      </c>
      <c r="B20" s="139">
        <v>9.9500000000000005E-2</v>
      </c>
      <c r="C20" s="139">
        <v>0.104</v>
      </c>
    </row>
    <row r="21" spans="1:3" ht="30" x14ac:dyDescent="0.25">
      <c r="A21" s="2" t="s">
        <v>1408</v>
      </c>
      <c r="B21" s="5">
        <v>30597</v>
      </c>
      <c r="C21" s="5">
        <v>29924</v>
      </c>
    </row>
    <row r="22" spans="1:3" ht="30" x14ac:dyDescent="0.25">
      <c r="A22" s="2" t="s">
        <v>1409</v>
      </c>
      <c r="B22" s="139">
        <v>0.04</v>
      </c>
      <c r="C22" s="139">
        <v>0.04</v>
      </c>
    </row>
    <row r="23" spans="1:3" ht="45" x14ac:dyDescent="0.25">
      <c r="A23" s="2" t="s">
        <v>1410</v>
      </c>
      <c r="B23" s="4" t="s">
        <v>57</v>
      </c>
      <c r="C23" s="4" t="s">
        <v>57</v>
      </c>
    </row>
    <row r="24" spans="1:3" ht="45" x14ac:dyDescent="0.25">
      <c r="A24" s="2" t="s">
        <v>1411</v>
      </c>
      <c r="B24" s="4" t="s">
        <v>57</v>
      </c>
      <c r="C24" s="4" t="s">
        <v>57</v>
      </c>
    </row>
    <row r="25" spans="1:3" x14ac:dyDescent="0.25">
      <c r="A25" s="2" t="s">
        <v>1412</v>
      </c>
      <c r="B25" s="4"/>
      <c r="C25" s="4"/>
    </row>
    <row r="26" spans="1:3" x14ac:dyDescent="0.25">
      <c r="A26" s="3" t="s">
        <v>769</v>
      </c>
      <c r="B26" s="4"/>
      <c r="C26" s="4"/>
    </row>
    <row r="27" spans="1:3" ht="30" x14ac:dyDescent="0.25">
      <c r="A27" s="2" t="s">
        <v>1394</v>
      </c>
      <c r="B27" s="5">
        <v>83779</v>
      </c>
      <c r="C27" s="5">
        <v>85284</v>
      </c>
    </row>
    <row r="28" spans="1:3" ht="30" x14ac:dyDescent="0.25">
      <c r="A28" s="2" t="s">
        <v>1395</v>
      </c>
      <c r="B28" s="139">
        <v>0.12509999999999999</v>
      </c>
      <c r="C28" s="139">
        <v>0.13150000000000001</v>
      </c>
    </row>
    <row r="29" spans="1:3" ht="30" x14ac:dyDescent="0.25">
      <c r="A29" s="2" t="s">
        <v>1396</v>
      </c>
      <c r="B29" s="5">
        <v>53576</v>
      </c>
      <c r="C29" s="5">
        <v>51884</v>
      </c>
    </row>
    <row r="30" spans="1:3" ht="30" x14ac:dyDescent="0.25">
      <c r="A30" s="2" t="s">
        <v>1397</v>
      </c>
      <c r="B30" s="139">
        <v>0.08</v>
      </c>
      <c r="C30" s="139">
        <v>0.08</v>
      </c>
    </row>
    <row r="31" spans="1:3" ht="45" x14ac:dyDescent="0.25">
      <c r="A31" s="2" t="s">
        <v>1398</v>
      </c>
      <c r="B31" s="5">
        <v>66969</v>
      </c>
      <c r="C31" s="5">
        <v>64855</v>
      </c>
    </row>
    <row r="32" spans="1:3" ht="45" x14ac:dyDescent="0.25">
      <c r="A32" s="2" t="s">
        <v>1399</v>
      </c>
      <c r="B32" s="139">
        <v>0.1</v>
      </c>
      <c r="C32" s="139">
        <v>0.1</v>
      </c>
    </row>
    <row r="33" spans="1:3" x14ac:dyDescent="0.25">
      <c r="A33" s="3" t="s">
        <v>778</v>
      </c>
      <c r="B33" s="4"/>
      <c r="C33" s="4"/>
    </row>
    <row r="34" spans="1:3" ht="30" x14ac:dyDescent="0.25">
      <c r="A34" s="2" t="s">
        <v>1400</v>
      </c>
      <c r="B34" s="5">
        <v>75710</v>
      </c>
      <c r="C34" s="5">
        <v>77412</v>
      </c>
    </row>
    <row r="35" spans="1:3" ht="30" x14ac:dyDescent="0.25">
      <c r="A35" s="2" t="s">
        <v>1401</v>
      </c>
      <c r="B35" s="139">
        <v>0.11310000000000001</v>
      </c>
      <c r="C35" s="139">
        <v>0.11940000000000001</v>
      </c>
    </row>
    <row r="36" spans="1:3" ht="30" x14ac:dyDescent="0.25">
      <c r="A36" s="2" t="s">
        <v>1402</v>
      </c>
      <c r="B36" s="5">
        <v>26776</v>
      </c>
      <c r="C36" s="5">
        <v>25934</v>
      </c>
    </row>
    <row r="37" spans="1:3" ht="30" x14ac:dyDescent="0.25">
      <c r="A37" s="2" t="s">
        <v>1403</v>
      </c>
      <c r="B37" s="139">
        <v>0.04</v>
      </c>
      <c r="C37" s="139">
        <v>0.04</v>
      </c>
    </row>
    <row r="38" spans="1:3" ht="45" x14ac:dyDescent="0.25">
      <c r="A38" s="2" t="s">
        <v>1404</v>
      </c>
      <c r="B38" s="5">
        <v>40164</v>
      </c>
      <c r="C38" s="5">
        <v>38901</v>
      </c>
    </row>
    <row r="39" spans="1:3" ht="45" x14ac:dyDescent="0.25">
      <c r="A39" s="2" t="s">
        <v>1405</v>
      </c>
      <c r="B39" s="139">
        <v>0.06</v>
      </c>
      <c r="C39" s="139">
        <v>0.06</v>
      </c>
    </row>
    <row r="40" spans="1:3" x14ac:dyDescent="0.25">
      <c r="A40" s="3" t="s">
        <v>784</v>
      </c>
      <c r="B40" s="4"/>
      <c r="C40" s="4"/>
    </row>
    <row r="41" spans="1:3" ht="30" x14ac:dyDescent="0.25">
      <c r="A41" s="2" t="s">
        <v>1406</v>
      </c>
      <c r="B41" s="5">
        <v>75710</v>
      </c>
      <c r="C41" s="5">
        <v>77412</v>
      </c>
    </row>
    <row r="42" spans="1:3" ht="30" x14ac:dyDescent="0.25">
      <c r="A42" s="2" t="s">
        <v>1407</v>
      </c>
      <c r="B42" s="139">
        <v>9.9000000000000005E-2</v>
      </c>
      <c r="C42" s="139">
        <v>0.10349999999999999</v>
      </c>
    </row>
    <row r="43" spans="1:3" ht="30" x14ac:dyDescent="0.25">
      <c r="A43" s="2" t="s">
        <v>1408</v>
      </c>
      <c r="B43" s="5">
        <v>30590</v>
      </c>
      <c r="C43" s="5">
        <v>29918</v>
      </c>
    </row>
    <row r="44" spans="1:3" ht="30" x14ac:dyDescent="0.25">
      <c r="A44" s="2" t="s">
        <v>1409</v>
      </c>
      <c r="B44" s="139">
        <v>0.04</v>
      </c>
      <c r="C44" s="139">
        <v>0.04</v>
      </c>
    </row>
    <row r="45" spans="1:3" ht="45" x14ac:dyDescent="0.25">
      <c r="A45" s="2" t="s">
        <v>1410</v>
      </c>
      <c r="B45" s="6">
        <v>38237</v>
      </c>
      <c r="C45" s="6">
        <v>37397</v>
      </c>
    </row>
    <row r="46" spans="1:3" ht="45" x14ac:dyDescent="0.25">
      <c r="A46" s="2" t="s">
        <v>1411</v>
      </c>
      <c r="B46" s="139">
        <v>0.05</v>
      </c>
      <c r="C46" s="139">
        <v>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164</v>
      </c>
      <c r="B1" s="8" t="s">
        <v>1</v>
      </c>
      <c r="C1" s="8"/>
    </row>
    <row r="2" spans="1:3" x14ac:dyDescent="0.25">
      <c r="A2" s="8"/>
      <c r="B2" s="1" t="s">
        <v>2</v>
      </c>
      <c r="C2" s="1" t="s">
        <v>27</v>
      </c>
    </row>
    <row r="3" spans="1:3" x14ac:dyDescent="0.25">
      <c r="A3" s="3" t="s">
        <v>165</v>
      </c>
      <c r="B3" s="4"/>
      <c r="C3" s="4"/>
    </row>
    <row r="4" spans="1:3" x14ac:dyDescent="0.25">
      <c r="A4" s="2" t="s">
        <v>127</v>
      </c>
      <c r="B4" s="6">
        <v>6017000</v>
      </c>
      <c r="C4" s="6">
        <v>5159000</v>
      </c>
    </row>
    <row r="5" spans="1:3" x14ac:dyDescent="0.25">
      <c r="A5" s="2" t="s">
        <v>166</v>
      </c>
      <c r="B5" s="5">
        <v>596000</v>
      </c>
      <c r="C5" s="5">
        <v>711000</v>
      </c>
    </row>
    <row r="6" spans="1:3" x14ac:dyDescent="0.25">
      <c r="A6" s="2" t="s">
        <v>167</v>
      </c>
      <c r="B6" s="5">
        <v>621000</v>
      </c>
      <c r="C6" s="5">
        <v>910000</v>
      </c>
    </row>
    <row r="7" spans="1:3" x14ac:dyDescent="0.25">
      <c r="A7" s="2" t="s">
        <v>168</v>
      </c>
      <c r="B7" s="5">
        <v>86000</v>
      </c>
      <c r="C7" s="5">
        <v>125000</v>
      </c>
    </row>
    <row r="8" spans="1:3" ht="30" x14ac:dyDescent="0.25">
      <c r="A8" s="2" t="s">
        <v>169</v>
      </c>
      <c r="B8" s="5">
        <v>222000</v>
      </c>
      <c r="C8" s="5">
        <v>259000</v>
      </c>
    </row>
    <row r="9" spans="1:3" ht="30" x14ac:dyDescent="0.25">
      <c r="A9" s="2" t="s">
        <v>170</v>
      </c>
      <c r="B9" s="5">
        <v>-88000</v>
      </c>
      <c r="C9" s="5">
        <v>-218000</v>
      </c>
    </row>
    <row r="10" spans="1:3" x14ac:dyDescent="0.25">
      <c r="A10" s="2" t="s">
        <v>171</v>
      </c>
      <c r="B10" s="5">
        <v>453000</v>
      </c>
      <c r="C10" s="5">
        <v>94000</v>
      </c>
    </row>
    <row r="11" spans="1:3" ht="30" x14ac:dyDescent="0.25">
      <c r="A11" s="2" t="s">
        <v>98</v>
      </c>
      <c r="B11" s="5">
        <v>-460000</v>
      </c>
      <c r="C11" s="5">
        <v>-432000</v>
      </c>
    </row>
    <row r="12" spans="1:3" x14ac:dyDescent="0.25">
      <c r="A12" s="2" t="s">
        <v>172</v>
      </c>
      <c r="B12" s="5">
        <v>-11963000</v>
      </c>
      <c r="C12" s="5">
        <v>-14559000</v>
      </c>
    </row>
    <row r="13" spans="1:3" x14ac:dyDescent="0.25">
      <c r="A13" s="2" t="s">
        <v>173</v>
      </c>
      <c r="B13" s="5">
        <v>10552000</v>
      </c>
      <c r="C13" s="5">
        <v>14873000</v>
      </c>
    </row>
    <row r="14" spans="1:3" x14ac:dyDescent="0.25">
      <c r="A14" s="2" t="s">
        <v>174</v>
      </c>
      <c r="B14" s="5">
        <v>-178000</v>
      </c>
      <c r="C14" s="5">
        <v>-314000</v>
      </c>
    </row>
    <row r="15" spans="1:3" ht="30" x14ac:dyDescent="0.25">
      <c r="A15" s="2" t="s">
        <v>175</v>
      </c>
      <c r="B15" s="5">
        <v>-176000</v>
      </c>
      <c r="C15" s="5">
        <v>12000</v>
      </c>
    </row>
    <row r="16" spans="1:3" ht="30" x14ac:dyDescent="0.25">
      <c r="A16" s="2" t="s">
        <v>176</v>
      </c>
      <c r="B16" s="4"/>
      <c r="C16" s="5">
        <v>408000</v>
      </c>
    </row>
    <row r="17" spans="1:3" x14ac:dyDescent="0.25">
      <c r="A17" s="2" t="s">
        <v>177</v>
      </c>
      <c r="B17" s="5">
        <v>167000</v>
      </c>
      <c r="C17" s="5">
        <v>154000</v>
      </c>
    </row>
    <row r="18" spans="1:3" x14ac:dyDescent="0.25">
      <c r="A18" s="2" t="s">
        <v>178</v>
      </c>
      <c r="B18" s="5">
        <v>-398000</v>
      </c>
      <c r="C18" s="5">
        <v>-109000</v>
      </c>
    </row>
    <row r="19" spans="1:3" x14ac:dyDescent="0.25">
      <c r="A19" s="3" t="s">
        <v>179</v>
      </c>
      <c r="B19" s="4"/>
      <c r="C19" s="4"/>
    </row>
    <row r="20" spans="1:3" x14ac:dyDescent="0.25">
      <c r="A20" s="2" t="s">
        <v>42</v>
      </c>
      <c r="B20" s="5">
        <v>124000</v>
      </c>
      <c r="C20" s="5">
        <v>124000</v>
      </c>
    </row>
    <row r="21" spans="1:3" x14ac:dyDescent="0.25">
      <c r="A21" s="2" t="s">
        <v>45</v>
      </c>
      <c r="B21" s="5">
        <v>-473000</v>
      </c>
      <c r="C21" s="5">
        <v>1912000</v>
      </c>
    </row>
    <row r="22" spans="1:3" x14ac:dyDescent="0.25">
      <c r="A22" s="3" t="s">
        <v>180</v>
      </c>
      <c r="B22" s="4"/>
      <c r="C22" s="4"/>
    </row>
    <row r="23" spans="1:3" x14ac:dyDescent="0.25">
      <c r="A23" s="2" t="s">
        <v>52</v>
      </c>
      <c r="B23" s="5">
        <v>-20000</v>
      </c>
      <c r="C23" s="5">
        <v>-4000</v>
      </c>
    </row>
    <row r="24" spans="1:3" x14ac:dyDescent="0.25">
      <c r="A24" s="2" t="s">
        <v>54</v>
      </c>
      <c r="B24" s="5">
        <v>713000</v>
      </c>
      <c r="C24" s="5">
        <v>9000</v>
      </c>
    </row>
    <row r="25" spans="1:3" ht="30" x14ac:dyDescent="0.25">
      <c r="A25" s="2" t="s">
        <v>181</v>
      </c>
      <c r="B25" s="5">
        <v>5795000</v>
      </c>
      <c r="C25" s="5">
        <v>9114000</v>
      </c>
    </row>
    <row r="26" spans="1:3" x14ac:dyDescent="0.25">
      <c r="A26" s="3" t="s">
        <v>182</v>
      </c>
      <c r="B26" s="4"/>
      <c r="C26" s="4"/>
    </row>
    <row r="27" spans="1:3" x14ac:dyDescent="0.25">
      <c r="A27" s="2" t="s">
        <v>183</v>
      </c>
      <c r="B27" s="5">
        <v>-17252000</v>
      </c>
      <c r="C27" s="5">
        <v>-15463000</v>
      </c>
    </row>
    <row r="28" spans="1:3" x14ac:dyDescent="0.25">
      <c r="A28" s="2" t="s">
        <v>184</v>
      </c>
      <c r="B28" s="5">
        <v>-11247000</v>
      </c>
      <c r="C28" s="5">
        <v>-16908000</v>
      </c>
    </row>
    <row r="29" spans="1:3" ht="30" x14ac:dyDescent="0.25">
      <c r="A29" s="2" t="s">
        <v>185</v>
      </c>
      <c r="B29" s="5">
        <v>9827000</v>
      </c>
      <c r="C29" s="5">
        <v>11753000</v>
      </c>
    </row>
    <row r="30" spans="1:3" ht="45" x14ac:dyDescent="0.25">
      <c r="A30" s="2" t="s">
        <v>186</v>
      </c>
      <c r="B30" s="5">
        <v>7561000</v>
      </c>
      <c r="C30" s="5">
        <v>7653000</v>
      </c>
    </row>
    <row r="31" spans="1:3" ht="45" x14ac:dyDescent="0.25">
      <c r="A31" s="2" t="s">
        <v>187</v>
      </c>
      <c r="B31" s="5">
        <v>14579000</v>
      </c>
      <c r="C31" s="5">
        <v>9783000</v>
      </c>
    </row>
    <row r="32" spans="1:3" x14ac:dyDescent="0.25">
      <c r="A32" s="2" t="s">
        <v>188</v>
      </c>
      <c r="B32" s="5">
        <v>4590000</v>
      </c>
      <c r="C32" s="5">
        <v>1185000</v>
      </c>
    </row>
    <row r="33" spans="1:3" ht="30" x14ac:dyDescent="0.25">
      <c r="A33" s="2" t="s">
        <v>189</v>
      </c>
      <c r="B33" s="5">
        <v>249000</v>
      </c>
      <c r="C33" s="5">
        <v>-238000</v>
      </c>
    </row>
    <row r="34" spans="1:3" x14ac:dyDescent="0.25">
      <c r="A34" s="2" t="s">
        <v>190</v>
      </c>
      <c r="B34" s="5">
        <v>-30364000</v>
      </c>
      <c r="C34" s="5">
        <v>-35654000</v>
      </c>
    </row>
    <row r="35" spans="1:3" ht="30" x14ac:dyDescent="0.25">
      <c r="A35" s="2" t="s">
        <v>191</v>
      </c>
      <c r="B35" s="5">
        <v>2501000</v>
      </c>
      <c r="C35" s="5">
        <v>748000</v>
      </c>
    </row>
    <row r="36" spans="1:3" x14ac:dyDescent="0.25">
      <c r="A36" s="2" t="s">
        <v>192</v>
      </c>
      <c r="B36" s="5">
        <v>-207000</v>
      </c>
      <c r="C36" s="4"/>
    </row>
    <row r="37" spans="1:3" x14ac:dyDescent="0.25">
      <c r="A37" s="2" t="s">
        <v>193</v>
      </c>
      <c r="B37" s="4"/>
      <c r="C37" s="5">
        <v>-2500000</v>
      </c>
    </row>
    <row r="38" spans="1:3" x14ac:dyDescent="0.25">
      <c r="A38" s="2" t="s">
        <v>194</v>
      </c>
      <c r="B38" s="5">
        <v>-2060000</v>
      </c>
      <c r="C38" s="5">
        <v>-1700000</v>
      </c>
    </row>
    <row r="39" spans="1:3" x14ac:dyDescent="0.25">
      <c r="A39" s="2" t="s">
        <v>195</v>
      </c>
      <c r="B39" s="5">
        <v>-21823000</v>
      </c>
      <c r="C39" s="5">
        <v>-41341000</v>
      </c>
    </row>
    <row r="40" spans="1:3" x14ac:dyDescent="0.25">
      <c r="A40" s="3" t="s">
        <v>196</v>
      </c>
      <c r="B40" s="4"/>
      <c r="C40" s="4"/>
    </row>
    <row r="41" spans="1:3" x14ac:dyDescent="0.25">
      <c r="A41" s="2" t="s">
        <v>197</v>
      </c>
      <c r="B41" s="5">
        <v>8941000</v>
      </c>
      <c r="C41" s="5">
        <v>26679000</v>
      </c>
    </row>
    <row r="42" spans="1:3" ht="30" x14ac:dyDescent="0.25">
      <c r="A42" s="2" t="s">
        <v>198</v>
      </c>
      <c r="B42" s="5">
        <v>4850000</v>
      </c>
      <c r="C42" s="5">
        <v>1730000</v>
      </c>
    </row>
    <row r="43" spans="1:3" ht="30" x14ac:dyDescent="0.25">
      <c r="A43" s="2" t="s">
        <v>159</v>
      </c>
      <c r="B43" s="5">
        <v>-6000000</v>
      </c>
      <c r="C43" s="4"/>
    </row>
    <row r="44" spans="1:3" x14ac:dyDescent="0.25">
      <c r="A44" s="2" t="s">
        <v>199</v>
      </c>
      <c r="B44" s="5">
        <v>-117000</v>
      </c>
      <c r="C44" s="5">
        <v>-325000</v>
      </c>
    </row>
    <row r="45" spans="1:3" x14ac:dyDescent="0.25">
      <c r="A45" s="2" t="s">
        <v>200</v>
      </c>
      <c r="B45" s="5">
        <v>-873000</v>
      </c>
      <c r="C45" s="5">
        <v>-484000</v>
      </c>
    </row>
    <row r="46" spans="1:3" ht="30" x14ac:dyDescent="0.25">
      <c r="A46" s="2" t="s">
        <v>201</v>
      </c>
      <c r="B46" s="5">
        <v>50000</v>
      </c>
      <c r="C46" s="5">
        <v>44000</v>
      </c>
    </row>
    <row r="47" spans="1:3" x14ac:dyDescent="0.25">
      <c r="A47" s="2" t="s">
        <v>202</v>
      </c>
      <c r="B47" s="5">
        <v>-1500000</v>
      </c>
      <c r="C47" s="4"/>
    </row>
    <row r="48" spans="1:3" x14ac:dyDescent="0.25">
      <c r="A48" s="2" t="s">
        <v>203</v>
      </c>
      <c r="B48" s="4"/>
      <c r="C48" s="5">
        <v>4000000</v>
      </c>
    </row>
    <row r="49" spans="1:3" ht="30" x14ac:dyDescent="0.25">
      <c r="A49" s="2" t="s">
        <v>204</v>
      </c>
      <c r="B49" s="5">
        <v>112000</v>
      </c>
      <c r="C49" s="5">
        <v>395000</v>
      </c>
    </row>
    <row r="50" spans="1:3" x14ac:dyDescent="0.25">
      <c r="A50" s="2" t="s">
        <v>152</v>
      </c>
      <c r="B50" s="5">
        <v>-1197000</v>
      </c>
      <c r="C50" s="5">
        <v>-554000</v>
      </c>
    </row>
    <row r="51" spans="1:3" x14ac:dyDescent="0.25">
      <c r="A51" s="2" t="s">
        <v>205</v>
      </c>
      <c r="B51" s="5">
        <v>7000</v>
      </c>
      <c r="C51" s="5">
        <v>61000</v>
      </c>
    </row>
    <row r="52" spans="1:3" ht="30" x14ac:dyDescent="0.25">
      <c r="A52" s="2" t="s">
        <v>206</v>
      </c>
      <c r="B52" s="5">
        <v>4273000</v>
      </c>
      <c r="C52" s="5">
        <v>31546000</v>
      </c>
    </row>
    <row r="53" spans="1:3" ht="30" x14ac:dyDescent="0.25">
      <c r="A53" s="2" t="s">
        <v>207</v>
      </c>
      <c r="B53" s="5">
        <v>-11755000</v>
      </c>
      <c r="C53" s="5">
        <v>-681000</v>
      </c>
    </row>
    <row r="54" spans="1:3" ht="30" x14ac:dyDescent="0.25">
      <c r="A54" s="2" t="s">
        <v>208</v>
      </c>
      <c r="B54" s="5">
        <v>47865000</v>
      </c>
      <c r="C54" s="5">
        <v>48546000</v>
      </c>
    </row>
    <row r="55" spans="1:3" x14ac:dyDescent="0.25">
      <c r="A55" s="2" t="s">
        <v>209</v>
      </c>
      <c r="B55" s="5">
        <v>36110000</v>
      </c>
      <c r="C55" s="5">
        <v>47865000</v>
      </c>
    </row>
    <row r="56" spans="1:3" x14ac:dyDescent="0.25">
      <c r="A56" s="3" t="s">
        <v>210</v>
      </c>
      <c r="B56" s="4"/>
      <c r="C56" s="4"/>
    </row>
    <row r="57" spans="1:3" x14ac:dyDescent="0.25">
      <c r="A57" s="2" t="s">
        <v>211</v>
      </c>
      <c r="B57" s="5">
        <v>3472000</v>
      </c>
      <c r="C57" s="5">
        <v>3803000</v>
      </c>
    </row>
    <row r="58" spans="1:3" x14ac:dyDescent="0.25">
      <c r="A58" s="2" t="s">
        <v>212</v>
      </c>
      <c r="B58" s="5">
        <v>3365000</v>
      </c>
      <c r="C58" s="5">
        <v>3720000</v>
      </c>
    </row>
    <row r="59" spans="1:3" ht="30" x14ac:dyDescent="0.25">
      <c r="A59" s="3" t="s">
        <v>213</v>
      </c>
      <c r="B59" s="4"/>
      <c r="C59" s="4"/>
    </row>
    <row r="60" spans="1:3" ht="30" x14ac:dyDescent="0.25">
      <c r="A60" s="2" t="s">
        <v>214</v>
      </c>
      <c r="B60" s="5">
        <v>950000</v>
      </c>
      <c r="C60" s="5">
        <v>2187000</v>
      </c>
    </row>
    <row r="61" spans="1:3" ht="45" x14ac:dyDescent="0.25">
      <c r="A61" s="2" t="s">
        <v>215</v>
      </c>
      <c r="B61" s="4"/>
      <c r="C61" s="6">
        <v>1000000</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1413</v>
      </c>
      <c r="B1" s="1" t="s">
        <v>1</v>
      </c>
      <c r="C1" s="1"/>
    </row>
    <row r="2" spans="1:3" x14ac:dyDescent="0.25">
      <c r="A2" s="8"/>
      <c r="B2" s="1" t="s">
        <v>2</v>
      </c>
      <c r="C2" s="1" t="s">
        <v>27</v>
      </c>
    </row>
    <row r="3" spans="1:3" ht="30" x14ac:dyDescent="0.25">
      <c r="A3" s="3" t="s">
        <v>1414</v>
      </c>
      <c r="B3" s="4"/>
      <c r="C3" s="4"/>
    </row>
    <row r="4" spans="1:3" ht="30" x14ac:dyDescent="0.25">
      <c r="A4" s="2" t="s">
        <v>1415</v>
      </c>
      <c r="B4" s="5">
        <v>1603000</v>
      </c>
      <c r="C4" s="6">
        <v>2771000</v>
      </c>
    </row>
    <row r="5" spans="1:3" ht="45" x14ac:dyDescent="0.25">
      <c r="A5" s="2" t="s">
        <v>1416</v>
      </c>
      <c r="B5" s="4"/>
      <c r="C5" s="4"/>
    </row>
    <row r="6" spans="1:3" ht="30" x14ac:dyDescent="0.25">
      <c r="A6" s="3" t="s">
        <v>1414</v>
      </c>
      <c r="B6" s="4"/>
      <c r="C6" s="4"/>
    </row>
    <row r="7" spans="1:3" x14ac:dyDescent="0.25">
      <c r="A7" s="2" t="s">
        <v>1417</v>
      </c>
      <c r="B7" s="139">
        <v>0.05</v>
      </c>
      <c r="C7" s="4"/>
    </row>
    <row r="8" spans="1:3" ht="45" x14ac:dyDescent="0.25">
      <c r="A8" s="2" t="s">
        <v>1418</v>
      </c>
      <c r="B8" s="4"/>
      <c r="C8" s="4"/>
    </row>
    <row r="9" spans="1:3" ht="30" x14ac:dyDescent="0.25">
      <c r="A9" s="3" t="s">
        <v>1414</v>
      </c>
      <c r="B9" s="4"/>
      <c r="C9" s="4"/>
    </row>
    <row r="10" spans="1:3" x14ac:dyDescent="0.25">
      <c r="A10" s="2" t="s">
        <v>1417</v>
      </c>
      <c r="B10" s="139">
        <v>0.06</v>
      </c>
      <c r="C10" s="4"/>
    </row>
    <row r="11" spans="1:3" ht="45" x14ac:dyDescent="0.25">
      <c r="A11" s="2" t="s">
        <v>1419</v>
      </c>
      <c r="B11" s="4"/>
      <c r="C11" s="4"/>
    </row>
    <row r="12" spans="1:3" ht="30" x14ac:dyDescent="0.25">
      <c r="A12" s="3" t="s">
        <v>1414</v>
      </c>
      <c r="B12" s="4"/>
      <c r="C12" s="4"/>
    </row>
    <row r="13" spans="1:3" x14ac:dyDescent="0.25">
      <c r="A13" s="2" t="s">
        <v>1417</v>
      </c>
      <c r="B13" s="139">
        <v>5.2999999999999999E-2</v>
      </c>
      <c r="C13" s="4"/>
    </row>
    <row r="14" spans="1:3" ht="30" x14ac:dyDescent="0.25">
      <c r="A14" s="2" t="s">
        <v>1420</v>
      </c>
      <c r="B14" s="4"/>
      <c r="C14" s="4"/>
    </row>
    <row r="15" spans="1:3" ht="30" x14ac:dyDescent="0.25">
      <c r="A15" s="3" t="s">
        <v>1414</v>
      </c>
      <c r="B15" s="4"/>
      <c r="C15" s="4"/>
    </row>
    <row r="16" spans="1:3" x14ac:dyDescent="0.25">
      <c r="A16" s="2" t="s">
        <v>1417</v>
      </c>
      <c r="B16" s="139">
        <v>0.06</v>
      </c>
      <c r="C16" s="4"/>
    </row>
    <row r="17" spans="1:3" ht="30" x14ac:dyDescent="0.25">
      <c r="A17" s="2" t="s">
        <v>1421</v>
      </c>
      <c r="B17" s="4"/>
      <c r="C17" s="4"/>
    </row>
    <row r="18" spans="1:3" ht="30" x14ac:dyDescent="0.25">
      <c r="A18" s="3" t="s">
        <v>1414</v>
      </c>
      <c r="B18" s="4"/>
      <c r="C18" s="4"/>
    </row>
    <row r="19" spans="1:3" x14ac:dyDescent="0.25">
      <c r="A19" s="2" t="s">
        <v>1417</v>
      </c>
      <c r="B19" s="139">
        <v>0.14499999999999999</v>
      </c>
      <c r="C19" s="4"/>
    </row>
    <row r="20" spans="1:3" ht="30" x14ac:dyDescent="0.25">
      <c r="A20" s="2" t="s">
        <v>1422</v>
      </c>
      <c r="B20" s="4"/>
      <c r="C20" s="4"/>
    </row>
    <row r="21" spans="1:3" ht="30" x14ac:dyDescent="0.25">
      <c r="A21" s="3" t="s">
        <v>1414</v>
      </c>
      <c r="B21" s="4"/>
      <c r="C21" s="4"/>
    </row>
    <row r="22" spans="1:3" x14ac:dyDescent="0.25">
      <c r="A22" s="2" t="s">
        <v>1417</v>
      </c>
      <c r="B22" s="139">
        <v>0.12</v>
      </c>
      <c r="C22"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1423</v>
      </c>
      <c r="B1" s="8" t="s">
        <v>2</v>
      </c>
      <c r="C1" s="8" t="s">
        <v>27</v>
      </c>
    </row>
    <row r="2" spans="1:3" ht="30" x14ac:dyDescent="0.25">
      <c r="A2" s="1" t="s">
        <v>126</v>
      </c>
      <c r="B2" s="8"/>
      <c r="C2" s="8"/>
    </row>
    <row r="3" spans="1:3" x14ac:dyDescent="0.25">
      <c r="A3" s="3" t="s">
        <v>358</v>
      </c>
      <c r="B3" s="4"/>
      <c r="C3" s="4"/>
    </row>
    <row r="4" spans="1:3" x14ac:dyDescent="0.25">
      <c r="A4" s="2" t="s">
        <v>32</v>
      </c>
      <c r="B4" s="6">
        <v>45431</v>
      </c>
      <c r="C4" s="6">
        <v>45093</v>
      </c>
    </row>
    <row r="5" spans="1:3" ht="45" x14ac:dyDescent="0.25">
      <c r="A5" s="2" t="s">
        <v>1424</v>
      </c>
      <c r="B5" s="4"/>
      <c r="C5" s="4"/>
    </row>
    <row r="6" spans="1:3" x14ac:dyDescent="0.25">
      <c r="A6" s="3" t="s">
        <v>358</v>
      </c>
      <c r="B6" s="4"/>
      <c r="C6" s="4"/>
    </row>
    <row r="7" spans="1:3" x14ac:dyDescent="0.25">
      <c r="A7" s="2" t="s">
        <v>32</v>
      </c>
      <c r="B7" s="4"/>
      <c r="C7" s="4">
        <v>0</v>
      </c>
    </row>
    <row r="8" spans="1:3" ht="45" x14ac:dyDescent="0.25">
      <c r="A8" s="2" t="s">
        <v>1425</v>
      </c>
      <c r="B8" s="4"/>
      <c r="C8" s="4"/>
    </row>
    <row r="9" spans="1:3" x14ac:dyDescent="0.25">
      <c r="A9" s="3" t="s">
        <v>358</v>
      </c>
      <c r="B9" s="4"/>
      <c r="C9" s="4"/>
    </row>
    <row r="10" spans="1:3" x14ac:dyDescent="0.25">
      <c r="A10" s="2" t="s">
        <v>32</v>
      </c>
      <c r="B10" s="5">
        <v>2709</v>
      </c>
      <c r="C10" s="5">
        <v>3451</v>
      </c>
    </row>
    <row r="11" spans="1:3" ht="45" x14ac:dyDescent="0.25">
      <c r="A11" s="2" t="s">
        <v>1426</v>
      </c>
      <c r="B11" s="4"/>
      <c r="C11" s="4"/>
    </row>
    <row r="12" spans="1:3" x14ac:dyDescent="0.25">
      <c r="A12" s="3" t="s">
        <v>358</v>
      </c>
      <c r="B12" s="4"/>
      <c r="C12" s="4"/>
    </row>
    <row r="13" spans="1:3" x14ac:dyDescent="0.25">
      <c r="A13" s="2" t="s">
        <v>32</v>
      </c>
      <c r="B13" s="4"/>
      <c r="C13" s="4">
        <v>0</v>
      </c>
    </row>
    <row r="14" spans="1:3" ht="30" x14ac:dyDescent="0.25">
      <c r="A14" s="2" t="s">
        <v>1096</v>
      </c>
      <c r="B14" s="4"/>
      <c r="C14" s="4"/>
    </row>
    <row r="15" spans="1:3" x14ac:dyDescent="0.25">
      <c r="A15" s="3" t="s">
        <v>358</v>
      </c>
      <c r="B15" s="4"/>
      <c r="C15" s="4"/>
    </row>
    <row r="16" spans="1:3" x14ac:dyDescent="0.25">
      <c r="A16" s="2" t="s">
        <v>32</v>
      </c>
      <c r="B16" s="5">
        <v>2709</v>
      </c>
      <c r="C16" s="5">
        <v>3451</v>
      </c>
    </row>
    <row r="17" spans="1:3" ht="45" x14ac:dyDescent="0.25">
      <c r="A17" s="2" t="s">
        <v>1427</v>
      </c>
      <c r="B17" s="4"/>
      <c r="C17" s="4"/>
    </row>
    <row r="18" spans="1:3" x14ac:dyDescent="0.25">
      <c r="A18" s="3" t="s">
        <v>358</v>
      </c>
      <c r="B18" s="4"/>
      <c r="C18" s="4"/>
    </row>
    <row r="19" spans="1:3" x14ac:dyDescent="0.25">
      <c r="A19" s="2" t="s">
        <v>32</v>
      </c>
      <c r="B19" s="4">
        <v>0</v>
      </c>
      <c r="C19" s="4">
        <v>0</v>
      </c>
    </row>
    <row r="20" spans="1:3" ht="45" x14ac:dyDescent="0.25">
      <c r="A20" s="2" t="s">
        <v>1428</v>
      </c>
      <c r="B20" s="4"/>
      <c r="C20" s="4"/>
    </row>
    <row r="21" spans="1:3" x14ac:dyDescent="0.25">
      <c r="A21" s="3" t="s">
        <v>358</v>
      </c>
      <c r="B21" s="4"/>
      <c r="C21" s="4"/>
    </row>
    <row r="22" spans="1:3" x14ac:dyDescent="0.25">
      <c r="A22" s="2" t="s">
        <v>32</v>
      </c>
      <c r="B22" s="4">
        <v>522</v>
      </c>
      <c r="C22" s="5">
        <v>1362</v>
      </c>
    </row>
    <row r="23" spans="1:3" ht="45" x14ac:dyDescent="0.25">
      <c r="A23" s="2" t="s">
        <v>1429</v>
      </c>
      <c r="B23" s="4"/>
      <c r="C23" s="4"/>
    </row>
    <row r="24" spans="1:3" x14ac:dyDescent="0.25">
      <c r="A24" s="3" t="s">
        <v>358</v>
      </c>
      <c r="B24" s="4"/>
      <c r="C24" s="4"/>
    </row>
    <row r="25" spans="1:3" x14ac:dyDescent="0.25">
      <c r="A25" s="2" t="s">
        <v>32</v>
      </c>
      <c r="B25" s="4">
        <v>0</v>
      </c>
      <c r="C25" s="4">
        <v>0</v>
      </c>
    </row>
    <row r="26" spans="1:3" ht="30" x14ac:dyDescent="0.25">
      <c r="A26" s="2" t="s">
        <v>1097</v>
      </c>
      <c r="B26" s="4"/>
      <c r="C26" s="4"/>
    </row>
    <row r="27" spans="1:3" x14ac:dyDescent="0.25">
      <c r="A27" s="3" t="s">
        <v>358</v>
      </c>
      <c r="B27" s="4"/>
      <c r="C27" s="4"/>
    </row>
    <row r="28" spans="1:3" x14ac:dyDescent="0.25">
      <c r="A28" s="2" t="s">
        <v>32</v>
      </c>
      <c r="B28" s="4">
        <v>522</v>
      </c>
      <c r="C28" s="5">
        <v>1362</v>
      </c>
    </row>
    <row r="29" spans="1:3" ht="60" x14ac:dyDescent="0.25">
      <c r="A29" s="2" t="s">
        <v>1430</v>
      </c>
      <c r="B29" s="4"/>
      <c r="C29" s="4"/>
    </row>
    <row r="30" spans="1:3" x14ac:dyDescent="0.25">
      <c r="A30" s="3" t="s">
        <v>358</v>
      </c>
      <c r="B30" s="4"/>
      <c r="C30" s="4"/>
    </row>
    <row r="31" spans="1:3" x14ac:dyDescent="0.25">
      <c r="A31" s="2" t="s">
        <v>32</v>
      </c>
      <c r="B31" s="4">
        <v>0</v>
      </c>
      <c r="C31" s="4">
        <v>0</v>
      </c>
    </row>
    <row r="32" spans="1:3" ht="60" x14ac:dyDescent="0.25">
      <c r="A32" s="2" t="s">
        <v>1431</v>
      </c>
      <c r="B32" s="4"/>
      <c r="C32" s="4"/>
    </row>
    <row r="33" spans="1:3" x14ac:dyDescent="0.25">
      <c r="A33" s="3" t="s">
        <v>358</v>
      </c>
      <c r="B33" s="4"/>
      <c r="C33" s="4"/>
    </row>
    <row r="34" spans="1:3" x14ac:dyDescent="0.25">
      <c r="A34" s="2" t="s">
        <v>32</v>
      </c>
      <c r="B34" s="5">
        <v>21321</v>
      </c>
      <c r="C34" s="5">
        <v>14519</v>
      </c>
    </row>
    <row r="35" spans="1:3" ht="60" x14ac:dyDescent="0.25">
      <c r="A35" s="2" t="s">
        <v>1432</v>
      </c>
      <c r="B35" s="4"/>
      <c r="C35" s="4"/>
    </row>
    <row r="36" spans="1:3" x14ac:dyDescent="0.25">
      <c r="A36" s="3" t="s">
        <v>358</v>
      </c>
      <c r="B36" s="4"/>
      <c r="C36" s="4"/>
    </row>
    <row r="37" spans="1:3" x14ac:dyDescent="0.25">
      <c r="A37" s="2" t="s">
        <v>32</v>
      </c>
      <c r="B37" s="4">
        <v>0</v>
      </c>
      <c r="C37" s="4">
        <v>0</v>
      </c>
    </row>
    <row r="38" spans="1:3" ht="45" x14ac:dyDescent="0.25">
      <c r="A38" s="2" t="s">
        <v>1098</v>
      </c>
      <c r="B38" s="4"/>
      <c r="C38" s="4"/>
    </row>
    <row r="39" spans="1:3" x14ac:dyDescent="0.25">
      <c r="A39" s="3" t="s">
        <v>358</v>
      </c>
      <c r="B39" s="4"/>
      <c r="C39" s="4"/>
    </row>
    <row r="40" spans="1:3" x14ac:dyDescent="0.25">
      <c r="A40" s="2" t="s">
        <v>32</v>
      </c>
      <c r="B40" s="5">
        <v>21321</v>
      </c>
      <c r="C40" s="5">
        <v>14519</v>
      </c>
    </row>
    <row r="41" spans="1:3" ht="45" x14ac:dyDescent="0.25">
      <c r="A41" s="2" t="s">
        <v>1433</v>
      </c>
      <c r="B41" s="4"/>
      <c r="C41" s="4"/>
    </row>
    <row r="42" spans="1:3" x14ac:dyDescent="0.25">
      <c r="A42" s="3" t="s">
        <v>358</v>
      </c>
      <c r="B42" s="4"/>
      <c r="C42" s="4"/>
    </row>
    <row r="43" spans="1:3" x14ac:dyDescent="0.25">
      <c r="A43" s="2" t="s">
        <v>32</v>
      </c>
      <c r="B43" s="4"/>
      <c r="C43" s="4">
        <v>0</v>
      </c>
    </row>
    <row r="44" spans="1:3" ht="45" x14ac:dyDescent="0.25">
      <c r="A44" s="2" t="s">
        <v>1434</v>
      </c>
      <c r="B44" s="4"/>
      <c r="C44" s="4"/>
    </row>
    <row r="45" spans="1:3" x14ac:dyDescent="0.25">
      <c r="A45" s="3" t="s">
        <v>358</v>
      </c>
      <c r="B45" s="4"/>
      <c r="C45" s="4"/>
    </row>
    <row r="46" spans="1:3" x14ac:dyDescent="0.25">
      <c r="A46" s="2" t="s">
        <v>32</v>
      </c>
      <c r="B46" s="5">
        <v>16123</v>
      </c>
      <c r="C46" s="5">
        <v>19352</v>
      </c>
    </row>
    <row r="47" spans="1:3" ht="45" x14ac:dyDescent="0.25">
      <c r="A47" s="2" t="s">
        <v>1435</v>
      </c>
      <c r="B47" s="4"/>
      <c r="C47" s="4"/>
    </row>
    <row r="48" spans="1:3" x14ac:dyDescent="0.25">
      <c r="A48" s="3" t="s">
        <v>358</v>
      </c>
      <c r="B48" s="4"/>
      <c r="C48" s="4"/>
    </row>
    <row r="49" spans="1:3" x14ac:dyDescent="0.25">
      <c r="A49" s="2" t="s">
        <v>32</v>
      </c>
      <c r="B49" s="4">
        <v>0</v>
      </c>
      <c r="C49" s="4">
        <v>0</v>
      </c>
    </row>
    <row r="50" spans="1:3" ht="30" x14ac:dyDescent="0.25">
      <c r="A50" s="2" t="s">
        <v>1099</v>
      </c>
      <c r="B50" s="4"/>
      <c r="C50" s="4"/>
    </row>
    <row r="51" spans="1:3" x14ac:dyDescent="0.25">
      <c r="A51" s="3" t="s">
        <v>358</v>
      </c>
      <c r="B51" s="4"/>
      <c r="C51" s="4"/>
    </row>
    <row r="52" spans="1:3" x14ac:dyDescent="0.25">
      <c r="A52" s="2" t="s">
        <v>32</v>
      </c>
      <c r="B52" s="5">
        <v>16123</v>
      </c>
      <c r="C52" s="5">
        <v>19352</v>
      </c>
    </row>
    <row r="53" spans="1:3" ht="30" x14ac:dyDescent="0.25">
      <c r="A53" s="2" t="s">
        <v>1436</v>
      </c>
      <c r="B53" s="4"/>
      <c r="C53" s="4"/>
    </row>
    <row r="54" spans="1:3" x14ac:dyDescent="0.25">
      <c r="A54" s="3" t="s">
        <v>358</v>
      </c>
      <c r="B54" s="4"/>
      <c r="C54" s="4"/>
    </row>
    <row r="55" spans="1:3" x14ac:dyDescent="0.25">
      <c r="A55" s="2" t="s">
        <v>32</v>
      </c>
      <c r="B55" s="4">
        <v>0</v>
      </c>
      <c r="C55" s="4">
        <v>0</v>
      </c>
    </row>
    <row r="56" spans="1:3" ht="30" x14ac:dyDescent="0.25">
      <c r="A56" s="2" t="s">
        <v>1437</v>
      </c>
      <c r="B56" s="4"/>
      <c r="C56" s="4"/>
    </row>
    <row r="57" spans="1:3" x14ac:dyDescent="0.25">
      <c r="A57" s="3" t="s">
        <v>358</v>
      </c>
      <c r="B57" s="4"/>
      <c r="C57" s="4"/>
    </row>
    <row r="58" spans="1:3" x14ac:dyDescent="0.25">
      <c r="A58" s="2" t="s">
        <v>32</v>
      </c>
      <c r="B58" s="5">
        <v>2311</v>
      </c>
      <c r="C58" s="5">
        <v>4074</v>
      </c>
    </row>
    <row r="59" spans="1:3" x14ac:dyDescent="0.25">
      <c r="A59" s="2" t="s">
        <v>1100</v>
      </c>
      <c r="B59" s="4"/>
      <c r="C59" s="4"/>
    </row>
    <row r="60" spans="1:3" x14ac:dyDescent="0.25">
      <c r="A60" s="3" t="s">
        <v>358</v>
      </c>
      <c r="B60" s="4"/>
      <c r="C60" s="4"/>
    </row>
    <row r="61" spans="1:3" x14ac:dyDescent="0.25">
      <c r="A61" s="2" t="s">
        <v>32</v>
      </c>
      <c r="B61" s="5">
        <v>2311</v>
      </c>
      <c r="C61" s="5">
        <v>4074</v>
      </c>
    </row>
    <row r="62" spans="1:3" ht="30" x14ac:dyDescent="0.25">
      <c r="A62" s="2" t="s">
        <v>1438</v>
      </c>
      <c r="B62" s="4"/>
      <c r="C62" s="4"/>
    </row>
    <row r="63" spans="1:3" x14ac:dyDescent="0.25">
      <c r="A63" s="3" t="s">
        <v>358</v>
      </c>
      <c r="B63" s="4"/>
      <c r="C63" s="4"/>
    </row>
    <row r="64" spans="1:3" x14ac:dyDescent="0.25">
      <c r="A64" s="2" t="s">
        <v>32</v>
      </c>
      <c r="B64" s="5">
        <v>2445</v>
      </c>
      <c r="C64" s="5">
        <v>2335</v>
      </c>
    </row>
    <row r="65" spans="1:3" ht="30" x14ac:dyDescent="0.25">
      <c r="A65" s="2" t="s">
        <v>1439</v>
      </c>
      <c r="B65" s="4"/>
      <c r="C65" s="4"/>
    </row>
    <row r="66" spans="1:3" x14ac:dyDescent="0.25">
      <c r="A66" s="3" t="s">
        <v>358</v>
      </c>
      <c r="B66" s="4"/>
      <c r="C66" s="4"/>
    </row>
    <row r="67" spans="1:3" x14ac:dyDescent="0.25">
      <c r="A67" s="2" t="s">
        <v>32</v>
      </c>
      <c r="B67" s="4">
        <v>0</v>
      </c>
      <c r="C67" s="4">
        <v>0</v>
      </c>
    </row>
    <row r="68" spans="1:3" ht="30" x14ac:dyDescent="0.25">
      <c r="A68" s="2" t="s">
        <v>1440</v>
      </c>
      <c r="B68" s="4"/>
      <c r="C68" s="4"/>
    </row>
    <row r="69" spans="1:3" x14ac:dyDescent="0.25">
      <c r="A69" s="3" t="s">
        <v>358</v>
      </c>
      <c r="B69" s="4"/>
      <c r="C69" s="4"/>
    </row>
    <row r="70" spans="1:3" x14ac:dyDescent="0.25">
      <c r="A70" s="2" t="s">
        <v>32</v>
      </c>
      <c r="B70" s="4">
        <v>0</v>
      </c>
      <c r="C70" s="4">
        <v>0</v>
      </c>
    </row>
    <row r="71" spans="1:3" x14ac:dyDescent="0.25">
      <c r="A71" s="2" t="s">
        <v>1102</v>
      </c>
      <c r="B71" s="4"/>
      <c r="C71" s="4"/>
    </row>
    <row r="72" spans="1:3" x14ac:dyDescent="0.25">
      <c r="A72" s="3" t="s">
        <v>358</v>
      </c>
      <c r="B72" s="4"/>
      <c r="C72" s="4"/>
    </row>
    <row r="73" spans="1:3" x14ac:dyDescent="0.25">
      <c r="A73" s="2" t="s">
        <v>32</v>
      </c>
      <c r="B73" s="5">
        <v>2445</v>
      </c>
      <c r="C73" s="5">
        <v>2335</v>
      </c>
    </row>
    <row r="74" spans="1:3" x14ac:dyDescent="0.25">
      <c r="A74" s="2" t="s">
        <v>1441</v>
      </c>
      <c r="B74" s="4"/>
      <c r="C74" s="4"/>
    </row>
    <row r="75" spans="1:3" x14ac:dyDescent="0.25">
      <c r="A75" s="3" t="s">
        <v>358</v>
      </c>
      <c r="B75" s="4"/>
      <c r="C75" s="4"/>
    </row>
    <row r="76" spans="1:3" x14ac:dyDescent="0.25">
      <c r="A76" s="2" t="s">
        <v>32</v>
      </c>
      <c r="B76" s="5">
        <v>2445</v>
      </c>
      <c r="C76" s="5">
        <v>2335</v>
      </c>
    </row>
    <row r="77" spans="1:3" x14ac:dyDescent="0.25">
      <c r="A77" s="2" t="s">
        <v>1442</v>
      </c>
      <c r="B77" s="4"/>
      <c r="C77" s="4"/>
    </row>
    <row r="78" spans="1:3" x14ac:dyDescent="0.25">
      <c r="A78" s="3" t="s">
        <v>358</v>
      </c>
      <c r="B78" s="4"/>
      <c r="C78" s="4"/>
    </row>
    <row r="79" spans="1:3" x14ac:dyDescent="0.25">
      <c r="A79" s="2" t="s">
        <v>32</v>
      </c>
      <c r="B79" s="5">
        <v>42986</v>
      </c>
      <c r="C79" s="5">
        <v>42758</v>
      </c>
    </row>
    <row r="80" spans="1:3" x14ac:dyDescent="0.25">
      <c r="A80" s="2" t="s">
        <v>1443</v>
      </c>
      <c r="B80" s="4"/>
      <c r="C80" s="4"/>
    </row>
    <row r="81" spans="1:3" x14ac:dyDescent="0.25">
      <c r="A81" s="3" t="s">
        <v>358</v>
      </c>
      <c r="B81" s="4"/>
      <c r="C81" s="4"/>
    </row>
    <row r="82" spans="1:3" x14ac:dyDescent="0.25">
      <c r="A82" s="2" t="s">
        <v>32</v>
      </c>
      <c r="B82" s="4"/>
      <c r="C82" s="6">
        <v>28</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1444</v>
      </c>
      <c r="B1" s="8" t="s">
        <v>1</v>
      </c>
      <c r="C1" s="8"/>
      <c r="D1" s="1"/>
    </row>
    <row r="2" spans="1:4" ht="30" x14ac:dyDescent="0.25">
      <c r="A2" s="1" t="s">
        <v>126</v>
      </c>
      <c r="B2" s="1" t="s">
        <v>2</v>
      </c>
      <c r="C2" s="1" t="s">
        <v>27</v>
      </c>
      <c r="D2" s="1" t="s">
        <v>2</v>
      </c>
    </row>
    <row r="3" spans="1:4" ht="45" x14ac:dyDescent="0.25">
      <c r="A3" s="3" t="s">
        <v>1445</v>
      </c>
      <c r="B3" s="4"/>
      <c r="C3" s="4"/>
      <c r="D3" s="4"/>
    </row>
    <row r="4" spans="1:4" x14ac:dyDescent="0.25">
      <c r="A4" s="2" t="s">
        <v>437</v>
      </c>
      <c r="B4" s="6">
        <v>45093</v>
      </c>
      <c r="C4" s="4"/>
      <c r="D4" s="6">
        <v>45431</v>
      </c>
    </row>
    <row r="5" spans="1:4" x14ac:dyDescent="0.25">
      <c r="A5" s="3" t="s">
        <v>832</v>
      </c>
      <c r="B5" s="4"/>
      <c r="C5" s="4"/>
      <c r="D5" s="4"/>
    </row>
    <row r="6" spans="1:4" ht="45" x14ac:dyDescent="0.25">
      <c r="A6" s="2" t="s">
        <v>835</v>
      </c>
      <c r="B6" s="4">
        <v>53</v>
      </c>
      <c r="C6" s="4">
        <v>131</v>
      </c>
      <c r="D6" s="4"/>
    </row>
    <row r="7" spans="1:4" x14ac:dyDescent="0.25">
      <c r="A7" s="2" t="s">
        <v>1443</v>
      </c>
      <c r="B7" s="4"/>
      <c r="C7" s="4"/>
      <c r="D7" s="4"/>
    </row>
    <row r="8" spans="1:4" ht="45" x14ac:dyDescent="0.25">
      <c r="A8" s="3" t="s">
        <v>1445</v>
      </c>
      <c r="B8" s="4"/>
      <c r="C8" s="4"/>
      <c r="D8" s="4"/>
    </row>
    <row r="9" spans="1:4" x14ac:dyDescent="0.25">
      <c r="A9" s="2" t="s">
        <v>437</v>
      </c>
      <c r="B9" s="4">
        <v>28</v>
      </c>
      <c r="C9" s="4"/>
      <c r="D9" s="4"/>
    </row>
    <row r="10" spans="1:4" x14ac:dyDescent="0.25">
      <c r="A10" s="3" t="s">
        <v>832</v>
      </c>
      <c r="B10" s="4"/>
      <c r="C10" s="4"/>
      <c r="D10" s="4"/>
    </row>
    <row r="11" spans="1:4" ht="45" x14ac:dyDescent="0.25">
      <c r="A11" s="2" t="s">
        <v>835</v>
      </c>
      <c r="B11" s="6">
        <v>-28</v>
      </c>
      <c r="C11" s="4"/>
      <c r="D11"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1446</v>
      </c>
      <c r="B1" s="8" t="s">
        <v>2</v>
      </c>
      <c r="C1" s="8" t="s">
        <v>27</v>
      </c>
    </row>
    <row r="2" spans="1:3" ht="30" x14ac:dyDescent="0.25">
      <c r="A2" s="1" t="s">
        <v>126</v>
      </c>
      <c r="B2" s="8"/>
      <c r="C2" s="8"/>
    </row>
    <row r="3" spans="1:3" ht="45" x14ac:dyDescent="0.25">
      <c r="A3" s="3" t="s">
        <v>1447</v>
      </c>
      <c r="B3" s="4"/>
      <c r="C3" s="4"/>
    </row>
    <row r="4" spans="1:3" x14ac:dyDescent="0.25">
      <c r="A4" s="2" t="s">
        <v>1448</v>
      </c>
      <c r="B4" s="6">
        <v>22522</v>
      </c>
      <c r="C4" s="6">
        <v>29373</v>
      </c>
    </row>
    <row r="5" spans="1:3" x14ac:dyDescent="0.25">
      <c r="A5" s="2" t="s">
        <v>841</v>
      </c>
      <c r="B5" s="5">
        <v>1603</v>
      </c>
      <c r="C5" s="5">
        <v>2771</v>
      </c>
    </row>
    <row r="6" spans="1:3" ht="45" x14ac:dyDescent="0.25">
      <c r="A6" s="2" t="s">
        <v>1449</v>
      </c>
      <c r="B6" s="4"/>
      <c r="C6" s="4"/>
    </row>
    <row r="7" spans="1:3" ht="45" x14ac:dyDescent="0.25">
      <c r="A7" s="3" t="s">
        <v>1447</v>
      </c>
      <c r="B7" s="4"/>
      <c r="C7" s="4"/>
    </row>
    <row r="8" spans="1:3" x14ac:dyDescent="0.25">
      <c r="A8" s="2" t="s">
        <v>1448</v>
      </c>
      <c r="B8" s="5">
        <v>5020</v>
      </c>
      <c r="C8" s="5">
        <v>5536</v>
      </c>
    </row>
    <row r="9" spans="1:3" ht="30" x14ac:dyDescent="0.25">
      <c r="A9" s="2" t="s">
        <v>1450</v>
      </c>
      <c r="B9" s="4"/>
      <c r="C9" s="4"/>
    </row>
    <row r="10" spans="1:3" ht="45" x14ac:dyDescent="0.25">
      <c r="A10" s="3" t="s">
        <v>1447</v>
      </c>
      <c r="B10" s="4"/>
      <c r="C10" s="4"/>
    </row>
    <row r="11" spans="1:3" x14ac:dyDescent="0.25">
      <c r="A11" s="2" t="s">
        <v>1448</v>
      </c>
      <c r="B11" s="5">
        <v>5020</v>
      </c>
      <c r="C11" s="5">
        <v>5536</v>
      </c>
    </row>
    <row r="12" spans="1:3" ht="45" x14ac:dyDescent="0.25">
      <c r="A12" s="2" t="s">
        <v>1451</v>
      </c>
      <c r="B12" s="4"/>
      <c r="C12" s="4"/>
    </row>
    <row r="13" spans="1:3" ht="45" x14ac:dyDescent="0.25">
      <c r="A13" s="3" t="s">
        <v>1447</v>
      </c>
      <c r="B13" s="4"/>
      <c r="C13" s="4"/>
    </row>
    <row r="14" spans="1:3" x14ac:dyDescent="0.25">
      <c r="A14" s="2" t="s">
        <v>1448</v>
      </c>
      <c r="B14" s="5">
        <v>2140</v>
      </c>
      <c r="C14" s="4">
        <v>473</v>
      </c>
    </row>
    <row r="15" spans="1:3" ht="30" x14ac:dyDescent="0.25">
      <c r="A15" s="2" t="s">
        <v>1452</v>
      </c>
      <c r="B15" s="4"/>
      <c r="C15" s="4"/>
    </row>
    <row r="16" spans="1:3" ht="45" x14ac:dyDescent="0.25">
      <c r="A16" s="3" t="s">
        <v>1447</v>
      </c>
      <c r="B16" s="4"/>
      <c r="C16" s="4"/>
    </row>
    <row r="17" spans="1:3" x14ac:dyDescent="0.25">
      <c r="A17" s="2" t="s">
        <v>1448</v>
      </c>
      <c r="B17" s="5">
        <v>2140</v>
      </c>
      <c r="C17" s="4">
        <v>473</v>
      </c>
    </row>
    <row r="18" spans="1:3" x14ac:dyDescent="0.25">
      <c r="A18" s="2" t="s">
        <v>1443</v>
      </c>
      <c r="B18" s="4"/>
      <c r="C18" s="4"/>
    </row>
    <row r="19" spans="1:3" ht="45" x14ac:dyDescent="0.25">
      <c r="A19" s="3" t="s">
        <v>1447</v>
      </c>
      <c r="B19" s="4"/>
      <c r="C19" s="4"/>
    </row>
    <row r="20" spans="1:3" x14ac:dyDescent="0.25">
      <c r="A20" s="2" t="s">
        <v>841</v>
      </c>
      <c r="B20" s="6">
        <v>1603</v>
      </c>
      <c r="C20" s="6">
        <v>2771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1453</v>
      </c>
      <c r="B1" s="8" t="s">
        <v>2</v>
      </c>
      <c r="C1" s="8" t="s">
        <v>27</v>
      </c>
      <c r="D1" s="8" t="s">
        <v>1136</v>
      </c>
    </row>
    <row r="2" spans="1:4" ht="30" x14ac:dyDescent="0.25">
      <c r="A2" s="1" t="s">
        <v>126</v>
      </c>
      <c r="B2" s="8"/>
      <c r="C2" s="8"/>
      <c r="D2" s="8"/>
    </row>
    <row r="3" spans="1:4" ht="45" x14ac:dyDescent="0.25">
      <c r="A3" s="3" t="s">
        <v>1454</v>
      </c>
      <c r="B3" s="4"/>
      <c r="C3" s="4"/>
      <c r="D3" s="4"/>
    </row>
    <row r="4" spans="1:4" x14ac:dyDescent="0.25">
      <c r="A4" s="2" t="s">
        <v>872</v>
      </c>
      <c r="B4" s="6">
        <v>36110</v>
      </c>
      <c r="C4" s="6">
        <v>47865</v>
      </c>
      <c r="D4" s="6">
        <v>48546</v>
      </c>
    </row>
    <row r="5" spans="1:4" x14ac:dyDescent="0.25">
      <c r="A5" s="2" t="s">
        <v>872</v>
      </c>
      <c r="B5" s="5">
        <v>36110</v>
      </c>
      <c r="C5" s="5">
        <v>47865</v>
      </c>
      <c r="D5" s="4"/>
    </row>
    <row r="6" spans="1:4" x14ac:dyDescent="0.25">
      <c r="A6" s="2" t="s">
        <v>32</v>
      </c>
      <c r="B6" s="5">
        <v>45431</v>
      </c>
      <c r="C6" s="5">
        <v>45093</v>
      </c>
      <c r="D6" s="4"/>
    </row>
    <row r="7" spans="1:4" x14ac:dyDescent="0.25">
      <c r="A7" s="2" t="s">
        <v>873</v>
      </c>
      <c r="B7" s="5">
        <v>25280</v>
      </c>
      <c r="C7" s="5">
        <v>28670</v>
      </c>
      <c r="D7" s="4"/>
    </row>
    <row r="8" spans="1:4" x14ac:dyDescent="0.25">
      <c r="A8" s="2" t="s">
        <v>873</v>
      </c>
      <c r="B8" s="5">
        <v>25407</v>
      </c>
      <c r="C8" s="5">
        <v>28343</v>
      </c>
      <c r="D8" s="4"/>
    </row>
    <row r="9" spans="1:4" x14ac:dyDescent="0.25">
      <c r="A9" s="2" t="s">
        <v>874</v>
      </c>
      <c r="B9" s="5">
        <v>3029</v>
      </c>
      <c r="C9" s="5">
        <v>3278</v>
      </c>
      <c r="D9" s="4"/>
    </row>
    <row r="10" spans="1:4" x14ac:dyDescent="0.25">
      <c r="A10" s="2" t="s">
        <v>874</v>
      </c>
      <c r="B10" s="5">
        <v>3029</v>
      </c>
      <c r="C10" s="5">
        <v>3278</v>
      </c>
      <c r="D10" s="4"/>
    </row>
    <row r="11" spans="1:4" x14ac:dyDescent="0.25">
      <c r="A11" s="2" t="s">
        <v>35</v>
      </c>
      <c r="B11" s="5">
        <v>1589</v>
      </c>
      <c r="C11" s="4"/>
      <c r="D11" s="4"/>
    </row>
    <row r="12" spans="1:4" x14ac:dyDescent="0.25">
      <c r="A12" s="2" t="s">
        <v>35</v>
      </c>
      <c r="B12" s="5">
        <v>1619</v>
      </c>
      <c r="C12" s="4"/>
      <c r="D12" s="4"/>
    </row>
    <row r="13" spans="1:4" x14ac:dyDescent="0.25">
      <c r="A13" s="2" t="s">
        <v>1455</v>
      </c>
      <c r="B13" s="5">
        <v>619545</v>
      </c>
      <c r="C13" s="5">
        <v>594944</v>
      </c>
      <c r="D13" s="4"/>
    </row>
    <row r="14" spans="1:4" x14ac:dyDescent="0.25">
      <c r="A14" s="2" t="s">
        <v>1455</v>
      </c>
      <c r="B14" s="5">
        <v>615141</v>
      </c>
      <c r="C14" s="5">
        <v>583847</v>
      </c>
      <c r="D14" s="4"/>
    </row>
    <row r="15" spans="1:4" x14ac:dyDescent="0.25">
      <c r="A15" s="2" t="s">
        <v>42</v>
      </c>
      <c r="B15" s="5">
        <v>1636</v>
      </c>
      <c r="C15" s="5">
        <v>1760</v>
      </c>
      <c r="D15" s="4"/>
    </row>
    <row r="16" spans="1:4" x14ac:dyDescent="0.25">
      <c r="A16" s="2" t="s">
        <v>42</v>
      </c>
      <c r="B16" s="5">
        <v>1636</v>
      </c>
      <c r="C16" s="5">
        <v>1760</v>
      </c>
      <c r="D16" s="4"/>
    </row>
    <row r="17" spans="1:4" x14ac:dyDescent="0.25">
      <c r="A17" s="2" t="s">
        <v>88</v>
      </c>
      <c r="B17" s="5">
        <v>642390</v>
      </c>
      <c r="C17" s="5">
        <v>633449</v>
      </c>
      <c r="D17" s="4"/>
    </row>
    <row r="18" spans="1:4" x14ac:dyDescent="0.25">
      <c r="A18" s="2" t="s">
        <v>88</v>
      </c>
      <c r="B18" s="5">
        <v>641967</v>
      </c>
      <c r="C18" s="5">
        <v>633724</v>
      </c>
      <c r="D18" s="4"/>
    </row>
    <row r="19" spans="1:4" ht="30" x14ac:dyDescent="0.25">
      <c r="A19" s="2" t="s">
        <v>51</v>
      </c>
      <c r="B19" s="5">
        <v>23290</v>
      </c>
      <c r="C19" s="5">
        <v>18440</v>
      </c>
      <c r="D19" s="4"/>
    </row>
    <row r="20" spans="1:4" ht="30" x14ac:dyDescent="0.25">
      <c r="A20" s="2" t="s">
        <v>51</v>
      </c>
      <c r="B20" s="5">
        <v>23290</v>
      </c>
      <c r="C20" s="5">
        <v>18440</v>
      </c>
      <c r="D20" s="4"/>
    </row>
    <row r="21" spans="1:4" x14ac:dyDescent="0.25">
      <c r="A21" s="2" t="s">
        <v>53</v>
      </c>
      <c r="B21" s="5">
        <v>16000</v>
      </c>
      <c r="C21" s="5">
        <v>17500</v>
      </c>
      <c r="D21" s="4"/>
    </row>
    <row r="22" spans="1:4" x14ac:dyDescent="0.25">
      <c r="A22" s="2" t="s">
        <v>53</v>
      </c>
      <c r="B22" s="5">
        <v>16776</v>
      </c>
      <c r="C22" s="5">
        <v>18497</v>
      </c>
      <c r="D22" s="4"/>
    </row>
    <row r="23" spans="1:4" x14ac:dyDescent="0.25">
      <c r="A23" s="2" t="s">
        <v>52</v>
      </c>
      <c r="B23" s="4">
        <v>46</v>
      </c>
      <c r="C23" s="4">
        <v>66</v>
      </c>
      <c r="D23" s="4"/>
    </row>
    <row r="24" spans="1:4" x14ac:dyDescent="0.25">
      <c r="A24" s="2" t="s">
        <v>52</v>
      </c>
      <c r="B24" s="4">
        <v>46</v>
      </c>
      <c r="C24" s="4">
        <v>66</v>
      </c>
      <c r="D24" s="4"/>
    </row>
    <row r="25" spans="1:4" x14ac:dyDescent="0.25">
      <c r="A25" s="2" t="s">
        <v>1441</v>
      </c>
      <c r="B25" s="4"/>
      <c r="C25" s="4"/>
      <c r="D25" s="4"/>
    </row>
    <row r="26" spans="1:4" ht="45" x14ac:dyDescent="0.25">
      <c r="A26" s="3" t="s">
        <v>1454</v>
      </c>
      <c r="B26" s="4"/>
      <c r="C26" s="4"/>
      <c r="D26" s="4"/>
    </row>
    <row r="27" spans="1:4" x14ac:dyDescent="0.25">
      <c r="A27" s="2" t="s">
        <v>872</v>
      </c>
      <c r="B27" s="5">
        <v>36110</v>
      </c>
      <c r="C27" s="5">
        <v>47865</v>
      </c>
      <c r="D27" s="4"/>
    </row>
    <row r="28" spans="1:4" x14ac:dyDescent="0.25">
      <c r="A28" s="2" t="s">
        <v>32</v>
      </c>
      <c r="B28" s="5">
        <v>2445</v>
      </c>
      <c r="C28" s="5">
        <v>2335</v>
      </c>
      <c r="D28" s="4"/>
    </row>
    <row r="29" spans="1:4" x14ac:dyDescent="0.25">
      <c r="A29" s="2" t="s">
        <v>1442</v>
      </c>
      <c r="B29" s="4"/>
      <c r="C29" s="4"/>
      <c r="D29" s="4"/>
    </row>
    <row r="30" spans="1:4" ht="45" x14ac:dyDescent="0.25">
      <c r="A30" s="3" t="s">
        <v>1454</v>
      </c>
      <c r="B30" s="4"/>
      <c r="C30" s="4"/>
      <c r="D30" s="4"/>
    </row>
    <row r="31" spans="1:4" x14ac:dyDescent="0.25">
      <c r="A31" s="2" t="s">
        <v>32</v>
      </c>
      <c r="B31" s="5">
        <v>42986</v>
      </c>
      <c r="C31" s="5">
        <v>42758</v>
      </c>
      <c r="D31" s="4"/>
    </row>
    <row r="32" spans="1:4" x14ac:dyDescent="0.25">
      <c r="A32" s="2" t="s">
        <v>873</v>
      </c>
      <c r="B32" s="5">
        <v>25407</v>
      </c>
      <c r="C32" s="5">
        <v>28343</v>
      </c>
      <c r="D32" s="4"/>
    </row>
    <row r="33" spans="1:4" x14ac:dyDescent="0.25">
      <c r="A33" s="2" t="s">
        <v>42</v>
      </c>
      <c r="B33" s="4">
        <v>245</v>
      </c>
      <c r="C33" s="4">
        <v>239</v>
      </c>
      <c r="D33" s="4"/>
    </row>
    <row r="34" spans="1:4" x14ac:dyDescent="0.25">
      <c r="A34" s="2" t="s">
        <v>88</v>
      </c>
      <c r="B34" s="5">
        <v>641967</v>
      </c>
      <c r="C34" s="5">
        <v>633724</v>
      </c>
      <c r="D34" s="4"/>
    </row>
    <row r="35" spans="1:4" ht="30" x14ac:dyDescent="0.25">
      <c r="A35" s="2" t="s">
        <v>51</v>
      </c>
      <c r="B35" s="5">
        <v>23290</v>
      </c>
      <c r="C35" s="5">
        <v>18440</v>
      </c>
      <c r="D35" s="4"/>
    </row>
    <row r="36" spans="1:4" x14ac:dyDescent="0.25">
      <c r="A36" s="2" t="s">
        <v>53</v>
      </c>
      <c r="B36" s="5">
        <v>16776</v>
      </c>
      <c r="C36" s="5">
        <v>18497</v>
      </c>
      <c r="D36" s="4"/>
    </row>
    <row r="37" spans="1:4" x14ac:dyDescent="0.25">
      <c r="A37" s="2" t="s">
        <v>52</v>
      </c>
      <c r="B37" s="4">
        <v>46</v>
      </c>
      <c r="C37" s="4">
        <v>66</v>
      </c>
      <c r="D37" s="4"/>
    </row>
    <row r="38" spans="1:4" x14ac:dyDescent="0.25">
      <c r="A38" s="2" t="s">
        <v>1443</v>
      </c>
      <c r="B38" s="4"/>
      <c r="C38" s="4"/>
      <c r="D38" s="4"/>
    </row>
    <row r="39" spans="1:4" ht="45" x14ac:dyDescent="0.25">
      <c r="A39" s="3" t="s">
        <v>1454</v>
      </c>
      <c r="B39" s="4"/>
      <c r="C39" s="4"/>
      <c r="D39" s="4"/>
    </row>
    <row r="40" spans="1:4" x14ac:dyDescent="0.25">
      <c r="A40" s="2" t="s">
        <v>32</v>
      </c>
      <c r="B40" s="4"/>
      <c r="C40" s="4">
        <v>28</v>
      </c>
      <c r="D40" s="4"/>
    </row>
    <row r="41" spans="1:4" x14ac:dyDescent="0.25">
      <c r="A41" s="2" t="s">
        <v>874</v>
      </c>
      <c r="B41" s="5">
        <v>3029</v>
      </c>
      <c r="C41" s="5">
        <v>3278</v>
      </c>
      <c r="D41" s="4"/>
    </row>
    <row r="42" spans="1:4" x14ac:dyDescent="0.25">
      <c r="A42" s="2" t="s">
        <v>35</v>
      </c>
      <c r="B42" s="5">
        <v>1619</v>
      </c>
      <c r="C42" s="4"/>
      <c r="D42" s="4"/>
    </row>
    <row r="43" spans="1:4" x14ac:dyDescent="0.25">
      <c r="A43" s="2" t="s">
        <v>1455</v>
      </c>
      <c r="B43" s="5">
        <v>615141</v>
      </c>
      <c r="C43" s="5">
        <v>583847</v>
      </c>
      <c r="D43" s="4"/>
    </row>
    <row r="44" spans="1:4" x14ac:dyDescent="0.25">
      <c r="A44" s="2" t="s">
        <v>42</v>
      </c>
      <c r="B44" s="6">
        <v>1391</v>
      </c>
      <c r="C44" s="6">
        <v>1521</v>
      </c>
      <c r="D44"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2.28515625" bestFit="1" customWidth="1"/>
    <col min="7" max="7" width="12.42578125" bestFit="1" customWidth="1"/>
    <col min="8" max="8" width="12.28515625" bestFit="1" customWidth="1"/>
  </cols>
  <sheetData>
    <row r="1" spans="1:8" ht="15" customHeight="1" x14ac:dyDescent="0.25">
      <c r="A1" s="8" t="s">
        <v>1456</v>
      </c>
      <c r="B1" s="1" t="s">
        <v>1457</v>
      </c>
      <c r="C1" s="1" t="s">
        <v>1</v>
      </c>
      <c r="D1" s="1" t="s">
        <v>1458</v>
      </c>
      <c r="E1" s="1" t="s">
        <v>1459</v>
      </c>
      <c r="F1" s="1"/>
      <c r="G1" s="1"/>
      <c r="H1" s="1"/>
    </row>
    <row r="2" spans="1:8" x14ac:dyDescent="0.25">
      <c r="A2" s="8"/>
      <c r="B2" s="1" t="s">
        <v>1460</v>
      </c>
      <c r="C2" s="1" t="s">
        <v>2</v>
      </c>
      <c r="D2" s="1" t="s">
        <v>1461</v>
      </c>
      <c r="E2" s="1" t="s">
        <v>1462</v>
      </c>
      <c r="F2" s="1" t="s">
        <v>27</v>
      </c>
      <c r="G2" s="1" t="s">
        <v>1463</v>
      </c>
      <c r="H2" s="1" t="s">
        <v>1464</v>
      </c>
    </row>
    <row r="3" spans="1:8" ht="30" x14ac:dyDescent="0.25">
      <c r="A3" s="3" t="s">
        <v>1465</v>
      </c>
      <c r="B3" s="4"/>
      <c r="C3" s="4"/>
      <c r="D3" s="4"/>
      <c r="E3" s="4"/>
      <c r="F3" s="4"/>
      <c r="G3" s="4"/>
      <c r="H3" s="4"/>
    </row>
    <row r="4" spans="1:8" x14ac:dyDescent="0.25">
      <c r="A4" s="2" t="s">
        <v>1466</v>
      </c>
      <c r="B4" s="4"/>
      <c r="C4" s="5">
        <v>227612</v>
      </c>
      <c r="D4" s="4"/>
      <c r="E4" s="4"/>
      <c r="F4" s="5">
        <v>76712</v>
      </c>
      <c r="G4" s="4"/>
      <c r="H4" s="4"/>
    </row>
    <row r="5" spans="1:8" x14ac:dyDescent="0.25">
      <c r="A5" s="2" t="s">
        <v>1467</v>
      </c>
      <c r="B5" s="4"/>
      <c r="C5" s="6">
        <v>1751000</v>
      </c>
      <c r="D5" s="4"/>
      <c r="E5" s="4"/>
      <c r="F5" s="6">
        <v>554000</v>
      </c>
      <c r="G5" s="4"/>
      <c r="H5" s="4"/>
    </row>
    <row r="6" spans="1:8" ht="30" x14ac:dyDescent="0.25">
      <c r="A6" s="2" t="s">
        <v>1468</v>
      </c>
      <c r="B6" s="4"/>
      <c r="C6" s="4"/>
      <c r="D6" s="4"/>
      <c r="E6" s="4"/>
      <c r="F6" s="4"/>
      <c r="G6" s="4"/>
      <c r="H6" s="4"/>
    </row>
    <row r="7" spans="1:8" ht="30" x14ac:dyDescent="0.25">
      <c r="A7" s="3" t="s">
        <v>1465</v>
      </c>
      <c r="B7" s="4"/>
      <c r="C7" s="4"/>
      <c r="D7" s="4"/>
      <c r="E7" s="4"/>
      <c r="F7" s="4"/>
      <c r="G7" s="4"/>
      <c r="H7" s="4"/>
    </row>
    <row r="8" spans="1:8" ht="30" x14ac:dyDescent="0.25">
      <c r="A8" s="2" t="s">
        <v>1469</v>
      </c>
      <c r="B8" s="5">
        <v>6000000</v>
      </c>
      <c r="C8" s="4"/>
      <c r="D8" s="4"/>
      <c r="E8" s="4"/>
      <c r="F8" s="4"/>
      <c r="G8" s="4"/>
      <c r="H8" s="4"/>
    </row>
    <row r="9" spans="1:8" ht="30" x14ac:dyDescent="0.25">
      <c r="A9" s="2" t="s">
        <v>1470</v>
      </c>
      <c r="B9" s="5">
        <v>6000</v>
      </c>
      <c r="C9" s="4"/>
      <c r="D9" s="4"/>
      <c r="E9" s="4"/>
      <c r="F9" s="4"/>
      <c r="G9" s="4"/>
      <c r="H9" s="4"/>
    </row>
    <row r="10" spans="1:8" x14ac:dyDescent="0.25">
      <c r="A10" s="2" t="s">
        <v>64</v>
      </c>
      <c r="B10" s="4"/>
      <c r="C10" s="4"/>
      <c r="D10" s="4"/>
      <c r="E10" s="4"/>
      <c r="F10" s="4"/>
      <c r="G10" s="4"/>
      <c r="H10" s="4"/>
    </row>
    <row r="11" spans="1:8" ht="30" x14ac:dyDescent="0.25">
      <c r="A11" s="3" t="s">
        <v>1465</v>
      </c>
      <c r="B11" s="4"/>
      <c r="C11" s="4"/>
      <c r="D11" s="4"/>
      <c r="E11" s="4"/>
      <c r="F11" s="4"/>
      <c r="G11" s="4"/>
      <c r="H11" s="4"/>
    </row>
    <row r="12" spans="1:8" x14ac:dyDescent="0.25">
      <c r="A12" s="2" t="s">
        <v>1471</v>
      </c>
      <c r="B12" s="4"/>
      <c r="C12" s="4"/>
      <c r="D12" s="4"/>
      <c r="E12" s="4"/>
      <c r="F12" s="4"/>
      <c r="G12" s="5">
        <v>12000000</v>
      </c>
      <c r="H12" s="4"/>
    </row>
    <row r="13" spans="1:8" ht="30" x14ac:dyDescent="0.25">
      <c r="A13" s="2" t="s">
        <v>1472</v>
      </c>
      <c r="B13" s="4"/>
      <c r="C13" s="5">
        <v>6000</v>
      </c>
      <c r="D13" s="4"/>
      <c r="E13" s="4"/>
      <c r="F13" s="5">
        <v>12000</v>
      </c>
      <c r="G13" s="5">
        <v>12000</v>
      </c>
      <c r="H13" s="4"/>
    </row>
    <row r="14" spans="1:8" ht="45" x14ac:dyDescent="0.25">
      <c r="A14" s="2" t="s">
        <v>1473</v>
      </c>
      <c r="B14" s="4"/>
      <c r="C14" s="4"/>
      <c r="D14" s="4"/>
      <c r="E14" s="4"/>
      <c r="F14" s="4"/>
      <c r="G14" s="6">
        <v>1000</v>
      </c>
      <c r="H14" s="4"/>
    </row>
    <row r="15" spans="1:8" ht="30" x14ac:dyDescent="0.25">
      <c r="A15" s="2" t="s">
        <v>1469</v>
      </c>
      <c r="B15" s="4"/>
      <c r="C15" s="5">
        <v>6000000</v>
      </c>
      <c r="D15" s="4"/>
      <c r="E15" s="4"/>
      <c r="F15" s="4"/>
      <c r="G15" s="4"/>
      <c r="H15" s="4"/>
    </row>
    <row r="16" spans="1:8" ht="30" x14ac:dyDescent="0.25">
      <c r="A16" s="2" t="s">
        <v>1474</v>
      </c>
      <c r="B16" s="5">
        <v>1000</v>
      </c>
      <c r="C16" s="5">
        <v>1000000</v>
      </c>
      <c r="D16" s="4"/>
      <c r="E16" s="4"/>
      <c r="F16" s="5">
        <v>1000000</v>
      </c>
      <c r="G16" s="4"/>
      <c r="H16" s="4"/>
    </row>
    <row r="17" spans="1:8" x14ac:dyDescent="0.25">
      <c r="A17" s="2" t="s">
        <v>1475</v>
      </c>
      <c r="B17" s="4"/>
      <c r="C17" s="5">
        <v>6000000</v>
      </c>
      <c r="D17" s="4"/>
      <c r="E17" s="4"/>
      <c r="F17" s="4"/>
      <c r="G17" s="4"/>
      <c r="H17" s="4"/>
    </row>
    <row r="18" spans="1:8" ht="45" x14ac:dyDescent="0.25">
      <c r="A18" s="2" t="s">
        <v>1476</v>
      </c>
      <c r="B18" s="4"/>
      <c r="C18" s="5">
        <v>6000</v>
      </c>
      <c r="D18" s="4"/>
      <c r="E18" s="4"/>
      <c r="F18" s="4"/>
      <c r="G18" s="4"/>
      <c r="H18" s="4"/>
    </row>
    <row r="19" spans="1:8" x14ac:dyDescent="0.25">
      <c r="A19" s="2" t="s">
        <v>1477</v>
      </c>
      <c r="B19" s="4"/>
      <c r="C19" s="4"/>
      <c r="D19" s="4"/>
      <c r="E19" s="4"/>
      <c r="F19" s="4"/>
      <c r="G19" s="4"/>
      <c r="H19" s="4"/>
    </row>
    <row r="20" spans="1:8" ht="30" x14ac:dyDescent="0.25">
      <c r="A20" s="3" t="s">
        <v>1465</v>
      </c>
      <c r="B20" s="4"/>
      <c r="C20" s="4"/>
      <c r="D20" s="4"/>
      <c r="E20" s="4"/>
      <c r="F20" s="4"/>
      <c r="G20" s="4"/>
      <c r="H20" s="4"/>
    </row>
    <row r="21" spans="1:8" x14ac:dyDescent="0.25">
      <c r="A21" s="2" t="s">
        <v>1475</v>
      </c>
      <c r="B21" s="4"/>
      <c r="C21" s="4"/>
      <c r="D21" s="4"/>
      <c r="E21" s="4"/>
      <c r="F21" s="4"/>
      <c r="G21" s="5">
        <v>9000000</v>
      </c>
      <c r="H21" s="4"/>
    </row>
    <row r="22" spans="1:8" ht="45" x14ac:dyDescent="0.25">
      <c r="A22" s="2" t="s">
        <v>1478</v>
      </c>
      <c r="B22" s="4"/>
      <c r="C22" s="4"/>
      <c r="D22" s="4"/>
      <c r="E22" s="4"/>
      <c r="F22" s="4"/>
      <c r="G22" s="4"/>
      <c r="H22" s="4"/>
    </row>
    <row r="23" spans="1:8" ht="30" x14ac:dyDescent="0.25">
      <c r="A23" s="3" t="s">
        <v>1465</v>
      </c>
      <c r="B23" s="4"/>
      <c r="C23" s="4"/>
      <c r="D23" s="4"/>
      <c r="E23" s="4"/>
      <c r="F23" s="4"/>
      <c r="G23" s="4"/>
      <c r="H23" s="4"/>
    </row>
    <row r="24" spans="1:8" ht="30" x14ac:dyDescent="0.25">
      <c r="A24" s="2" t="s">
        <v>1479</v>
      </c>
      <c r="B24" s="4"/>
      <c r="C24" s="4"/>
      <c r="D24" s="139">
        <v>0.09</v>
      </c>
      <c r="E24" s="139">
        <v>0.01</v>
      </c>
      <c r="F24" s="4"/>
      <c r="G24" s="4"/>
      <c r="H24" s="4"/>
    </row>
    <row r="25" spans="1:8" ht="30" x14ac:dyDescent="0.25">
      <c r="A25" s="2" t="s">
        <v>1480</v>
      </c>
      <c r="B25" s="4"/>
      <c r="C25" s="4"/>
      <c r="D25" s="4"/>
      <c r="E25" s="4"/>
      <c r="F25" s="4"/>
      <c r="G25" s="4"/>
      <c r="H25" s="4"/>
    </row>
    <row r="26" spans="1:8" ht="30" x14ac:dyDescent="0.25">
      <c r="A26" s="3" t="s">
        <v>1465</v>
      </c>
      <c r="B26" s="4"/>
      <c r="C26" s="4"/>
      <c r="D26" s="4"/>
      <c r="E26" s="4"/>
      <c r="F26" s="4"/>
      <c r="G26" s="4"/>
      <c r="H26" s="4"/>
    </row>
    <row r="27" spans="1:8" x14ac:dyDescent="0.25">
      <c r="A27" s="2" t="s">
        <v>1481</v>
      </c>
      <c r="B27" s="4"/>
      <c r="C27" s="4"/>
      <c r="D27" s="4"/>
      <c r="E27" s="4"/>
      <c r="F27" s="5">
        <v>54400000</v>
      </c>
      <c r="G27" s="4"/>
      <c r="H27" s="4"/>
    </row>
    <row r="28" spans="1:8" ht="30" x14ac:dyDescent="0.25">
      <c r="A28" s="2" t="s">
        <v>1479</v>
      </c>
      <c r="B28" s="4"/>
      <c r="C28" s="139">
        <v>0.01</v>
      </c>
      <c r="D28" s="4"/>
      <c r="E28" s="4"/>
      <c r="F28" s="4"/>
      <c r="G28" s="4"/>
      <c r="H28" s="4"/>
    </row>
    <row r="29" spans="1:8" x14ac:dyDescent="0.25">
      <c r="A29" s="2" t="s">
        <v>140</v>
      </c>
      <c r="B29" s="4"/>
      <c r="C29" s="4"/>
      <c r="D29" s="4"/>
      <c r="E29" s="4"/>
      <c r="F29" s="4"/>
      <c r="G29" s="4"/>
      <c r="H29" s="4"/>
    </row>
    <row r="30" spans="1:8" ht="30" x14ac:dyDescent="0.25">
      <c r="A30" s="3" t="s">
        <v>1465</v>
      </c>
      <c r="B30" s="4"/>
      <c r="C30" s="4"/>
      <c r="D30" s="4"/>
      <c r="E30" s="4"/>
      <c r="F30" s="4"/>
      <c r="G30" s="4"/>
      <c r="H30" s="4"/>
    </row>
    <row r="31" spans="1:8" ht="30" x14ac:dyDescent="0.25">
      <c r="A31" s="2" t="s">
        <v>1482</v>
      </c>
      <c r="B31" s="4"/>
      <c r="C31" s="4"/>
      <c r="D31" s="4"/>
      <c r="E31" s="4"/>
      <c r="F31" s="4"/>
      <c r="G31" s="4"/>
      <c r="H31" s="6">
        <v>2000000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1483</v>
      </c>
      <c r="B1" s="8" t="s">
        <v>2</v>
      </c>
      <c r="C1" s="8" t="s">
        <v>27</v>
      </c>
      <c r="D1" s="8" t="s">
        <v>1136</v>
      </c>
    </row>
    <row r="2" spans="1:4" ht="30" x14ac:dyDescent="0.25">
      <c r="A2" s="1" t="s">
        <v>126</v>
      </c>
      <c r="B2" s="8"/>
      <c r="C2" s="8"/>
      <c r="D2" s="8"/>
    </row>
    <row r="3" spans="1:4" x14ac:dyDescent="0.25">
      <c r="A3" s="3" t="s">
        <v>821</v>
      </c>
      <c r="B3" s="4"/>
      <c r="C3" s="4"/>
      <c r="D3" s="4"/>
    </row>
    <row r="4" spans="1:4" x14ac:dyDescent="0.25">
      <c r="A4" s="2" t="s">
        <v>872</v>
      </c>
      <c r="B4" s="6">
        <v>18349</v>
      </c>
      <c r="C4" s="6">
        <v>16003</v>
      </c>
      <c r="D4" s="4"/>
    </row>
    <row r="5" spans="1:4" x14ac:dyDescent="0.25">
      <c r="A5" s="2" t="s">
        <v>45</v>
      </c>
      <c r="B5" s="5">
        <v>6262</v>
      </c>
      <c r="C5" s="5">
        <v>6453</v>
      </c>
      <c r="D5" s="4"/>
    </row>
    <row r="6" spans="1:4" x14ac:dyDescent="0.25">
      <c r="A6" s="2" t="s">
        <v>897</v>
      </c>
      <c r="B6" s="5">
        <v>781196</v>
      </c>
      <c r="C6" s="5">
        <v>769707</v>
      </c>
      <c r="D6" s="4"/>
    </row>
    <row r="7" spans="1:4" x14ac:dyDescent="0.25">
      <c r="A7" s="3" t="s">
        <v>1484</v>
      </c>
      <c r="B7" s="4"/>
      <c r="C7" s="4"/>
      <c r="D7" s="4"/>
    </row>
    <row r="8" spans="1:4" x14ac:dyDescent="0.25">
      <c r="A8" s="2" t="s">
        <v>54</v>
      </c>
      <c r="B8" s="5">
        <v>5538</v>
      </c>
      <c r="C8" s="5">
        <v>4825</v>
      </c>
      <c r="D8" s="4"/>
    </row>
    <row r="9" spans="1:4" x14ac:dyDescent="0.25">
      <c r="A9" s="2" t="s">
        <v>1485</v>
      </c>
      <c r="B9" s="5">
        <v>93932</v>
      </c>
      <c r="C9" s="5">
        <v>95427</v>
      </c>
      <c r="D9" s="5">
        <v>91965</v>
      </c>
    </row>
    <row r="10" spans="1:4" ht="30" x14ac:dyDescent="0.25">
      <c r="A10" s="2" t="s">
        <v>1486</v>
      </c>
      <c r="B10" s="5">
        <v>781196</v>
      </c>
      <c r="C10" s="5">
        <v>769707</v>
      </c>
      <c r="D10" s="4"/>
    </row>
    <row r="11" spans="1:4" x14ac:dyDescent="0.25">
      <c r="A11" s="2" t="s">
        <v>1487</v>
      </c>
      <c r="B11" s="4"/>
      <c r="C11" s="4"/>
      <c r="D11" s="4"/>
    </row>
    <row r="12" spans="1:4" x14ac:dyDescent="0.25">
      <c r="A12" s="3" t="s">
        <v>821</v>
      </c>
      <c r="B12" s="4"/>
      <c r="C12" s="4"/>
      <c r="D12" s="4"/>
    </row>
    <row r="13" spans="1:4" x14ac:dyDescent="0.25">
      <c r="A13" s="2" t="s">
        <v>872</v>
      </c>
      <c r="B13" s="4">
        <v>46</v>
      </c>
      <c r="C13" s="4">
        <v>308</v>
      </c>
      <c r="D13" s="4"/>
    </row>
    <row r="14" spans="1:4" x14ac:dyDescent="0.25">
      <c r="A14" s="2" t="s">
        <v>896</v>
      </c>
      <c r="B14" s="5">
        <v>93533</v>
      </c>
      <c r="C14" s="5">
        <v>95037</v>
      </c>
      <c r="D14" s="4"/>
    </row>
    <row r="15" spans="1:4" x14ac:dyDescent="0.25">
      <c r="A15" s="2" t="s">
        <v>45</v>
      </c>
      <c r="B15" s="4">
        <v>368</v>
      </c>
      <c r="C15" s="4">
        <v>113</v>
      </c>
      <c r="D15" s="4"/>
    </row>
    <row r="16" spans="1:4" x14ac:dyDescent="0.25">
      <c r="A16" s="2" t="s">
        <v>897</v>
      </c>
      <c r="B16" s="5">
        <v>93947</v>
      </c>
      <c r="C16" s="5">
        <v>95458</v>
      </c>
      <c r="D16" s="4"/>
    </row>
    <row r="17" spans="1:4" x14ac:dyDescent="0.25">
      <c r="A17" s="3" t="s">
        <v>1484</v>
      </c>
      <c r="B17" s="4"/>
      <c r="C17" s="4"/>
      <c r="D17" s="4"/>
    </row>
    <row r="18" spans="1:4" x14ac:dyDescent="0.25">
      <c r="A18" s="2" t="s">
        <v>54</v>
      </c>
      <c r="B18" s="4">
        <v>15</v>
      </c>
      <c r="C18" s="4">
        <v>31</v>
      </c>
      <c r="D18" s="4"/>
    </row>
    <row r="19" spans="1:4" x14ac:dyDescent="0.25">
      <c r="A19" s="2" t="s">
        <v>1485</v>
      </c>
      <c r="B19" s="5">
        <v>93932</v>
      </c>
      <c r="C19" s="5">
        <v>95427</v>
      </c>
      <c r="D19" s="4"/>
    </row>
    <row r="20" spans="1:4" ht="30" x14ac:dyDescent="0.25">
      <c r="A20" s="2" t="s">
        <v>1486</v>
      </c>
      <c r="B20" s="6">
        <v>93947</v>
      </c>
      <c r="C20" s="6">
        <v>95458</v>
      </c>
      <c r="D20" s="4"/>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1488</v>
      </c>
      <c r="B1" s="8" t="s">
        <v>1188</v>
      </c>
      <c r="C1" s="8"/>
      <c r="D1" s="8"/>
      <c r="E1" s="8"/>
      <c r="F1" s="8"/>
      <c r="G1" s="8"/>
      <c r="H1" s="8"/>
      <c r="I1" s="8"/>
      <c r="J1" s="8" t="s">
        <v>1</v>
      </c>
      <c r="K1" s="8"/>
    </row>
    <row r="2" spans="1:11" ht="30" x14ac:dyDescent="0.25">
      <c r="A2" s="1" t="s">
        <v>126</v>
      </c>
      <c r="B2" s="1" t="s">
        <v>2</v>
      </c>
      <c r="C2" s="1" t="s">
        <v>1281</v>
      </c>
      <c r="D2" s="1" t="s">
        <v>4</v>
      </c>
      <c r="E2" s="1" t="s">
        <v>1189</v>
      </c>
      <c r="F2" s="1" t="s">
        <v>27</v>
      </c>
      <c r="G2" s="1" t="s">
        <v>1190</v>
      </c>
      <c r="H2" s="1" t="s">
        <v>1191</v>
      </c>
      <c r="I2" s="1" t="s">
        <v>1192</v>
      </c>
      <c r="J2" s="1" t="s">
        <v>2</v>
      </c>
      <c r="K2" s="1" t="s">
        <v>27</v>
      </c>
    </row>
    <row r="3" spans="1:11" ht="30" x14ac:dyDescent="0.25">
      <c r="A3" s="3" t="s">
        <v>1489</v>
      </c>
      <c r="B3" s="4"/>
      <c r="C3" s="4"/>
      <c r="D3" s="4"/>
      <c r="E3" s="4"/>
      <c r="F3" s="4"/>
      <c r="G3" s="4"/>
      <c r="H3" s="4"/>
      <c r="I3" s="4"/>
      <c r="J3" s="4"/>
      <c r="K3" s="4"/>
    </row>
    <row r="4" spans="1:11" x14ac:dyDescent="0.25">
      <c r="A4" s="2" t="s">
        <v>902</v>
      </c>
      <c r="B4" s="4"/>
      <c r="C4" s="4"/>
      <c r="D4" s="4"/>
      <c r="E4" s="4"/>
      <c r="F4" s="4"/>
      <c r="G4" s="4"/>
      <c r="H4" s="4"/>
      <c r="I4" s="4"/>
      <c r="J4" s="6">
        <v>1374</v>
      </c>
      <c r="K4" s="6">
        <v>1538</v>
      </c>
    </row>
    <row r="5" spans="1:11" x14ac:dyDescent="0.25">
      <c r="A5" s="2" t="s">
        <v>903</v>
      </c>
      <c r="B5" s="5">
        <v>2322</v>
      </c>
      <c r="C5" s="5">
        <v>2694</v>
      </c>
      <c r="D5" s="5">
        <v>2257</v>
      </c>
      <c r="E5" s="5">
        <v>2305</v>
      </c>
      <c r="F5" s="5">
        <v>2220</v>
      </c>
      <c r="G5" s="5">
        <v>2189</v>
      </c>
      <c r="H5" s="5">
        <v>1888</v>
      </c>
      <c r="I5" s="5">
        <v>1835</v>
      </c>
      <c r="J5" s="5">
        <v>9578</v>
      </c>
      <c r="K5" s="5">
        <v>8132</v>
      </c>
    </row>
    <row r="6" spans="1:11" x14ac:dyDescent="0.25">
      <c r="A6" s="2" t="s">
        <v>906</v>
      </c>
      <c r="B6" s="4">
        <v>863</v>
      </c>
      <c r="C6" s="5">
        <v>1006</v>
      </c>
      <c r="D6" s="4">
        <v>837</v>
      </c>
      <c r="E6" s="4">
        <v>855</v>
      </c>
      <c r="F6" s="4">
        <v>806</v>
      </c>
      <c r="G6" s="4">
        <v>809</v>
      </c>
      <c r="H6" s="4">
        <v>683</v>
      </c>
      <c r="I6" s="4">
        <v>675</v>
      </c>
      <c r="J6" s="5">
        <v>3561</v>
      </c>
      <c r="K6" s="5">
        <v>2973</v>
      </c>
    </row>
    <row r="7" spans="1:11" x14ac:dyDescent="0.25">
      <c r="A7" s="2" t="s">
        <v>127</v>
      </c>
      <c r="B7" s="5">
        <v>1459</v>
      </c>
      <c r="C7" s="5">
        <v>1688</v>
      </c>
      <c r="D7" s="5">
        <v>1420</v>
      </c>
      <c r="E7" s="5">
        <v>1450</v>
      </c>
      <c r="F7" s="5">
        <v>1414</v>
      </c>
      <c r="G7" s="5">
        <v>1380</v>
      </c>
      <c r="H7" s="5">
        <v>1205</v>
      </c>
      <c r="I7" s="5">
        <v>1160</v>
      </c>
      <c r="J7" s="5">
        <v>6017</v>
      </c>
      <c r="K7" s="5">
        <v>5159</v>
      </c>
    </row>
    <row r="8" spans="1:11" ht="30" x14ac:dyDescent="0.25">
      <c r="A8" s="2" t="s">
        <v>910</v>
      </c>
      <c r="B8" s="4"/>
      <c r="C8" s="4"/>
      <c r="D8" s="4"/>
      <c r="E8" s="4"/>
      <c r="F8" s="4"/>
      <c r="G8" s="4"/>
      <c r="H8" s="4"/>
      <c r="I8" s="4"/>
      <c r="J8" s="4">
        <v>339</v>
      </c>
      <c r="K8" s="5">
        <v>-1052</v>
      </c>
    </row>
    <row r="9" spans="1:11" ht="30" x14ac:dyDescent="0.25">
      <c r="A9" s="2" t="s">
        <v>912</v>
      </c>
      <c r="B9" s="4"/>
      <c r="C9" s="4"/>
      <c r="D9" s="4"/>
      <c r="E9" s="4"/>
      <c r="F9" s="4"/>
      <c r="G9" s="4"/>
      <c r="H9" s="4"/>
      <c r="I9" s="4"/>
      <c r="J9" s="5">
        <v>6356</v>
      </c>
      <c r="K9" s="5">
        <v>4107</v>
      </c>
    </row>
    <row r="10" spans="1:11" x14ac:dyDescent="0.25">
      <c r="A10" s="2" t="s">
        <v>1487</v>
      </c>
      <c r="B10" s="4"/>
      <c r="C10" s="4"/>
      <c r="D10" s="4"/>
      <c r="E10" s="4"/>
      <c r="F10" s="4"/>
      <c r="G10" s="4"/>
      <c r="H10" s="4"/>
      <c r="I10" s="4"/>
      <c r="J10" s="4"/>
      <c r="K10" s="4"/>
    </row>
    <row r="11" spans="1:11" ht="30" x14ac:dyDescent="0.25">
      <c r="A11" s="3" t="s">
        <v>1489</v>
      </c>
      <c r="B11" s="4"/>
      <c r="C11" s="4"/>
      <c r="D11" s="4"/>
      <c r="E11" s="4"/>
      <c r="F11" s="4"/>
      <c r="G11" s="4"/>
      <c r="H11" s="4"/>
      <c r="I11" s="4"/>
      <c r="J11" s="4"/>
      <c r="K11" s="4"/>
    </row>
    <row r="12" spans="1:11" x14ac:dyDescent="0.25">
      <c r="A12" s="2" t="s">
        <v>902</v>
      </c>
      <c r="B12" s="4"/>
      <c r="C12" s="4"/>
      <c r="D12" s="4"/>
      <c r="E12" s="4"/>
      <c r="F12" s="4"/>
      <c r="G12" s="4"/>
      <c r="H12" s="4"/>
      <c r="I12" s="4"/>
      <c r="J12" s="4">
        <v>167</v>
      </c>
      <c r="K12" s="4">
        <v>154</v>
      </c>
    </row>
    <row r="13" spans="1:11" x14ac:dyDescent="0.25">
      <c r="A13" s="2" t="s">
        <v>903</v>
      </c>
      <c r="B13" s="4"/>
      <c r="C13" s="4"/>
      <c r="D13" s="4"/>
      <c r="E13" s="4"/>
      <c r="F13" s="4"/>
      <c r="G13" s="4"/>
      <c r="H13" s="4"/>
      <c r="I13" s="4"/>
      <c r="J13" s="4">
        <v>-167</v>
      </c>
      <c r="K13" s="4">
        <v>-154</v>
      </c>
    </row>
    <row r="14" spans="1:11" x14ac:dyDescent="0.25">
      <c r="A14" s="2" t="s">
        <v>906</v>
      </c>
      <c r="B14" s="4"/>
      <c r="C14" s="4"/>
      <c r="D14" s="4"/>
      <c r="E14" s="4"/>
      <c r="F14" s="4"/>
      <c r="G14" s="4"/>
      <c r="H14" s="4"/>
      <c r="I14" s="4"/>
      <c r="J14" s="4">
        <v>2</v>
      </c>
      <c r="K14" s="4">
        <v>2</v>
      </c>
    </row>
    <row r="15" spans="1:11" ht="30" x14ac:dyDescent="0.25">
      <c r="A15" s="2" t="s">
        <v>907</v>
      </c>
      <c r="B15" s="4"/>
      <c r="C15" s="4"/>
      <c r="D15" s="4"/>
      <c r="E15" s="4"/>
      <c r="F15" s="4"/>
      <c r="G15" s="4"/>
      <c r="H15" s="4"/>
      <c r="I15" s="4"/>
      <c r="J15" s="4">
        <v>-169</v>
      </c>
      <c r="K15" s="4">
        <v>-156</v>
      </c>
    </row>
    <row r="16" spans="1:11" ht="30" x14ac:dyDescent="0.25">
      <c r="A16" s="2" t="s">
        <v>909</v>
      </c>
      <c r="B16" s="4"/>
      <c r="C16" s="4"/>
      <c r="D16" s="4"/>
      <c r="E16" s="4"/>
      <c r="F16" s="4"/>
      <c r="G16" s="4"/>
      <c r="H16" s="4"/>
      <c r="I16" s="4"/>
      <c r="J16" s="5">
        <v>6186</v>
      </c>
      <c r="K16" s="5">
        <v>5315</v>
      </c>
    </row>
    <row r="17" spans="1:11" x14ac:dyDescent="0.25">
      <c r="A17" s="2" t="s">
        <v>127</v>
      </c>
      <c r="B17" s="4"/>
      <c r="C17" s="4"/>
      <c r="D17" s="4"/>
      <c r="E17" s="4"/>
      <c r="F17" s="4"/>
      <c r="G17" s="4"/>
      <c r="H17" s="4"/>
      <c r="I17" s="4"/>
      <c r="J17" s="5">
        <v>6017</v>
      </c>
      <c r="K17" s="5">
        <v>5159</v>
      </c>
    </row>
    <row r="18" spans="1:11" ht="30" x14ac:dyDescent="0.25">
      <c r="A18" s="2" t="s">
        <v>910</v>
      </c>
      <c r="B18" s="4"/>
      <c r="C18" s="4"/>
      <c r="D18" s="4"/>
      <c r="E18" s="4"/>
      <c r="F18" s="4"/>
      <c r="G18" s="4"/>
      <c r="H18" s="4"/>
      <c r="I18" s="4"/>
      <c r="J18" s="4">
        <v>339</v>
      </c>
      <c r="K18" s="5">
        <v>-1052</v>
      </c>
    </row>
    <row r="19" spans="1:11" ht="30" x14ac:dyDescent="0.25">
      <c r="A19" s="2" t="s">
        <v>912</v>
      </c>
      <c r="B19" s="4"/>
      <c r="C19" s="4"/>
      <c r="D19" s="4"/>
      <c r="E19" s="4"/>
      <c r="F19" s="4"/>
      <c r="G19" s="4"/>
      <c r="H19" s="4"/>
      <c r="I19" s="4"/>
      <c r="J19" s="6">
        <v>6356</v>
      </c>
      <c r="K19" s="6">
        <v>4107</v>
      </c>
    </row>
  </sheetData>
  <mergeCells count="2">
    <mergeCell ref="B1:I1"/>
    <mergeCell ref="J1: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1490</v>
      </c>
      <c r="B1" s="8" t="s">
        <v>1</v>
      </c>
      <c r="C1" s="8"/>
    </row>
    <row r="2" spans="1:3" ht="30" x14ac:dyDescent="0.25">
      <c r="A2" s="1" t="s">
        <v>126</v>
      </c>
      <c r="B2" s="1" t="s">
        <v>2</v>
      </c>
      <c r="C2" s="1" t="s">
        <v>27</v>
      </c>
    </row>
    <row r="3" spans="1:3" x14ac:dyDescent="0.25">
      <c r="A3" s="3" t="s">
        <v>914</v>
      </c>
      <c r="B3" s="4"/>
      <c r="C3" s="4"/>
    </row>
    <row r="4" spans="1:3" x14ac:dyDescent="0.25">
      <c r="A4" s="2" t="s">
        <v>127</v>
      </c>
      <c r="B4" s="6">
        <v>6017</v>
      </c>
      <c r="C4" s="6">
        <v>5159</v>
      </c>
    </row>
    <row r="5" spans="1:3" ht="30" x14ac:dyDescent="0.25">
      <c r="A5" s="3" t="s">
        <v>915</v>
      </c>
      <c r="B5" s="4"/>
      <c r="C5" s="4"/>
    </row>
    <row r="6" spans="1:3" x14ac:dyDescent="0.25">
      <c r="A6" s="2" t="s">
        <v>147</v>
      </c>
      <c r="B6" s="4">
        <v>167</v>
      </c>
      <c r="C6" s="4">
        <v>154</v>
      </c>
    </row>
    <row r="7" spans="1:3" x14ac:dyDescent="0.25">
      <c r="A7" s="2" t="s">
        <v>919</v>
      </c>
      <c r="B7" s="4">
        <v>713</v>
      </c>
      <c r="C7" s="4">
        <v>9</v>
      </c>
    </row>
    <row r="8" spans="1:3" x14ac:dyDescent="0.25">
      <c r="A8" s="2" t="s">
        <v>922</v>
      </c>
      <c r="B8" s="5">
        <v>5795</v>
      </c>
      <c r="C8" s="5">
        <v>9114</v>
      </c>
    </row>
    <row r="9" spans="1:3" x14ac:dyDescent="0.25">
      <c r="A9" s="3" t="s">
        <v>926</v>
      </c>
      <c r="B9" s="4"/>
      <c r="C9" s="4"/>
    </row>
    <row r="10" spans="1:3" ht="30" x14ac:dyDescent="0.25">
      <c r="A10" s="2" t="s">
        <v>204</v>
      </c>
      <c r="B10" s="4">
        <v>112</v>
      </c>
      <c r="C10" s="4">
        <v>395</v>
      </c>
    </row>
    <row r="11" spans="1:3" ht="30" x14ac:dyDescent="0.25">
      <c r="A11" s="2" t="s">
        <v>927</v>
      </c>
      <c r="B11" s="4">
        <v>50</v>
      </c>
      <c r="C11" s="4">
        <v>44</v>
      </c>
    </row>
    <row r="12" spans="1:3" ht="30" x14ac:dyDescent="0.25">
      <c r="A12" s="2" t="s">
        <v>159</v>
      </c>
      <c r="B12" s="5">
        <v>-6000</v>
      </c>
      <c r="C12" s="4"/>
    </row>
    <row r="13" spans="1:3" x14ac:dyDescent="0.25">
      <c r="A13" s="2" t="s">
        <v>152</v>
      </c>
      <c r="B13" s="5">
        <v>-1197</v>
      </c>
      <c r="C13" s="4">
        <v>-554</v>
      </c>
    </row>
    <row r="14" spans="1:3" x14ac:dyDescent="0.25">
      <c r="A14" s="2" t="s">
        <v>932</v>
      </c>
      <c r="B14" s="4">
        <v>-873</v>
      </c>
      <c r="C14" s="4">
        <v>-484</v>
      </c>
    </row>
    <row r="15" spans="1:3" ht="30" x14ac:dyDescent="0.25">
      <c r="A15" s="2" t="s">
        <v>935</v>
      </c>
      <c r="B15" s="4">
        <v>-117</v>
      </c>
      <c r="C15" s="4">
        <v>-325</v>
      </c>
    </row>
    <row r="16" spans="1:3" ht="30" x14ac:dyDescent="0.25">
      <c r="A16" s="2" t="s">
        <v>937</v>
      </c>
      <c r="B16" s="5">
        <v>4273</v>
      </c>
      <c r="C16" s="5">
        <v>31546</v>
      </c>
    </row>
    <row r="17" spans="1:3" ht="30" x14ac:dyDescent="0.25">
      <c r="A17" s="2" t="s">
        <v>938</v>
      </c>
      <c r="B17" s="5">
        <v>-11755</v>
      </c>
      <c r="C17" s="4">
        <v>-681</v>
      </c>
    </row>
    <row r="18" spans="1:3" x14ac:dyDescent="0.25">
      <c r="A18" s="2" t="s">
        <v>872</v>
      </c>
      <c r="B18" s="5">
        <v>18349</v>
      </c>
      <c r="C18" s="5">
        <v>16003</v>
      </c>
    </row>
    <row r="19" spans="1:3" ht="30" x14ac:dyDescent="0.25">
      <c r="A19" s="2" t="s">
        <v>1491</v>
      </c>
      <c r="B19" s="4"/>
      <c r="C19" s="4"/>
    </row>
    <row r="20" spans="1:3" x14ac:dyDescent="0.25">
      <c r="A20" s="3" t="s">
        <v>926</v>
      </c>
      <c r="B20" s="4"/>
      <c r="C20" s="4"/>
    </row>
    <row r="21" spans="1:3" x14ac:dyDescent="0.25">
      <c r="A21" s="2" t="s">
        <v>872</v>
      </c>
      <c r="B21" s="4">
        <v>308</v>
      </c>
      <c r="C21" s="4">
        <v>114</v>
      </c>
    </row>
    <row r="22" spans="1:3" ht="30" x14ac:dyDescent="0.25">
      <c r="A22" s="2" t="s">
        <v>1492</v>
      </c>
      <c r="B22" s="4"/>
      <c r="C22" s="4"/>
    </row>
    <row r="23" spans="1:3" x14ac:dyDescent="0.25">
      <c r="A23" s="3" t="s">
        <v>926</v>
      </c>
      <c r="B23" s="4"/>
      <c r="C23" s="4"/>
    </row>
    <row r="24" spans="1:3" x14ac:dyDescent="0.25">
      <c r="A24" s="2" t="s">
        <v>872</v>
      </c>
      <c r="B24" s="4">
        <v>46</v>
      </c>
      <c r="C24" s="4">
        <v>308</v>
      </c>
    </row>
    <row r="25" spans="1:3" x14ac:dyDescent="0.25">
      <c r="A25" s="2" t="s">
        <v>1487</v>
      </c>
      <c r="B25" s="4"/>
      <c r="C25" s="4"/>
    </row>
    <row r="26" spans="1:3" x14ac:dyDescent="0.25">
      <c r="A26" s="3" t="s">
        <v>914</v>
      </c>
      <c r="B26" s="4"/>
      <c r="C26" s="4"/>
    </row>
    <row r="27" spans="1:3" x14ac:dyDescent="0.25">
      <c r="A27" s="2" t="s">
        <v>127</v>
      </c>
      <c r="B27" s="5">
        <v>6017</v>
      </c>
      <c r="C27" s="5">
        <v>5159</v>
      </c>
    </row>
    <row r="28" spans="1:3" ht="30" x14ac:dyDescent="0.25">
      <c r="A28" s="3" t="s">
        <v>915</v>
      </c>
      <c r="B28" s="4"/>
      <c r="C28" s="4"/>
    </row>
    <row r="29" spans="1:3" ht="30" x14ac:dyDescent="0.25">
      <c r="A29" s="2" t="s">
        <v>916</v>
      </c>
      <c r="B29" s="5">
        <v>-6186</v>
      </c>
      <c r="C29" s="5">
        <v>-5315</v>
      </c>
    </row>
    <row r="30" spans="1:3" x14ac:dyDescent="0.25">
      <c r="A30" s="2" t="s">
        <v>147</v>
      </c>
      <c r="B30" s="4">
        <v>167</v>
      </c>
      <c r="C30" s="4">
        <v>154</v>
      </c>
    </row>
    <row r="31" spans="1:3" x14ac:dyDescent="0.25">
      <c r="A31" s="2" t="s">
        <v>919</v>
      </c>
      <c r="B31" s="4">
        <v>-271</v>
      </c>
      <c r="C31" s="4">
        <v>-71</v>
      </c>
    </row>
    <row r="32" spans="1:3" x14ac:dyDescent="0.25">
      <c r="A32" s="2" t="s">
        <v>922</v>
      </c>
      <c r="B32" s="4">
        <v>-273</v>
      </c>
      <c r="C32" s="4">
        <v>-73</v>
      </c>
    </row>
    <row r="33" spans="1:3" x14ac:dyDescent="0.25">
      <c r="A33" s="3" t="s">
        <v>926</v>
      </c>
      <c r="B33" s="4"/>
      <c r="C33" s="4"/>
    </row>
    <row r="34" spans="1:3" ht="30" x14ac:dyDescent="0.25">
      <c r="A34" s="2" t="s">
        <v>204</v>
      </c>
      <c r="B34" s="4">
        <v>112</v>
      </c>
      <c r="C34" s="4">
        <v>395</v>
      </c>
    </row>
    <row r="35" spans="1:3" x14ac:dyDescent="0.25">
      <c r="A35" s="2" t="s">
        <v>205</v>
      </c>
      <c r="B35" s="4">
        <v>7</v>
      </c>
      <c r="C35" s="4">
        <v>61</v>
      </c>
    </row>
    <row r="36" spans="1:3" ht="30" x14ac:dyDescent="0.25">
      <c r="A36" s="2" t="s">
        <v>927</v>
      </c>
      <c r="B36" s="4">
        <v>50</v>
      </c>
      <c r="C36" s="4">
        <v>44</v>
      </c>
    </row>
    <row r="37" spans="1:3" x14ac:dyDescent="0.25">
      <c r="A37" s="2" t="s">
        <v>928</v>
      </c>
      <c r="B37" s="5">
        <v>8029</v>
      </c>
      <c r="C37" s="5">
        <v>1130</v>
      </c>
    </row>
    <row r="38" spans="1:3" ht="30" x14ac:dyDescent="0.25">
      <c r="A38" s="2" t="s">
        <v>159</v>
      </c>
      <c r="B38" s="5">
        <v>-6000</v>
      </c>
      <c r="C38" s="4"/>
    </row>
    <row r="39" spans="1:3" x14ac:dyDescent="0.25">
      <c r="A39" s="2" t="s">
        <v>152</v>
      </c>
      <c r="B39" s="5">
        <v>-1197</v>
      </c>
      <c r="C39" s="4">
        <v>-554</v>
      </c>
    </row>
    <row r="40" spans="1:3" x14ac:dyDescent="0.25">
      <c r="A40" s="2" t="s">
        <v>932</v>
      </c>
      <c r="B40" s="4">
        <v>-873</v>
      </c>
      <c r="C40" s="4">
        <v>-484</v>
      </c>
    </row>
    <row r="41" spans="1:3" ht="30" x14ac:dyDescent="0.25">
      <c r="A41" s="2" t="s">
        <v>935</v>
      </c>
      <c r="B41" s="4">
        <v>-117</v>
      </c>
      <c r="C41" s="4">
        <v>-325</v>
      </c>
    </row>
    <row r="42" spans="1:3" ht="30" x14ac:dyDescent="0.25">
      <c r="A42" s="2" t="s">
        <v>937</v>
      </c>
      <c r="B42" s="4">
        <v>11</v>
      </c>
      <c r="C42" s="4">
        <v>267</v>
      </c>
    </row>
    <row r="43" spans="1:3" ht="30" x14ac:dyDescent="0.25">
      <c r="A43" s="2" t="s">
        <v>938</v>
      </c>
      <c r="B43" s="4">
        <v>-262</v>
      </c>
      <c r="C43" s="4">
        <v>194</v>
      </c>
    </row>
    <row r="44" spans="1:3" x14ac:dyDescent="0.25">
      <c r="A44" s="2" t="s">
        <v>872</v>
      </c>
      <c r="B44" s="6">
        <v>46</v>
      </c>
      <c r="C44" s="6">
        <v>308</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1493</v>
      </c>
      <c r="B1" s="8" t="s">
        <v>1188</v>
      </c>
      <c r="C1" s="8"/>
      <c r="D1" s="8"/>
      <c r="E1" s="8"/>
      <c r="F1" s="8"/>
      <c r="G1" s="8"/>
      <c r="H1" s="8"/>
      <c r="I1" s="8"/>
      <c r="J1" s="8" t="s">
        <v>1</v>
      </c>
      <c r="K1" s="8"/>
    </row>
    <row r="2" spans="1:11" ht="30" x14ac:dyDescent="0.25">
      <c r="A2" s="1" t="s">
        <v>1494</v>
      </c>
      <c r="B2" s="1" t="s">
        <v>2</v>
      </c>
      <c r="C2" s="1" t="s">
        <v>1281</v>
      </c>
      <c r="D2" s="1" t="s">
        <v>4</v>
      </c>
      <c r="E2" s="1" t="s">
        <v>1189</v>
      </c>
      <c r="F2" s="1" t="s">
        <v>27</v>
      </c>
      <c r="G2" s="1" t="s">
        <v>1190</v>
      </c>
      <c r="H2" s="1" t="s">
        <v>1191</v>
      </c>
      <c r="I2" s="1" t="s">
        <v>1192</v>
      </c>
      <c r="J2" s="1" t="s">
        <v>2</v>
      </c>
      <c r="K2" s="1" t="s">
        <v>27</v>
      </c>
    </row>
    <row r="3" spans="1:11" ht="30" x14ac:dyDescent="0.25">
      <c r="A3" s="3" t="s">
        <v>1495</v>
      </c>
      <c r="B3" s="4"/>
      <c r="C3" s="4"/>
      <c r="D3" s="4"/>
      <c r="E3" s="4"/>
      <c r="F3" s="4"/>
      <c r="G3" s="4"/>
      <c r="H3" s="4"/>
      <c r="I3" s="4"/>
      <c r="J3" s="4"/>
      <c r="K3" s="4"/>
    </row>
    <row r="4" spans="1:11" x14ac:dyDescent="0.25">
      <c r="A4" s="2" t="s">
        <v>952</v>
      </c>
      <c r="B4" s="6">
        <v>7699</v>
      </c>
      <c r="C4" s="6">
        <v>7655</v>
      </c>
      <c r="D4" s="6">
        <v>7552</v>
      </c>
      <c r="E4" s="6">
        <v>7480</v>
      </c>
      <c r="F4" s="6">
        <v>7667</v>
      </c>
      <c r="G4" s="6">
        <v>7473</v>
      </c>
      <c r="H4" s="6">
        <v>7648</v>
      </c>
      <c r="I4" s="6">
        <v>7528</v>
      </c>
      <c r="J4" s="6">
        <v>30386</v>
      </c>
      <c r="K4" s="6">
        <v>30316</v>
      </c>
    </row>
    <row r="5" spans="1:11" x14ac:dyDescent="0.25">
      <c r="A5" s="2" t="s">
        <v>953</v>
      </c>
      <c r="B5" s="4">
        <v>864</v>
      </c>
      <c r="C5" s="4">
        <v>851</v>
      </c>
      <c r="D5" s="4">
        <v>866</v>
      </c>
      <c r="E5" s="4">
        <v>871</v>
      </c>
      <c r="F5" s="4">
        <v>909</v>
      </c>
      <c r="G5" s="4">
        <v>918</v>
      </c>
      <c r="H5" s="4">
        <v>942</v>
      </c>
      <c r="I5" s="5">
        <v>1030</v>
      </c>
      <c r="J5" s="5">
        <v>3452</v>
      </c>
      <c r="K5" s="5">
        <v>3799</v>
      </c>
    </row>
    <row r="6" spans="1:11" x14ac:dyDescent="0.25">
      <c r="A6" s="2" t="s">
        <v>954</v>
      </c>
      <c r="B6" s="5">
        <v>6835</v>
      </c>
      <c r="C6" s="5">
        <v>6804</v>
      </c>
      <c r="D6" s="5">
        <v>6686</v>
      </c>
      <c r="E6" s="5">
        <v>6609</v>
      </c>
      <c r="F6" s="5">
        <v>6758</v>
      </c>
      <c r="G6" s="5">
        <v>6555</v>
      </c>
      <c r="H6" s="5">
        <v>6706</v>
      </c>
      <c r="I6" s="5">
        <v>6498</v>
      </c>
      <c r="J6" s="5">
        <v>26934</v>
      </c>
      <c r="K6" s="5">
        <v>26517</v>
      </c>
    </row>
    <row r="7" spans="1:11" x14ac:dyDescent="0.25">
      <c r="A7" s="2" t="s">
        <v>167</v>
      </c>
      <c r="B7" s="4">
        <v>100</v>
      </c>
      <c r="C7" s="4"/>
      <c r="D7" s="4">
        <v>238</v>
      </c>
      <c r="E7" s="4">
        <v>283</v>
      </c>
      <c r="F7" s="4">
        <v>200</v>
      </c>
      <c r="G7" s="4">
        <v>250</v>
      </c>
      <c r="H7" s="4">
        <v>280</v>
      </c>
      <c r="I7" s="4">
        <v>180</v>
      </c>
      <c r="J7" s="4">
        <v>621</v>
      </c>
      <c r="K7" s="4">
        <v>910</v>
      </c>
    </row>
    <row r="8" spans="1:11" ht="30" x14ac:dyDescent="0.25">
      <c r="A8" s="2" t="s">
        <v>955</v>
      </c>
      <c r="B8" s="5">
        <v>6735</v>
      </c>
      <c r="C8" s="5">
        <v>6804</v>
      </c>
      <c r="D8" s="5">
        <v>6448</v>
      </c>
      <c r="E8" s="5">
        <v>6326</v>
      </c>
      <c r="F8" s="5">
        <v>6558</v>
      </c>
      <c r="G8" s="5">
        <v>6305</v>
      </c>
      <c r="H8" s="5">
        <v>6426</v>
      </c>
      <c r="I8" s="5">
        <v>6318</v>
      </c>
      <c r="J8" s="5">
        <v>26313</v>
      </c>
      <c r="K8" s="5">
        <v>25607</v>
      </c>
    </row>
    <row r="9" spans="1:11" x14ac:dyDescent="0.25">
      <c r="A9" s="2" t="s">
        <v>956</v>
      </c>
      <c r="B9" s="4">
        <v>736</v>
      </c>
      <c r="C9" s="4">
        <v>712</v>
      </c>
      <c r="D9" s="4">
        <v>713</v>
      </c>
      <c r="E9" s="4">
        <v>771</v>
      </c>
      <c r="F9" s="4">
        <v>636</v>
      </c>
      <c r="G9" s="4">
        <v>681</v>
      </c>
      <c r="H9" s="4">
        <v>567</v>
      </c>
      <c r="I9" s="4">
        <v>821</v>
      </c>
      <c r="J9" s="5">
        <v>2932</v>
      </c>
      <c r="K9" s="5">
        <v>2705</v>
      </c>
    </row>
    <row r="10" spans="1:11" x14ac:dyDescent="0.25">
      <c r="A10" s="2" t="s">
        <v>957</v>
      </c>
      <c r="B10" s="5">
        <v>5149</v>
      </c>
      <c r="C10" s="5">
        <v>4822</v>
      </c>
      <c r="D10" s="5">
        <v>4904</v>
      </c>
      <c r="E10" s="5">
        <v>4792</v>
      </c>
      <c r="F10" s="5">
        <v>4974</v>
      </c>
      <c r="G10" s="5">
        <v>4797</v>
      </c>
      <c r="H10" s="5">
        <v>5105</v>
      </c>
      <c r="I10" s="5">
        <v>5304</v>
      </c>
      <c r="J10" s="5">
        <v>19667</v>
      </c>
      <c r="K10" s="5">
        <v>20180</v>
      </c>
    </row>
    <row r="11" spans="1:11" x14ac:dyDescent="0.25">
      <c r="A11" s="2" t="s">
        <v>958</v>
      </c>
      <c r="B11" s="5">
        <v>2322</v>
      </c>
      <c r="C11" s="5">
        <v>2694</v>
      </c>
      <c r="D11" s="5">
        <v>2257</v>
      </c>
      <c r="E11" s="5">
        <v>2305</v>
      </c>
      <c r="F11" s="5">
        <v>2220</v>
      </c>
      <c r="G11" s="5">
        <v>2189</v>
      </c>
      <c r="H11" s="5">
        <v>1888</v>
      </c>
      <c r="I11" s="5">
        <v>1835</v>
      </c>
      <c r="J11" s="5">
        <v>9578</v>
      </c>
      <c r="K11" s="5">
        <v>8132</v>
      </c>
    </row>
    <row r="12" spans="1:11" x14ac:dyDescent="0.25">
      <c r="A12" s="2" t="s">
        <v>959</v>
      </c>
      <c r="B12" s="4">
        <v>863</v>
      </c>
      <c r="C12" s="5">
        <v>1006</v>
      </c>
      <c r="D12" s="4">
        <v>837</v>
      </c>
      <c r="E12" s="4">
        <v>855</v>
      </c>
      <c r="F12" s="4">
        <v>806</v>
      </c>
      <c r="G12" s="4">
        <v>809</v>
      </c>
      <c r="H12" s="4">
        <v>683</v>
      </c>
      <c r="I12" s="4">
        <v>675</v>
      </c>
      <c r="J12" s="5">
        <v>3561</v>
      </c>
      <c r="K12" s="5">
        <v>2973</v>
      </c>
    </row>
    <row r="13" spans="1:11" x14ac:dyDescent="0.25">
      <c r="A13" s="2" t="s">
        <v>127</v>
      </c>
      <c r="B13" s="5">
        <v>1459</v>
      </c>
      <c r="C13" s="5">
        <v>1688</v>
      </c>
      <c r="D13" s="5">
        <v>1420</v>
      </c>
      <c r="E13" s="5">
        <v>1450</v>
      </c>
      <c r="F13" s="5">
        <v>1414</v>
      </c>
      <c r="G13" s="5">
        <v>1380</v>
      </c>
      <c r="H13" s="5">
        <v>1205</v>
      </c>
      <c r="I13" s="5">
        <v>1160</v>
      </c>
      <c r="J13" s="5">
        <v>6017</v>
      </c>
      <c r="K13" s="5">
        <v>5159</v>
      </c>
    </row>
    <row r="14" spans="1:11" x14ac:dyDescent="0.25">
      <c r="A14" s="2" t="s">
        <v>120</v>
      </c>
      <c r="B14" s="4">
        <v>-27</v>
      </c>
      <c r="C14" s="4">
        <v>-30</v>
      </c>
      <c r="D14" s="4">
        <v>-30</v>
      </c>
      <c r="E14" s="4">
        <v>-30</v>
      </c>
      <c r="F14" s="4">
        <v>-30</v>
      </c>
      <c r="G14" s="4">
        <v>-66</v>
      </c>
      <c r="H14" s="4">
        <v>-60</v>
      </c>
      <c r="I14" s="4">
        <v>-105</v>
      </c>
      <c r="J14" s="4">
        <v>117</v>
      </c>
      <c r="K14" s="4">
        <v>261</v>
      </c>
    </row>
    <row r="15" spans="1:11" ht="30" x14ac:dyDescent="0.25">
      <c r="A15" s="2" t="s">
        <v>961</v>
      </c>
      <c r="B15" s="6">
        <v>1432</v>
      </c>
      <c r="C15" s="6">
        <v>1658</v>
      </c>
      <c r="D15" s="6">
        <v>1390</v>
      </c>
      <c r="E15" s="6">
        <v>1420</v>
      </c>
      <c r="F15" s="6">
        <v>1384</v>
      </c>
      <c r="G15" s="6">
        <v>1314</v>
      </c>
      <c r="H15" s="6">
        <v>1145</v>
      </c>
      <c r="I15" s="6">
        <v>1055</v>
      </c>
      <c r="J15" s="6">
        <v>5900</v>
      </c>
      <c r="K15" s="6">
        <v>4898</v>
      </c>
    </row>
    <row r="16" spans="1:11" x14ac:dyDescent="0.25">
      <c r="A16" s="3" t="s">
        <v>962</v>
      </c>
      <c r="B16" s="4"/>
      <c r="C16" s="4"/>
      <c r="D16" s="4"/>
      <c r="E16" s="4"/>
      <c r="F16" s="4"/>
      <c r="G16" s="4"/>
      <c r="H16" s="4"/>
      <c r="I16" s="4"/>
      <c r="J16" s="4"/>
      <c r="K16" s="4"/>
    </row>
    <row r="17" spans="1:11" x14ac:dyDescent="0.25">
      <c r="A17" s="2" t="s">
        <v>1496</v>
      </c>
      <c r="B17" s="9">
        <v>0.18</v>
      </c>
      <c r="C17" s="9">
        <v>0.21</v>
      </c>
      <c r="D17" s="9">
        <v>0.18</v>
      </c>
      <c r="E17" s="9">
        <v>0.18</v>
      </c>
      <c r="F17" s="9">
        <v>0.17</v>
      </c>
      <c r="G17" s="9">
        <v>0.16</v>
      </c>
      <c r="H17" s="9">
        <v>0.14000000000000001</v>
      </c>
      <c r="I17" s="9">
        <v>0.13</v>
      </c>
      <c r="J17" s="9">
        <v>0.74</v>
      </c>
      <c r="K17" s="9">
        <v>0.61</v>
      </c>
    </row>
    <row r="18" spans="1:11" x14ac:dyDescent="0.25">
      <c r="A18" s="2" t="s">
        <v>1497</v>
      </c>
      <c r="B18" s="9">
        <v>0.18</v>
      </c>
      <c r="C18" s="9">
        <v>0.2</v>
      </c>
      <c r="D18" s="9">
        <v>0.17</v>
      </c>
      <c r="E18" s="9">
        <v>0.17</v>
      </c>
      <c r="F18" s="9">
        <v>0.17</v>
      </c>
      <c r="G18" s="9">
        <v>0.16</v>
      </c>
      <c r="H18" s="9">
        <v>0.14000000000000001</v>
      </c>
      <c r="I18" s="9">
        <v>0.13</v>
      </c>
      <c r="J18" s="9">
        <v>0.73</v>
      </c>
      <c r="K18" s="9">
        <v>0.6</v>
      </c>
    </row>
  </sheetData>
  <mergeCells count="2">
    <mergeCell ref="B1:I1"/>
    <mergeCell ref="J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Consolidated_Statements_of_Sha1</vt:lpstr>
      <vt:lpstr>Consolidated_Statements_of_Cas</vt:lpstr>
      <vt:lpstr>Note_1_Summary_of_Significant_</vt:lpstr>
      <vt:lpstr>Note_2_Securities</vt:lpstr>
      <vt:lpstr>Note_3_Loans_Receivable_and_Al</vt:lpstr>
      <vt:lpstr>Note_4_Bank_Premises_and_Equip</vt:lpstr>
      <vt:lpstr>Note_5_Goodwill_and_Other_Inta</vt:lpstr>
      <vt:lpstr>Note_6_Deposits</vt:lpstr>
      <vt:lpstr>Note_7_Securities_Sold_Under_A</vt:lpstr>
      <vt:lpstr>Note_8_Borrowings</vt:lpstr>
      <vt:lpstr>Note_9_Employee_Benefit_Plans</vt:lpstr>
      <vt:lpstr>Note_10_Income_Taxes</vt:lpstr>
      <vt:lpstr>Note_11_Earnings_Per_Common_Sh</vt:lpstr>
      <vt:lpstr>Note_12_Lease_Commitments_and_</vt:lpstr>
      <vt:lpstr>Note_13_Stock_Based_Compensati</vt:lpstr>
      <vt:lpstr>Note_14_Transactions_with_Exec</vt:lpstr>
      <vt:lpstr>Note_15_Financial_Instruments_</vt:lpstr>
      <vt:lpstr>Note_16_Regulatory_Matters</vt:lpstr>
      <vt:lpstr>Note_17_Fair_Value_Measurement</vt:lpstr>
      <vt:lpstr>Note_18_Shareholders_Equity</vt:lpstr>
      <vt:lpstr>Note_19_Condensed_Financial_St</vt:lpstr>
      <vt:lpstr>Note_20_Summary_of_Quarterly_R</vt:lpstr>
      <vt:lpstr>Accounting_Policies_by_Policy_</vt:lpstr>
      <vt:lpstr>Note_2_Securities_Tables</vt:lpstr>
      <vt:lpstr>Note_3_Loans_Receivable_and_Al1</vt:lpstr>
      <vt:lpstr>Note_4_Bank_Premises_and_Equip1</vt:lpstr>
      <vt:lpstr>Note_5_Goodwill_and_Other_Inta1</vt:lpstr>
      <vt:lpstr>Note_6_Deposits_Tables</vt:lpstr>
      <vt:lpstr>Note_7_Securities_Sold_Under_A1</vt:lpstr>
      <vt:lpstr>Note_8_Borrowings_Tables</vt:lpstr>
      <vt:lpstr>Note_10_Income_Taxes_Tables</vt:lpstr>
      <vt:lpstr>Note_11_Earnings_Per_Common_Sh1</vt:lpstr>
      <vt:lpstr>Note_12_Lease_Commitments_and_1</vt:lpstr>
      <vt:lpstr>Note_13_Stock_Based_Compensati1</vt:lpstr>
      <vt:lpstr>Note_16_Regulatory_Matters_Tab</vt:lpstr>
      <vt:lpstr>Note_17_Fair_Value_Measurement1</vt:lpstr>
      <vt:lpstr>Note_19_Condensed_Financial_St1</vt:lpstr>
      <vt:lpstr>Note_20_Summary_of_Quarterly_R1</vt:lpstr>
      <vt:lpstr>Note_1_Summary_of_Significant_1</vt:lpstr>
      <vt:lpstr>Note_2_Securities_Details</vt:lpstr>
      <vt:lpstr>Note_2_Securities_Details_Summ</vt:lpstr>
      <vt:lpstr>Note_2_Securities_Details_Inve</vt:lpstr>
      <vt:lpstr>Note_2_Securities_Details_Secu</vt:lpstr>
      <vt:lpstr>Note_2_Securities_Details_Othe</vt:lpstr>
      <vt:lpstr>Note_3_Loans_Receivable_and_Al2</vt:lpstr>
      <vt:lpstr>Note_3_Loans_Receivable_and_Al3</vt:lpstr>
      <vt:lpstr>Note_3_Loans_Receivable_and_Al4</vt:lpstr>
      <vt:lpstr>Note_3_Loans_Receivable_and_Al5</vt:lpstr>
      <vt:lpstr>Note_3_Loans_Receivable_and_Al6</vt:lpstr>
      <vt:lpstr>Note_3_Loans_Receivable_and_Al7</vt:lpstr>
      <vt:lpstr>Note_3_Loans_Receivable_and_Al8</vt:lpstr>
      <vt:lpstr>Note_3_Loans_Receivable_and_Al9</vt:lpstr>
      <vt:lpstr>Recovered_Sheet1</vt:lpstr>
      <vt:lpstr>Recovered_Sheet2</vt:lpstr>
      <vt:lpstr>Note_4_Bank_Premises_and_Equip2</vt:lpstr>
      <vt:lpstr>Note_4_Bank_Premises_and_Equip3</vt:lpstr>
      <vt:lpstr>Note_5_Goodwill_and_Other_Inta2</vt:lpstr>
      <vt:lpstr>Note_5_Goodwill_and_Other_Inta3</vt:lpstr>
      <vt:lpstr>Note_6_Deposits_Details</vt:lpstr>
      <vt:lpstr>Note_6_Deposits_Details_Deposi</vt:lpstr>
      <vt:lpstr>Note_6_Deposits_Details_Maturi</vt:lpstr>
      <vt:lpstr>Note_7_Securities_Sold_Under_A2</vt:lpstr>
      <vt:lpstr>Note_8_Borrowings_Details</vt:lpstr>
      <vt:lpstr>Note_8_Borrowings_Details_Matu</vt:lpstr>
      <vt:lpstr>Note_9_Employee_Benefit_Plans_</vt:lpstr>
      <vt:lpstr>Note_10_Income_Taxes_Details</vt:lpstr>
      <vt:lpstr>Note_10_Income_Taxes_Details_C</vt:lpstr>
      <vt:lpstr>Note_10_Income_Taxes_Details_R</vt:lpstr>
      <vt:lpstr>Note_10_Income_Taxes_Details_C1</vt:lpstr>
      <vt:lpstr>Note_11_Earnings_Per_Common_Sh2</vt:lpstr>
      <vt:lpstr>Note_11_Earnings_Per_Common_Sh3</vt:lpstr>
      <vt:lpstr>Note_12_Lease_Commitments_and_2</vt:lpstr>
      <vt:lpstr>Note_12_Lease_Commitments_and_3</vt:lpstr>
      <vt:lpstr>Note_13_Stock_Based_Compensati2</vt:lpstr>
      <vt:lpstr>Note_13_Stock_Based_Compensati3</vt:lpstr>
      <vt:lpstr>Note_13_Stock_Based_Compensati4</vt:lpstr>
      <vt:lpstr>Note_13_Stock_Based_Compensati5</vt:lpstr>
      <vt:lpstr>Note_13_Stock_Based_Compensati6</vt:lpstr>
      <vt:lpstr>Note_14_Transactions_with_Exec1</vt:lpstr>
      <vt:lpstr>Note_15_Financial_Instruments_1</vt:lpstr>
      <vt:lpstr>Note_16_Regulatory_Matters_Det</vt:lpstr>
      <vt:lpstr>Note_16_Regulatory_Matters_Det1</vt:lpstr>
      <vt:lpstr>Note_17_Fair_Value_Measurement2</vt:lpstr>
      <vt:lpstr>Note_17_Fair_Value_Measurement3</vt:lpstr>
      <vt:lpstr>Note_17_Fair_Value_Measurement4</vt:lpstr>
      <vt:lpstr>Note_17_Fair_Value_Measurement5</vt:lpstr>
      <vt:lpstr>Note_17_Fair_Value_Measurement6</vt:lpstr>
      <vt:lpstr>Note_18_Shareholders_Equity_De</vt:lpstr>
      <vt:lpstr>Note_19_Condensed_Financial_St2</vt:lpstr>
      <vt:lpstr>Note_19_Condensed_Financial_St3</vt:lpstr>
      <vt:lpstr>Note_19_Condensed_Financial_St4</vt:lpstr>
      <vt:lpstr>Note_20_Summary_of_Quarterly_R2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2015-03-31T16:09:57Z</dcterms:created>
  <dcterms:modified xsi:type="dcterms:W3CDTF">2015-03-31T16:09:58Z</dcterms:modified>
</cp:coreProperties>
</file>