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45" r:id="rId3"/>
    <sheet name="CONSOLIDATED_BALANCE_SHEETS_Pa" sheetId="46" r:id="rId4"/>
    <sheet name="CONSOLIDATED_STATEMENTS_OF_CAS" sheetId="5" r:id="rId5"/>
    <sheet name="CONSOLIDATED_STATEMENTS_OF_EQU" sheetId="47" r:id="rId6"/>
    <sheet name="Description_of_Business_Basis_" sheetId="48" r:id="rId7"/>
    <sheet name="Income_per_Common_Share_Notes" sheetId="49" r:id="rId8"/>
    <sheet name="Goodwill_and_Intangible_Assets" sheetId="50" r:id="rId9"/>
    <sheet name="Business_Acquisitions_Disposit" sheetId="51" r:id="rId10"/>
    <sheet name="LongTerm_Debt_and_Other_Financ" sheetId="52" r:id="rId11"/>
    <sheet name="Income_Taxes_Income_Taxes_Note" sheetId="53" r:id="rId12"/>
    <sheet name="Stockholders_Equity_Stockholde" sheetId="54" r:id="rId13"/>
    <sheet name="EquityBased_Compensation_Equit" sheetId="55" r:id="rId14"/>
    <sheet name="Restructuring_Costs_Restructur" sheetId="56" r:id="rId15"/>
    <sheet name="Commitments_and_Contingencies_" sheetId="57" r:id="rId16"/>
    <sheet name="Accrued_Expenses_and_Other_Cur" sheetId="58" r:id="rId17"/>
    <sheet name="Segment_Information_Segment_In" sheetId="59" r:id="rId18"/>
    <sheet name="Selected_Quarterly_Financial_D" sheetId="60" r:id="rId19"/>
    <sheet name="Description_of_Business_Basis_1" sheetId="61" r:id="rId20"/>
    <sheet name="Description_of_Business_Basis_2" sheetId="62" r:id="rId21"/>
    <sheet name="Income_per_Common_Share_Tables" sheetId="63" r:id="rId22"/>
    <sheet name="Goodwill_and_Intangible_Assets1" sheetId="64" r:id="rId23"/>
    <sheet name="LongTerm_Debt_and_Other_Financ1" sheetId="65" r:id="rId24"/>
    <sheet name="Income_Taxes_Income_Taxes_Tabl" sheetId="66" r:id="rId25"/>
    <sheet name="EquityBased_Compensation_Equit1" sheetId="67" r:id="rId26"/>
    <sheet name="Restructuring_Costs_Restructur1" sheetId="68" r:id="rId27"/>
    <sheet name="Commitments_and_Contingencies_1" sheetId="69" r:id="rId28"/>
    <sheet name="Accrued_Expenses_and_Other_Cur1" sheetId="70" r:id="rId29"/>
    <sheet name="Segment_Information_Segment_In1" sheetId="71" r:id="rId30"/>
    <sheet name="Selected_Quarterly_Financial_D1" sheetId="72" r:id="rId31"/>
    <sheet name="Description_of_Business_Basis_3" sheetId="32" r:id="rId32"/>
    <sheet name="Income_per_Common_Share_Detail" sheetId="33" r:id="rId33"/>
    <sheet name="Goodwill_and_Intangible_Assets2" sheetId="34" r:id="rId34"/>
    <sheet name="Business_Acquisitions_Disposit1" sheetId="35" r:id="rId35"/>
    <sheet name="LongTerm_Debt_and_Other_Financ2" sheetId="36" r:id="rId36"/>
    <sheet name="Income_Taxes_Details" sheetId="37" r:id="rId37"/>
    <sheet name="Stockholders_Equity_Stockholde1" sheetId="38" r:id="rId38"/>
    <sheet name="EquityBased_Compensation_Equit2" sheetId="39" r:id="rId39"/>
    <sheet name="Restructuring_Costs_Details" sheetId="40" r:id="rId40"/>
    <sheet name="Commitments_and_Contingencies_2" sheetId="41" r:id="rId41"/>
    <sheet name="Accrued_Expenses_and_Other_Cur2" sheetId="73" r:id="rId42"/>
    <sheet name="Segment_Information_Details" sheetId="43" r:id="rId43"/>
    <sheet name="Selected_Quarterly_Financial_D2"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<sst xmlns="http://schemas.openxmlformats.org/spreadsheetml/2006/main" count="3447" uniqueCount="1340">
  <si>
    <t>Document and Entity Information (USD $)</t>
  </si>
  <si>
    <t>In Billions, except Share data, unless otherwise specified</t>
  </si>
  <si>
    <t>12 Months Ended</t>
  </si>
  <si>
    <t>Dec. 31, 2014</t>
  </si>
  <si>
    <t>Feb. 24, 2015</t>
  </si>
  <si>
    <t>Jun. 30, 2014</t>
  </si>
  <si>
    <t>Document Information [Abstract]</t>
  </si>
  <si>
    <t>Entity Registrant Name</t>
  </si>
  <si>
    <t>AOL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</si>
  <si>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</si>
  <si>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</si>
  <si>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</si>
  <si>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</si>
  <si>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</si>
  <si>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</si>
  <si>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</si>
  <si>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</si>
  <si>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</si>
  <si>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</si>
  <si>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</si>
  <si>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current reporting status</t>
  </si>
  <si>
    <t>Yes</t>
  </si>
  <si>
    <t>Entity well known seasoned issuer</t>
  </si>
  <si>
    <t>Entity voluntary files</t>
  </si>
  <si>
    <t>No</t>
  </si>
  <si>
    <t>Entity Common Stock, Shares Outstanding</t>
  </si>
  <si>
    <t>Entity Public Float</t>
  </si>
  <si>
    <t>CONSOLIDATED STATEMENTS OF COMPREHENSIVE INCOME (USD $)</t>
  </si>
  <si>
    <t>In Millions, except Per Share data, unless otherwise specified</t>
  </si>
  <si>
    <t>Dec. 31, 2013</t>
  </si>
  <si>
    <t>Dec. 31, 2012</t>
  </si>
  <si>
    <t>Revenues:</t>
  </si>
  <si>
    <t>Advertising and other</t>
  </si>
  <si>
    <t>Subscription</t>
  </si>
  <si>
    <t>Total revenues</t>
  </si>
  <si>
    <t>Costs of revenues</t>
  </si>
  <si>
    <t>General and administrative</t>
  </si>
  <si>
    <t>Amortization of intangible assets</t>
  </si>
  <si>
    <t>Restructuring costs</t>
  </si>
  <si>
    <t>Goodwill impairment charge</t>
  </si>
  <si>
    <t>Income from licensing of intellectual property</t>
  </si>
  <si>
    <t>(Gain) loss on disposal of assets, net</t>
  </si>
  <si>
    <t>Operating income</t>
  </si>
  <si>
    <t>Interest and other income (expense), net</t>
  </si>
  <si>
    <t>Income before income taxes</t>
  </si>
  <si>
    <t>Income tax provision</t>
  </si>
  <si>
    <t>Net income</t>
  </si>
  <si>
    <t>Net (income) loss attributable to noncontrolling interests</t>
  </si>
  <si>
    <t>Net income attributable to AOL Inc.</t>
  </si>
  <si>
    <t>Per share information attributable to AOL Inc. common stockholders:</t>
  </si>
  <si>
    <t>Basic net income per common share</t>
  </si>
  <si>
    <t>Diluted net income per common share</t>
  </si>
  <si>
    <t>Shares used in computing basic income per common share</t>
  </si>
  <si>
    <t>Shares used in computing diluted income per common share</t>
  </si>
  <si>
    <t>Cash dividends paid per common share</t>
  </si>
  <si>
    <t>Comprehensive income attributable to AOL Inc.:</t>
  </si>
  <si>
    <t>Foreign currency translation adjustments</t>
  </si>
  <si>
    <t>Unrealized gains on equity method investments</t>
  </si>
  <si>
    <t>Other comprehensive income (loss), net of tax</t>
  </si>
  <si>
    <t>Comprehensive income</t>
  </si>
  <si>
    <t>Comprehensive (income) loss attributable to noncontrolling interests</t>
  </si>
  <si>
    <t>Comprehensive income attributable to AOL Inc.</t>
  </si>
  <si>
    <t>CONSOLIDATED BALANCE SHEETS (USD $)</t>
  </si>
  <si>
    <t>In Millions, unless otherwise specified</t>
  </si>
  <si>
    <t>Current assets:</t>
  </si>
  <si>
    <t>Cash and equivalents</t>
  </si>
  <si>
    <t>Accounts receivable, net of allowances of $9.5 and $8.3, respectively</t>
  </si>
  <si>
    <t>Prepaid expenses and other current assets</t>
  </si>
  <si>
    <t>Deferred income taxes, net</t>
  </si>
  <si>
    <t>Total current assets</t>
  </si>
  <si>
    <t>Property and equipment, net</t>
  </si>
  <si>
    <t>Goodwill</t>
  </si>
  <si>
    <t>Intangible assets, net</t>
  </si>
  <si>
    <t>Long-term deferred income taxes, net</t>
  </si>
  <si>
    <t>Other long-term assets</t>
  </si>
  <si>
    <t>Total assets</t>
  </si>
  <si>
    <t>Current liabilities:</t>
  </si>
  <si>
    <t>Accounts payable</t>
  </si>
  <si>
    <t>Accrued compensation and benefits</t>
  </si>
  <si>
    <t>Accrued expenses and other current liabilities</t>
  </si>
  <si>
    <t>Deferred revenue</t>
  </si>
  <si>
    <t>Current portion of obligations under capital leases</t>
  </si>
  <si>
    <t>Total current liabilities</t>
  </si>
  <si>
    <t>Convertible senior notes</t>
  </si>
  <si>
    <t>Long-term portion of obligations under capital leases</t>
  </si>
  <si>
    <t>Long-term deferred income taxes</t>
  </si>
  <si>
    <t>Other long-term liabilities</t>
  </si>
  <si>
    <t>Total liabilities</t>
  </si>
  <si>
    <t>Commitments and contingencies (see Note 10)</t>
  </si>
  <si>
    <t>  </t>
  </si>
  <si>
    <t>Redeemable noncontrolling interest (see Note 1)</t>
  </si>
  <si>
    <t>Equity:</t>
  </si>
  <si>
    <t>Common stock, $0.01 par value, 115.3 million shares issued and 77.9 million shares outstanding as of December 31, 2014 and 114.1 million shares issued and 79.2 million shares outstanding as of December 31, 2013</t>
  </si>
  <si>
    <t>Additional paid-in capital</t>
  </si>
  <si>
    <t>Accumulated other comprehensive income (loss), net</t>
  </si>
  <si>
    <t>Retained earnings (accumulated deficit)</t>
  </si>
  <si>
    <t>Treasury stock, at cost, 37.4 million shares as of December 31, 2014 and 34.9 million shares as of December 31, 2013</t>
  </si>
  <si>
    <t>Total stockholdersâ€™ equity</t>
  </si>
  <si>
    <t>Noncontrolling interest</t>
  </si>
  <si>
    <t>Total equity</t>
  </si>
  <si>
    <t>Total liabilities, redeemable noncontrolling interest and equity</t>
  </si>
  <si>
    <t>CONSOLIDATED BALANCE SHEETS (Parentheticals) (USD $)</t>
  </si>
  <si>
    <t>Balance Sheet Parenthetical [Abstract]</t>
  </si>
  <si>
    <t>Allowance for Doubtful Accounts Receivable Current</t>
  </si>
  <si>
    <t>Common Stock, Par or Stated Value Per Share</t>
  </si>
  <si>
    <t>Common Stock Shares Issued</t>
  </si>
  <si>
    <t>Common Stock Shares Outstanding</t>
  </si>
  <si>
    <t>Treasury Stock Shares</t>
  </si>
  <si>
    <t>CONSOLIDATED STATEMENTS OF CASH FLOWS (USD $)</t>
  </si>
  <si>
    <t>Operating Activities</t>
  </si>
  <si>
    <t>Adjustments for non-cash and non-operating items:</t>
  </si>
  <si>
    <t>Depreciation and amortization</t>
  </si>
  <si>
    <t>Asset impairments and write-offs</t>
  </si>
  <si>
    <t>(Gain) loss on step acquisitions and disposal of assets, net</t>
  </si>
  <si>
    <t>Amortization of debt discount and issuance costs</t>
  </si>
  <si>
    <t>Equity-based compensation</t>
  </si>
  <si>
    <t>Deferred income taxes</t>
  </si>
  <si>
    <t>Other non-cash adjustments</t>
  </si>
  <si>
    <t>Changes in operating assets and liabilities, net of acquisitions</t>
  </si>
  <si>
    <t>Receivables</t>
  </si>
  <si>
    <t>Accrued expenses</t>
  </si>
  <si>
    <t>Other balance sheet changes</t>
  </si>
  <si>
    <t>Cash provided by operating activities</t>
  </si>
  <si>
    <t>Investing Activities</t>
  </si>
  <si>
    <t>Investments and acquisitions, net of cash acquired</t>
  </si>
  <si>
    <t>Proceeds from disposal of assets, net</t>
  </si>
  <si>
    <t>Capital expenditures and product development costs</t>
  </si>
  <si>
    <t>Cash (used) provided by investing activities</t>
  </si>
  <si>
    <t>Financing Activities</t>
  </si>
  <si>
    <t>Borrowings under the credit facility agreement</t>
  </si>
  <si>
    <t>Repayments under the credit facility agreement</t>
  </si>
  <si>
    <t>Repurchases of common stock (see Note 7)</t>
  </si>
  <si>
    <t>Proceeds from issuance of convertible notes</t>
  </si>
  <si>
    <t>Payments of issuance costs</t>
  </si>
  <si>
    <t>Payments for note hedges</t>
  </si>
  <si>
    <t>Proceeds from issuance of warrants</t>
  </si>
  <si>
    <t>Principal payments on capital leases</t>
  </si>
  <si>
    <t>Tax withholdings related to net share settlements of restricted stock units</t>
  </si>
  <si>
    <t>Proceeds from exercise of stock options</t>
  </si>
  <si>
    <t>Cash dividends paid and dividend equivalent payments on restricted stock units</t>
  </si>
  <si>
    <t>Other financing activities</t>
  </si>
  <si>
    <t>Cash provided (used) by financing activities</t>
  </si>
  <si>
    <t>Effect of exchange rate changes on cash and equivalents</t>
  </si>
  <si>
    <t>Increase (decrease) in cash and equivalents</t>
  </si>
  <si>
    <t>Cash and equivalents at beginning of period</t>
  </si>
  <si>
    <t>Cash and equivalents at end of period</t>
  </si>
  <si>
    <t>Supplemental disclosures of cash flow information</t>
  </si>
  <si>
    <t>Cash paid for interest</t>
  </si>
  <si>
    <t>Cash paid for income taxes</t>
  </si>
  <si>
    <t>CONSOLIDATED STATEMENTS OF EQUITY (USD $)</t>
  </si>
  <si>
    <t>In Millions</t>
  </si>
  <si>
    <t>Total</t>
  </si>
  <si>
    <t>Common Stock [Member]</t>
  </si>
  <si>
    <t>Additional Paid-in Capital [Member]</t>
  </si>
  <si>
    <t>Accumulated Other Comprehensive Income [Member]</t>
  </si>
  <si>
    <t>Retained Earnings [Member]</t>
  </si>
  <si>
    <t>Treasury Stock [Member]</t>
  </si>
  <si>
    <t>Noncontrolling Interest [Member]</t>
  </si>
  <si>
    <t>Balance at Dec. 31, 2011</t>
  </si>
  <si>
    <t>Treasury Stock Shares at Dec. 31, 2011</t>
  </si>
  <si>
    <t>Balance Shares Outstanding at Dec. 31, 2011</t>
  </si>
  <si>
    <t>Net income (loss)</t>
  </si>
  <si>
    <t>Contributions from noncontrolling interest owners</t>
  </si>
  <si>
    <t>Equity interest in investee's unrealized gain on investments</t>
  </si>
  <si>
    <t>Comprehensive income (loss)</t>
  </si>
  <si>
    <t>Amounts related to equity-based compensation, net of tax withholdings</t>
  </si>
  <si>
    <t>Common stock issued, value</t>
  </si>
  <si>
    <t>Common stock issued, shares</t>
  </si>
  <si>
    <t>Treasury Stock, Shares, Acquired</t>
  </si>
  <si>
    <t>Repurchase of common stock, value</t>
  </si>
  <si>
    <t>Dividends declared</t>
  </si>
  <si>
    <t>Balance at Dec. 31, 2012</t>
  </si>
  <si>
    <t>Treasury Stock Shares at Dec. 31, 2012</t>
  </si>
  <si>
    <t>Balance Shares Outstanding at Dec. 31, 2012</t>
  </si>
  <si>
    <t>Treasury stock reissued, shares</t>
  </si>
  <si>
    <t>Treasury stock reissued, value</t>
  </si>
  <si>
    <t>Other</t>
  </si>
  <si>
    <t>Balance at Dec. 31, 2013</t>
  </si>
  <si>
    <t>Treasury Stock Shares at Dec. 31, 2013</t>
  </si>
  <si>
    <t>Balance Shares Outstanding at Dec. 31, 2013</t>
  </si>
  <si>
    <t>Equity component of convertible senior notes, net of tax (Note 5)</t>
  </si>
  <si>
    <t>Purchase of note hedges, net of tax (Note 5)</t>
  </si>
  <si>
    <t>Sale of warrants (Note 5)</t>
  </si>
  <si>
    <t>Balance at Dec. 31, 2014</t>
  </si>
  <si>
    <t>Treasury Stock Shares at Dec. 31, 2014</t>
  </si>
  <si>
    <t>Balance Shares Outstanding at Dec. 31, 2014</t>
  </si>
  <si>
    <t>Description of Business, Basis of Presentation and Summary of Significant Accounting Policies</t>
  </si>
  <si>
    <t>Organization, Consolidation and Presentation of Financial Statements [Abstract]</t>
  </si>
  <si>
    <t>Description of Business, Basis of Presentation and Summary of Significant Accounting Policies [Text Block]</t>
  </si>
  <si>
    <t>DESCRIPTION OF BUSINESS, BASIS OF PRESENTATION AND SUMMARY OF SIGNIFICANT ACCOUNTING POLICIES</t>
  </si>
  <si>
    <t>Description of Business</t>
  </si>
  <si>
    <t>AOL Inc. (“AOL” or the “Company”) is a leading global media technology company with a substantial worldwide audience and a suite of digital brands, products and services that it offers to consumers, advertisers, publishers and subscribers. AOL is focused on attracting and engaging consumers by creating and offering high quality branded online digital content, products and services and providing valuable online advertising services on both AOL Properties and on third party internet sites (the “Third Party Properties”). AOL Properties include the Company's owned and operated content, products and services in the Membership Group and Brand Group segments. AOL Properties also includes co-branded websites owned or operated by third parties for which certain criteria have been met, including the requirement that the internet traffic has been assigned to the Company.</t>
  </si>
  <si>
    <t>The Company’s strategy is to focus its resources on AOL’s core competitive strengths in content, advertising, technology platforms, video and paid services while expanding the distribution of its premium content and its product and service offerings on multiple platforms and digital devices, including on internet-enabled televisions, smartphones and tablets. AOL continues to reinvigorate its culture and brand by prioritizing the consumer experience, making greater use of data-driven insights and encouraging innovation.</t>
  </si>
  <si>
    <t>AOL’s reportable segments are the Brand Group, the Membership Group and AOL Platforms (previously referred to as AOL Networks). In addition to the above reportable segments, AOL has a corporate and other category that includes activities that are not directly attributable to or allocable to a specific segment.</t>
  </si>
  <si>
    <t>Brand Group</t>
  </si>
  <si>
    <t xml:space="preserve">The Brand Group consists of AOL’s portfolio of distinct and unique content brands as well as certain service brands. The results for this segment reflect the performance of the Company’s advertising offerings on a number of owned and operated sites, such as AOL.com, The Huffington Post, TechCrunch, and MapQuest and include its multi-screen content optimization and personalization technology. </t>
  </si>
  <si>
    <t>Membership Group</t>
  </si>
  <si>
    <t>The Membership Group consists of offerings that serve AOL registered account holders, both free and paid, and is focused on delivering world-class experiences to AOL’s users who rely on these AOL products and properties. The results for this segment include AOL’s subscription offerings and advertising offerings on Membership Group properties, including communications products, such as AOL Mail.</t>
  </si>
  <si>
    <t>AOL Platforms</t>
  </si>
  <si>
    <t>AOL Platforms consists of interconnected programmatic (automated) and premium advertising offerings and technologies that advertisers and publishers use to reach consumers across all devices (i.e., desktop, mobile, tablet and internet-enabled television), and includes formats such as display, including video and social formats. AOL Platforms also provides additional technology solutions that enhance its programmatic platforms and enable advertisers and publishers to have an end-to-end open programmatic media buying experience by providing access to Third Party Properties, ad serving, content personalization and attribution and analytics. The results for this segment include the performance of Advertising.com, AdLearn Open Platform, Adap.tv, Marketplace by ADTECH (“Marketplace”), AOL On, Be On, ADTECH, Gravity and Convertro. The Company generates advertising revenues on AOL Platforms through the sale of advertising on third party websites and from advertising inventory on AOL Properties not sold directly to advertisers, as described above. AOL’s advertising offerings on AOL Platforms consist primarily of the sale of display advertising (which includes video advertising) and also include search advertising through sponsored listings.</t>
  </si>
  <si>
    <t>Corporate and Other</t>
  </si>
  <si>
    <t>Corporate and other primarily consists of broad corporate functions including legal, human resources, accounting, analytics, finance, marketing and activities and costs not directly attributable or allocable to a specific segment such as tax settlements and other general business costs. The corporate and other category also includes the elimination of revenues resulting from transactions between the Brand Group, Membership Group and AOL Platforms segments.</t>
  </si>
  <si>
    <t>Basis of Presentation</t>
  </si>
  <si>
    <t>Reclassifications</t>
  </si>
  <si>
    <t>Advertising revenues and other revenues have been combined for all periods into a single advertising and other revenues line on the consolidated statements of comprehensive income, given the immateriality of other revenues to total revenues for all periods presented.</t>
  </si>
  <si>
    <t>Basis of Consolidation</t>
  </si>
  <si>
    <t>The consolidated financial statements include 100% of the assets, liabilities, revenues, expenses and cash flows of AOL and all voting interest entities in which AOL has a controlling voting interest (“subsidiaries”) and variable interest entities in which AOL is the primary beneficiary in accordance with the consolidation accounting guidance. Intercompany accounts and transactions between consolidated companies have been eliminated in consolidation. The consolidated balances of the Company’s variable interest entities are not material to the Company’s consolidated financial statements for the periods presented.</t>
  </si>
  <si>
    <t>The financial position and operating results of the majority of AOL’s foreign operations are consolidated using the local currency as the functional currency. Local currency assets and liabilities are translated at the rates of exchange on the balance sheet date, and local currency revenues and expenses are translated at average rates of exchange during the period. Resulting translation gains or losses are included on the consolidated balance sheets as a component of accumulated other comprehensive income (loss), net and on the consolidated statements of comprehensive income as a component of other comprehensive income (loss), net of tax.</t>
  </si>
  <si>
    <t>Redeemable Noncontrolling Interest</t>
  </si>
  <si>
    <t>The noncontrolling interest in a joint venture between Mitsui &amp; Company Ltd. and AOL (“Ad.com Japan”) is classified outside of permanent equity on the Company’s consolidated balance sheets for the years ended December 31, 2014 and 2013, due to a redemption right available to the noncontrolling interest holder in the future. The noncontrolling interest holder’s right to redeem its stock is exercisable any time between July 1 and July 30 of any year, commencing with July 1, 2014. This right was not exercised during July 2014. Net income on the consolidated statements of comprehensive income reflects 100% of the results of Ad.com Japan for the years ended December 31, 2014, 2013 and 2012 as the Company has a controlling financial interest in the entity. Net income is subsequently adjusted to exclude AOL’s noncontrolling interests to arrive at net income attributable to AOL Inc.</t>
  </si>
  <si>
    <t>Use of Estimates</t>
  </si>
  <si>
    <r>
      <t>The preparation of the financial statements in conformity with U.S. generally accepted accounting principles (“GAAP”) requires management to make estimates, judgments and assumptions that affect the amounts reported</t>
    </r>
    <r>
      <rPr>
        <sz val="9"/>
        <color theme="1"/>
        <rFont val="Inherit"/>
      </rPr>
      <t xml:space="preserve"> </t>
    </r>
    <r>
      <rPr>
        <sz val="10"/>
        <color theme="1"/>
        <rFont val="Inherit"/>
      </rPr>
      <t>in the consolidated financial statements and footnotes thereto. Actual results could differ from those estimates. Significant estimates inherent in the preparation of the consolidated financial statements include asset impairments, reserves established for doubtful accounts, equity-based compensation, depreciation and amortization, business combinations, income taxes, litigation matters and contingencies.</t>
    </r>
  </si>
  <si>
    <t>Summary of Significant Accounting Policies</t>
  </si>
  <si>
    <t>Revenues</t>
  </si>
  <si>
    <t>The Company generates revenue primarily from advertising and from its subscription services. Revenue is recognized when persuasive evidence of an arrangement exists, performance under the contract has begun, the contract price is fixed or determinable and collectability of the related fee is reasonably assured.</t>
  </si>
  <si>
    <t>Advertising Revenues</t>
  </si>
  <si>
    <t>Advertising revenues are generated on AOL Properties through display advertising (which includes video advertising) and search advertising. Display advertising revenue is generated by the display of graphical advertisements and other performance-based advertising. Agreements for advertising on AOL Properties typically take the forms of impression-based contracts, time-based contracts or performance-based contracts. Search advertising revenue is generated when a consumer clicks on a text-based advertisement on their screen. These text-based advertisements are either generated from a consumer-initiated search query or generated based on the content of the web page the consumer is viewing. In addition to advertising revenues generated on AOL Properties, the Company also generates revenue from its advertising offerings on its Third Party Properties, which consist primarily of the sale of display advertising and also include search advertising. Advertising arrangements for the sale of Third Party Properties inventory typically take the form of impression-based contracts or performance-based contracts.</t>
  </si>
  <si>
    <t>Advertising revenues derived from impression-based contracts, in which AOL provides impressions in exchange for a fixed fee (generally stated as cost-per-thousand impressions), are generally recognized as the impressions are delivered. An “impression” is delivered when an advertisement appears in web pages viewed by users. Revenues derived from time-based contracts, in which AOL provides promotion over a specified time period for a fixed fee, are recognized on a straight-line basis over the term of the contract, provided that AOL is meeting and will continue to meet its obligations under the contract (e.g., delivery of impressions over the term of the contract). Advertising revenues derived from contracts where AOL is compensated based on certain performance criteria are recognized as AOL completes the contractually specified performance. Performance is measured in terms of either “click-throughs” when a user clicks on a company’s advertisement or other user actions such as product/customer registrations, survey participation, sales leads, product purchases or other revenue sharing relationships.</t>
  </si>
  <si>
    <t>Gross versus Net Revenue Recognition</t>
  </si>
  <si>
    <t>In the normal course of business, the Company sometimes acts as or uses an intermediary or agent in executing transactions with third parties. The determination of whether revenue should be reported gross or net is based on an assessment of whether the Company is acting as the principal or an agent in the transaction. If the Company is acting as the principal in a transaction, the Company reports revenue on a gross basis. If the Company is acting as an agent in a transaction, the Company reports revenue on a net basis. In determining whether the Company acts as the principal or an agent, the Company follows the accounting guidance for principal-agent considerations and the Company places the most weight on whether or not the Company is the primary obligor in the arrangement.</t>
  </si>
  <si>
    <t>Multiple-Element Transactions</t>
  </si>
  <si>
    <t>Management analyzes contracts with multiple elements under the accounting guidance for multiple-element arrangements. The Company’s multiple-element arrangements generally include online advertising and non-advertising (i.e., insertion orders and production of a “microsite”) and involve multiple deliverables to customers across AOL Properties and/or the Third Party Properties. The guidance requires that revenue arrangements with multiple deliverables should be divided into separate units of accounting if the deliverables in the arrangement have value to the customer on a standalone basis, and if the delivery of the undelivered items in the arrangement is considered probable and substantially in the control of the vendor. If these criteria are met, then the arrangement consideration is allocated among the separate units of accounting based on their relative estimated selling prices. In such circumstances, the Company uses a selling price hierarchy to determine the selling price to be used for allocating revenue to the deliverables: (i) vendor-specific objective evidence of fair value (“VSOE”), (ii) third-party evidence of selling price, and (iii) best estimate of the selling price (“BESP”). VSOE generally exists only when the Company sells the deliverable separately and VSOE is the price actually charged by the Company for that deliverable. BESPs reflect the Company’s best estimates of what the selling prices of deliverables would be if they were sold regularly on a stand-alone basis. The Company recognizes revenue from the provision of online advertising and non-advertising contracts when the advertising campaigns and the productions are delivered.</t>
  </si>
  <si>
    <t>If the deliverables cannot be separated into multiple units of accounting, then the arrangement is accounted for as a combined unit of accounting and recognized into revenue based on the lower of (i) performance or (ii) straight-line as calculated in aggregate for the entire deal. Straight-line revenue recognition is determined by taking the total sold value of all deal components and recognizing that value evenly over the entire deal term.</t>
  </si>
  <si>
    <t>Subscription Revenues</t>
  </si>
  <si>
    <t>The Company earns revenue from its subscription services in the form of monthly or annual fees paid by subscribers to its service offerings, and such revenues are recognized on a straight-line basis as the service is provided.</t>
  </si>
  <si>
    <t>Traffic Acquisition Costs</t>
  </si>
  <si>
    <r>
      <t>AOL incurs costs through arrangements in which it acquires third-party online advertising inventory for resale and arrangements whereby partners direct traffic to AOL Properties (e.g., UV acquisitions). AOL considers these costs to be traffic acquisition costs (“TAC”). TAC arrangements have a number of different economic structures, the most common of which are: payments based on a cost per thousand impressions or based on a percentage of the ultimate advertising revenues generated from the advertising inventory acquired for resale and payments for direct traffic delivered to AOL Properties priced on a per click basis (e.g.,</t>
    </r>
    <r>
      <rPr>
        <i/>
        <sz val="10"/>
        <color theme="1"/>
        <rFont val="Inherit"/>
      </rPr>
      <t xml:space="preserve"> </t>
    </r>
    <r>
      <rPr>
        <sz val="10"/>
        <color theme="1"/>
        <rFont val="Inherit"/>
      </rPr>
      <t>search engine marketing fees). These arrangements are primarily on a variable basis; however, the arrangements can also be on a fixed-fee basis, which often carry reciprocal performance guarantees by the counterparty, or a combination of fixed and variable fees. TAC agreements with fixed payments are typically expensed ratably over the term of the agreement. TAC agreements with variable payments are typically expensed based on the volume of the underlying activity at the specified contractual rates. TAC agreements with a combination of a fixed fee for a minimum amount of traffic delivered or other underlying activity and variable payments for delivery or performance in excess of the minimum are typically recognized into expense at the greater of straight-line or actual performance, taking into account counterparty performance to date and the projected counterparty performance over the term of the agreement.</t>
    </r>
  </si>
  <si>
    <t>Restructuring Costs</t>
  </si>
  <si>
    <t>Restructuring costs consist primarily of employee termination benefits and contract termination costs, including lease exit costs. The Company’s restructuring actions include one-time involuntary termination benefits as well as certain contractual termination benefits or employee terminations under ongoing benefit arrangements. One-time involuntary termination benefits are recognized as a liability at estimated fair value when the plan of termination has been communicated to employees and certain other criteria are met. Ongoing termination benefit arrangements are recognized as a liability at estimated fair value when it is probable that amounts will be paid to employees and such amounts are reasonably estimable. Contract termination costs are recognized as a liability at fair value when a contract is terminated in accordance with its terms, or when AOL has otherwise executed a written termination of the contract. When AOL ceases using a facility but does not intend to or is unable to terminate the operating lease, AOL records a liability for the present value of the remaining lease payments, net of estimated sublease income, if any, that could be reasonably obtained for the property (even if the Company does not intend to sublease the facility for the remaining term of the lease). Costs associated with exit or disposal activities, including the related one-time and ongoing involuntary termination benefits, are reflected as restructuring costs on the consolidated statements of comprehensive income. See “Note 9” for additional information about the Company’s restructuring activities.</t>
  </si>
  <si>
    <t>Equity-Based Compensation</t>
  </si>
  <si>
    <t>AOL records compensation expense under AOL’s equity-based compensation incentive plans based on the equity awards granted to employees.</t>
  </si>
  <si>
    <t>In accounting for equity-based compensation awards, the Company follows the accounting guidance for equity-based compensation, which requires that a company measure the cost of employee services received in exchange for an award of equity instruments based on the grant-date fair value of the award. The cost associated with stock options is estimated using the Black-Scholes option-pricing model. The cost of equity instruments granted to employees is recognized in the consolidated statements of comprehensive income on a straight-line basis (net of estimated forfeitures) over the period during which an employee is required to provide service in exchange for the award. The Company begins recording equity-based compensation expense related to employee awards with performance conditions when it is considered probable that the performance conditions will be met. See “Note 8” for additional information on equity-based compensation.</t>
  </si>
  <si>
    <t>Asset Impairments</t>
  </si>
  <si>
    <t>Goodwill is tested annually for impairment during the fourth quarter or earlier upon the occurrence of certain events or substantive changes in circumstances that indicate goodwill is more likely than not impaired. These indicators include a sustained, significant decline in the Company’s stock price; a decline in its expected future cash flows; significant disposition activity; a significant adverse change in the economic or business environment; and the testing for recoverability of a significant asset group, among others. The occurrence of these indicators could have a significant impact on the recoverability of goodwill and could have a material impact on the Company’s consolidated financial statements.</t>
  </si>
  <si>
    <t xml:space="preserve">The testing of goodwill for impairment is required to be performed at the level referred to as the reporting unit. During 2014, the Company had three reporting units for purposes of the goodwill impairment test; the Brand Group, the Membership Group and AOL Platforms. </t>
  </si>
  <si>
    <t>Goodwill impairment is determined using a two-step process. The first step involves a comparison of the estimated fair value of a reporting unit to its carrying amount, including goodwill. If the estimated fair value of a reporting unit exceeds its carrying amount, goodwill of the reporting unit is not impaired and the second step of the impairment test is not necessary. If the carrying amount of a reporting unit exceeds its estimated fair value, then the second step of the goodwill impairment test must be performed. To measure the amount of impairment loss, if any, AOL determines the implied fair value of goodwill in the same manner as the amount of goodwill recognized in a business combination. Specifically, the estimated fair value of the reporting unit is allocated to all of the assets and liabilities of that unit (including any unrecognized intangible assets) as if the reporting unit had been acquired in a business combination and the fair value of the reporting unit was the price paid to acquire the reporting unit. If the carrying amount of the reporting unit’s goodwill exceeds the implied fair value of that goodwill, an impairment loss is recognized in an amount equal to that excess.</t>
  </si>
  <si>
    <t>See “Note 3” for more information on the goodwill impairment testing for 2014.</t>
  </si>
  <si>
    <t>Long-lived Assets</t>
  </si>
  <si>
    <t>Long-lived assets, including finite-lived intangible assets (e.g., acquired technology and customer relationships), do not require that an annual impairment test be performed; instead, long-lived assets are tested for impairment upon the occurrence of an indicator of potential impairment. Once an indicator of potential impairment has occurred, the impairment test is based on whether the intent is to hold the asset for continued use or to hold the asset for sale. If the intent is to hold the asset for continued use, the impairment test first requires a comparison of estimated undiscounted future cash flows generated by the asset group against the carrying value of the asset group. The Company groups long-lived assets for purposes of recognition and measurement of an impairment loss at the lowest level for which identifiable cash flows are largely independent of the cash flows of other assets and liabilities. If the carrying value of the asset group exceeds the estimated undiscounted future cash flows, the asset group would be deemed to be potentially impaired. Impairment, if any, would then be measured as the difference between the estimated fair value of the asset and its carrying value. Fair value is generally determined by discounting the future cash flows associated with that asset group. If the intent is to hold the asset group for sale and certain other criteria are met (i.e., the asset group can be disposed of currently, appropriate levels of authority have approved the sale and there is an active program to locate a buyer), the impairment test involves comparing the asset group’s carrying value to its estimated fair value less estimated costs of disposal. To the extent the carrying value is greater than the asset group’s estimated fair value less estimated costs of disposal, an impairment loss is recognized for the difference.</t>
  </si>
  <si>
    <t>AOL recorded non-cash asset impairments and write-offs related to long-lived assets held and used and held for sale of $13.6 million, $12.1 million and $4.9 million in 2014, 2013 and 2012, respectively, included in costs of revenues and general and administrative expense on the consolidated statements of comprehensive income. The charge recorded in 2014 related primarily to asset write-offs in connection with capitalized internal-use software projects. The charge recorded in 2013 included a $7.5 million charge related to internal-use software related to Patch. The charge recorded in 2012 related primarily to asset write-offs in connection with facility consolidation, computer retirements and capitalized internal-use software project terminations.</t>
  </si>
  <si>
    <t>Income Taxes</t>
  </si>
  <si>
    <t>Income taxes are presented on the consolidated financial statements using the asset and liability method prescribed by the accounting guidance for income taxes. Income taxes (e.g., deferred tax assets, deferred tax liabilities, taxes currently payable/refunds receivable and tax expense) are recorded based on amounts refundable or payable in the current year and include the deferred income tax effects of temporary differences between the carrying amounts of assets and liabilities and their tax bases, stated at enacted tax rates expected to be in effect when the taxes are actually paid or recovered. Deferred income taxes reflect expected future tax benefits (i.e., assets) and future tax costs (i.e., liabilities). The tax effect of net operating loss, capital loss and general business credit carryovers result in deferred tax assets. Valuation allowances are established when management determines it is “more likely than not” that some portion or all of the deferred tax asset may not be realized. The Company considers all positive and negative evidence in evaluating its ability to realize its deferred income tax assets, including its historical operating results, ongoing tax planning, and forecast of future taxable income, on a jurisdiction by jurisdiction basis.</t>
  </si>
  <si>
    <t>With respect to uncertain tax positions, AOL recognizes in the consolidated financial statements those tax positions determined to be “more likely than not” of being sustained upon examination, based on the technical merits of the positions. AOL records a liability (or reduces deferred tax assets) for the difference between the benefit recognized and measured pursuant to the accounting guidance for income taxes and the tax position taken on its tax return. The Company adjusts its estimates for uncertain tax positions periodically because of ongoing examinations by, and settlements with, the various taxing authorities, as well as changes in tax laws, regulations and interpretations. The consolidated tax provision for any given year includes adjustments to prior year income tax accruals that are considered appropriate and any related estimated interest. The Company’s policy is to recognize, when applicable, interest and penalties on uncertain tax positions as part of income tax expense.</t>
  </si>
  <si>
    <t>Certain Risks and Concentrations</t>
  </si>
  <si>
    <t>The Company’s financial instruments include primarily cash and equivalents, accounts receivable, accounts payable, accrued expenses and other current liabilities. Due to the short-term nature of these assets and liabilities, their carrying amounts approximate their fair value. Financial instruments that potentially subject the Company to concentrations of credit risk are primarily cash and accounts receivable.</t>
  </si>
  <si>
    <t>The Company maintains its cash and equivalents balances in the form of money market accounts, U.S. treasury bills and time deposits. The Company maintains cash deposits with banks that at times exceed applicable insurance limits. The Company reduces its exposure to credit risk by maintaining such deposits with high quality financial institutions that management believes are creditworthy.</t>
  </si>
  <si>
    <t>The Company is also exposed to counterparty credit risk as a result of the note hedge transactions. Upon default by the option counterparty, the Company may suffer dilution and tax consequences with respect to its common stock.</t>
  </si>
  <si>
    <t>The Company’s exposure to customer credit risk relates primarily to advertising customers and individual subscribers to AOL’s subscription services, and is dispersed among many different counterparties, with no single customer having a receivable balance in excess of 10% of total net receivables at December 31, 2014 or 2013.</t>
  </si>
  <si>
    <t>For each of the periods presented herein, the Company has had a contractual relationship with Google Inc. (“Google”) whereby Google provides paid text-based search advertising on AOL Properties. For the years ended December 31, 2014, 2013 and 2012, the revenues associated with the Google relationship (substantially all of which were search revenues generated on AOL Properties), were $407.4 million, $373.3 million and $350.9 million, respectively.</t>
  </si>
  <si>
    <t>Cash and Equivalents</t>
  </si>
  <si>
    <t>Cash equivalents primarily consist of highly liquid short-term investments with an original maturity of three months or less, which include money market accounts, U.S. treasury bills and time deposits that are readily convertible into cash. Cash equivalents are carried at cost plus accrued interest, which approximates fair value. These are included within cash and equivalents and fall within level one of the GAAP fair value hierarchy.</t>
  </si>
  <si>
    <t>Restricted Cash</t>
  </si>
  <si>
    <t>Restricted cash includes posted cash collateral for letters of credit related to certain of the Company’s lease agreements. The collateral amounts are legally restricted as to withdrawal and use for a period in excess of twelve months. Also included in restricted cash are security deposits held by the Company from lessees that are restricted as to use. The Company had $9.0 million of restricted cash included in prepaid expenses and other current assets and other long-term assets on the consolidated balance sheet as of December 31, 2014.</t>
  </si>
  <si>
    <t>Allowance for Doubtful Accounts</t>
  </si>
  <si>
    <t>AOL’s receivables consist primarily of two components, receivables from individual subscribers to AOL’s subscription services and receivables from advertising customers. Management performs separate evaluations of these components to determine if the balances will ultimately be fully collected considering management’s views on trends in the overall aging of receivables as well as past collection experience. In addition, for certain advertising receivables, management prepares an analysis of specific risks on a customer-by-customer basis. Using this information, management reserves an amount that is expected to be uncollectible. Receivables are written off when amounts are deemed to be uncollectible and internal collection efforts are closed.</t>
  </si>
  <si>
    <t>Property and Equipment</t>
  </si>
  <si>
    <t>Property and equipment are stated at cost. Depreciation, which includes amortization of capitalized software costs and amortization of assets under capital leases, is provided on a straight-line basis over the estimated useful lives of the assets. AOL evaluates the depreciation periods of property and equipment to determine whether events or circumstances warrant revised estimates of useful lives. Depreciation expense, recorded in costs of revenues and general and administrative expense, totaled $134.7 million, $128.9 million and $138.7 million for the years ended December 31, 2014, 2013 and 2012, respectively. Costs related to leasehold improvements are capitalized and amortized on a straight-line basis over the shorter of the economic useful life of the improvements or the remaining lease term.</t>
  </si>
  <si>
    <t>Property and equipment, including assets under capital lease, consist of ($ in millions):</t>
  </si>
  <si>
    <t>December 31,</t>
  </si>
  <si>
    <t>Estimated Useful Lives</t>
  </si>
  <si>
    <r>
      <t xml:space="preserve">Land </t>
    </r>
    <r>
      <rPr>
        <sz val="7"/>
        <color theme="1"/>
        <rFont val="Inherit"/>
      </rPr>
      <t>(a)</t>
    </r>
  </si>
  <si>
    <t>$</t>
  </si>
  <si>
    <t>N/A</t>
  </si>
  <si>
    <t>Buildings and building improvements</t>
  </si>
  <si>
    <t>12 to 40 years</t>
  </si>
  <si>
    <t>Capitalized internal-use software costs</t>
  </si>
  <si>
    <t>1 to 5 years</t>
  </si>
  <si>
    <t>Leasehold improvements</t>
  </si>
  <si>
    <t>Up to 16 years</t>
  </si>
  <si>
    <t>Furniture, fixtures and other equipment</t>
  </si>
  <si>
    <t>1 to 20 years</t>
  </si>
  <si>
    <t>Less accumulated depreciation</t>
  </si>
  <si>
    <t>(914.1</t>
  </si>
  <si>
    <t>)</t>
  </si>
  <si>
    <t>(981.6</t>
  </si>
  <si>
    <t xml:space="preserve">(a) </t>
  </si>
  <si>
    <t>Land is not depreciated.</t>
  </si>
  <si>
    <t>For the years ended December 31, 2014, 2013 and 2012, property and equipment acquired under capital lease agreements was $102.5 million, $63.4 million and $50.6 million, respectively, of which the majority is network equipment.</t>
  </si>
  <si>
    <t>Capitalized Internal-Use Software Costs</t>
  </si>
  <si>
    <t>AOL capitalizes certain costs incurred for the purchase and development of internal-use software. These costs, which include the costs associated with coding, software configuration, major upgrades and enhancements and are related to both AOL’s internal systems (such as billing and accounting) and AOL’s user-facing internet offerings, are included in property and equipment, net on the consolidated balance sheets. For the years ended December 31, 2014, 2013 and 2012, AOL capitalized $53.9 million, $43.7 million and $40.5 million, respectively, related to the purchase and development of internal-use software. At December 31, 2014 and 2013, the net book value of capitalized internal-use software was $85.3 million and $68.2 million, respectively.</t>
  </si>
  <si>
    <t>Research and Development</t>
  </si>
  <si>
    <t>Research and development costs, which are expensed as incurred, are included in costs of revenues and totaled $37.6 million, $40.6 million and $44.8 million for the years ended December 31, 2014, 2013 and 2012, respectively. These costs consist primarily of personnel and related costs that are incurred related to the development of software and user-facing internet offerings that do not qualify for capitalization.</t>
  </si>
  <si>
    <t>Leases</t>
  </si>
  <si>
    <t>The Company leases operating equipment and office space in various locations worldwide. Lease obligations are classified as operating leases or capital leases, as appropriate. Leased equipment and property that meets the capital lease criteria is capitalized and the present value of the future minimum lease payments is recorded as an asset under capital lease with a related capital lease obligation on the consolidated balance sheets.</t>
  </si>
  <si>
    <t>Rent expense under operating leases is recognized on a straight-line basis over the lease term taking into consideration scheduled rent increases and any lease incentives.</t>
  </si>
  <si>
    <t>Intangible Assets</t>
  </si>
  <si>
    <t>AOL has a significant number of intangible assets, including acquired technology, trade names and customer relationships. AOL does not recognize the fair value of internally generated intangible assets. Intangible assets acquired in business combinations are recorded at fair value on the Company’s consolidated balance sheets and are amortized over estimated useful lives on a straight-line basis. Intangible assets subject to amortization are tested for impairment whenever events or changes in circumstances indicate that their carrying amount may not be recoverable. AOL does not have any indefinite lived intangible assets other than goodwill.</t>
  </si>
  <si>
    <t>Advertising Costs</t>
  </si>
  <si>
    <t>The Company expenses advertising costs as they are incurred. Advertising expense was $49.7 million, $61.6 million and $85.8 million for the years ended December 31, 2014, 2013, and 2012, respectively, and is included in general and administrative expense on the consolidated statements of comprehensive income.</t>
  </si>
  <si>
    <t>Loss Contingencies</t>
  </si>
  <si>
    <t>In the normal course of business, the Company is involved in legal proceedings, tax audits (other than income taxes) and other matters that give rise to potential loss contingencies. The Company accrues a liability for such matters when it is probable that a liability has been incurred and the amount of loss can be reasonably estimated. In situations where the Company can determine a best estimate within the range of potential loss, the Company records the best estimate of the potential loss as a liability. In situations where the Company has determined a range of loss, but no amount within the range is a better estimate than any other amount within the range, the Company records the minimum amount of the range of loss as a liability.</t>
  </si>
  <si>
    <t>Other Comprehensive Income (Loss)</t>
  </si>
  <si>
    <t xml:space="preserve">Other comprehensive income (loss) is included within comprehensive income on the consolidated statements of comprehensive income and stockholders’ equity on the consolidated balance sheets and consists of net income (loss) and other gains and losses affecting equity that, under GAAP, are excluded from net income (loss). </t>
  </si>
  <si>
    <t>As of December 31, 2014, the Company's net accumulated other comprehensive income balance substantially consisted of foreign currency translation gains and losses.</t>
  </si>
  <si>
    <t>Recently Adopted Accounting Standards</t>
  </si>
  <si>
    <t>Accounting for Cumulative Translation Adjustments</t>
  </si>
  <si>
    <t>In March 2013, new guidance was issued related to accounting for the cumulative translation adjustment upon derecognition of certain subsidiaries or groups of assets within a foreign entity or of an investment in a foreign entity. The new guidance clarifies that companies are required to apply the guidance in the foreign currency accounting subtopic to release any related cumulative translation adjustment into net income. The guidance also applies to step acquisitions.</t>
  </si>
  <si>
    <t>The new guidance became effective for us in January 2014. The new guidance does not have a material impact on the way the Company currently releases cumulative translation adjustments into net income upon disposition or deconsolidation of a subsidiary.</t>
  </si>
  <si>
    <t>Presentation of an Unrecognized Tax Benefit When a Net Operating Loss Carryforward, a Similar Tax Loss, or a Tax Credit Carryforward Exists</t>
  </si>
  <si>
    <t>In July 2013, new guidance was issued related to the presentation of an unrecognized tax benefit when a net operating loss carryforward, a similar tax loss, or a tax credit carryforward exists. The objective of the new guidance is to eliminate the diversity in financial statement reporting practices by requiring the netting of unrecognized tax benefits against a deferred tax asset for a loss or other carryforward that would apply in settlement of uncertain tax positions.</t>
  </si>
  <si>
    <t>The new guidance became effective for the Company in January 2014 and resulted in the offsetting of approximately $32.5 million of uncertain tax positions against deferred tax assets as of December 31, 2014.</t>
  </si>
  <si>
    <t>Income per Common Share (Notes)</t>
  </si>
  <si>
    <t>Earnings Per Share, Basic and Diluted [Abstract]</t>
  </si>
  <si>
    <t>Income (Loss) Per Common Share [Text Block]</t>
  </si>
  <si>
    <t>INCOME PER COMMON SHARE</t>
  </si>
  <si>
    <t>Basic income per common share is calculated by dividing net income attributable to AOL common stockholders by the weighted average number of shares of common stock outstanding during the reporting period. Diluted income per common share is calculated to give effect to all potentially dilutive common shares that were outstanding during the reporting period. The dilutive effect of outstanding equity-based compensation awards is reflected in diluted income per common share by application of the treasury stock method, only in periods in which such effect would have been dilutive for the period.</t>
  </si>
  <si>
    <t>The Company has the option to pay cash, issue shares of common stock or any combination thereof for the aggregate amount due upon conversion of the convertible senior notes (the “Notes”). The Company’s intent is to settle the principal amount of the Notes in cash upon conversion. As a result, only the amounts payable in excess of the principal amounts of the Notes are considered in diluted earnings per share under the treasury stock method.</t>
  </si>
  <si>
    <t>For the years ended December 31, 2014, 2013 and 2012 the Company had 6.1 million, 1.0 million and 2.9 million, respectively, of weighted-average potentially dilutive common shares that were not included in the computation of diluted earnings per share because to do so would be anti-dilutive for those periods.</t>
  </si>
  <si>
    <r>
      <t>The following table is a reconciliation of basic and diluted net income attributable to AOL common stockholders per common share (in millions, except per share amounts):</t>
    </r>
    <r>
      <rPr>
        <sz val="9"/>
        <color theme="1"/>
        <rFont val="Inherit"/>
      </rPr>
      <t> </t>
    </r>
  </si>
  <si>
    <t>Years Ended December 31,</t>
  </si>
  <si>
    <t>Net income attributable to AOL Inc. common stockholders</t>
  </si>
  <si>
    <t>Dilutive effect of equity-based awards</t>
  </si>
  <si>
    <t>Shares used in computing diluted income per common share</t>
  </si>
  <si>
    <t>Goodwill and Intangible Assets (Notes)</t>
  </si>
  <si>
    <t>Goodwill and Intangible Assets Disclosure [Abstract]</t>
  </si>
  <si>
    <t>Goodwill [Text Block]</t>
  </si>
  <si>
    <t>GOODWILL AND INTANGIBLE ASSETS</t>
  </si>
  <si>
    <t>A summary of changes in the Company’s goodwill during the years ended December 31, 2014 and 2013 is as follows (in millions):</t>
  </si>
  <si>
    <t>Acquisitions</t>
  </si>
  <si>
    <t>Dispositions</t>
  </si>
  <si>
    <t>Impairments</t>
  </si>
  <si>
    <t>Translation</t>
  </si>
  <si>
    <t>and Other</t>
  </si>
  <si>
    <t>Adjustments</t>
  </si>
  <si>
    <t>Gross Goodwill</t>
  </si>
  <si>
    <t>(0.2</t>
  </si>
  <si>
    <t>—</t>
  </si>
  <si>
    <t>(1.9</t>
  </si>
  <si>
    <t>Net Goodwill</t>
  </si>
  <si>
    <t>Membership Group</t>
  </si>
  <si>
    <t>(1.7</t>
  </si>
  <si>
    <t>(3.5</t>
  </si>
  <si>
    <t>(7.6</t>
  </si>
  <si>
    <t>Patch</t>
  </si>
  <si>
    <t>(17.5</t>
  </si>
  <si>
    <t>(35,625.1</t>
  </si>
  <si>
    <t>Consolidated</t>
  </si>
  <si>
    <t>(3.7</t>
  </si>
  <si>
    <t>(19.4</t>
  </si>
  <si>
    <t>(9.3</t>
  </si>
  <si>
    <t>(35,642.6</t>
  </si>
  <si>
    <t>The increase in goodwill for the year ended December 31, 2014 was due primarily to the acquisitions of Project Rover, Inc., dba Gravity (“Gravity”), Convertro, Inc. (“Convertro”) and Vidible, Inc. (“Vidible”) in 2014. See “Note 4” for additional information on these transactions.</t>
  </si>
  <si>
    <t>Impairment Testing of Goodwill</t>
  </si>
  <si>
    <t xml:space="preserve">As discussed in more detail in “Note 1”, goodwill is tested annually for impairment during the fourth quarter or earlier upon the occurrence of certain events or substantive changes in circumstances that indicate goodwill is more likely than not impaired. </t>
  </si>
  <si>
    <t>The Company performed its annual goodwill impairment test for the Brand Group, Membership Group and AOL Platforms reporting units as of December 1, 2014. The Company determined the fair value for each of its reporting units using an income approach, or discounted cash flow (“DCF”) method. The reasonableness of the DCF approach was assessed by reference to a market-based approach based on analysis of comparable multiples by reporting unit, and the fair value determined under the market-based approach corroborated the fair values determined by the DCF approach.</t>
  </si>
  <si>
    <t>Based on the goodwill impairment tests performed at December 1, 2014, the estimated fair value exceeded the carrying value for each reporting unit, and therefore, the second step of the goodwill impairment test was not required for any of the Company’s three reporting units. For each of the Brand Group, Membership Group and AOL Platforms reporting units, the estimated fair value of the reporting unit exceeded its respective book value by an amount in excess of 15%.</t>
  </si>
  <si>
    <t>Determining the fair value of a reporting unit requires the exercise of significant judgment, including judgments about the appropriate discount rates, terminal growth rates, weighted average costs of capital and the amount and timing of expected future cash flows. The judgments used in determining the fair value of the Company’s reporting units are based on significant unobservable inputs which causes the determination of the implied fair value of goodwill to fall within level three of the GAAP fair value hierarchy. The cash flows employed in the DCF analysis are based on the most recent budgets, forecasts and business plans as well as various growth rate assumptions for years beyond the current business plan period. Discount rate assumptions are based on an assessment of the risk inherent in the future revenue streams and cash flows of the reporting unit. The discount rates utilized in the 2014 analysis ranged from 9% to 22% and a constant terminal growth rate was used in the DCF analysis of 3%. Failure to execute against AOL’s business plan for any of its reporting units could have a negative effect on the fair value of such reporting unit, and increase the risk of a goodwill impairment in the future.</t>
  </si>
  <si>
    <t>2013 Goodwill Impairment Analysis</t>
  </si>
  <si>
    <t>As part of the Company’s continuing effort to reduce its expenses and invest in areas of strategic focus, on August 15, 2013, the Company approved a restructuring plan for its Patch operations. The Company determined that the restructuring of its Patch operations constituted a substantive change in circumstances that could potentially reduce the fair value of the Patch reporting unit below its carrying amount. Accordingly, the Company tested the Patch reporting unit goodwill for impairment as of the interim testing date.</t>
  </si>
  <si>
    <t>Based on the goodwill impairment analysis as of the interim testing date, the carrying value of the Patch reporting unit exceeded its fair value. Accordingly, step two of the goodwill impairment test was performed, where the Company determined the estimated fair value of Patch’s assets and liabilities. As a result of the step two evaluation, the Company recorded a goodwill impairment charge of $17.5 million during the third quarter of 2013, fully impairing the goodwill related to Patch.</t>
  </si>
  <si>
    <t xml:space="preserve">The Company performed its annual goodwill impairment test for the Brand Group, Membership Group and AOL Platforms reporting units as of December 1, 2013. The estimated fair value exceeded the carrying value for each reporting unit, and therefore, the second step of the goodwill impairment test was not required for any of the Company’s four reporting units. </t>
  </si>
  <si>
    <t>2012 Goodwill Impairment Analysis</t>
  </si>
  <si>
    <t>As a result of a change in management structure in the fourth quarter of 2012, the Company concluded that it had four reporting units: the Brand Group, the Membership Group, AOL Platforms and Patch. As such, the Company was required to perform a goodwill impairment analysis immediately before its change in reporting units and immediately after the change. As a result, as of December 1, 2012, the Company performed both a consolidated goodwill impairment analysis (prior to the change in reporting units, the company had a single consolidated reporting unit for goodwill impairment testing) and a goodwill impairment analysis for each of the four reporting units subsequently.</t>
  </si>
  <si>
    <t>The Company had no goodwill impairment charges in 2012.</t>
  </si>
  <si>
    <t>The Company’s intangible assets and related accumulated amortization at December 31, 2014 and 2013 consisted of the following (in millions):</t>
  </si>
  <si>
    <t>Gross</t>
  </si>
  <si>
    <r>
      <t xml:space="preserve">Accumulated Amortization </t>
    </r>
    <r>
      <rPr>
        <b/>
        <sz val="7"/>
        <color theme="1"/>
        <rFont val="Inherit"/>
      </rPr>
      <t>(a)</t>
    </r>
  </si>
  <si>
    <t>Net</t>
  </si>
  <si>
    <r>
      <t>Accumulated Amortization</t>
    </r>
    <r>
      <rPr>
        <b/>
        <sz val="7"/>
        <color theme="1"/>
        <rFont val="Inherit"/>
      </rPr>
      <t> (a)</t>
    </r>
  </si>
  <si>
    <t>Acquired technology</t>
  </si>
  <si>
    <t>(850.5</t>
  </si>
  <si>
    <t>(824.4</t>
  </si>
  <si>
    <t>Customer relationships</t>
  </si>
  <si>
    <t>(243.5</t>
  </si>
  <si>
    <t>(222.2</t>
  </si>
  <si>
    <t>Trade names</t>
  </si>
  <si>
    <t>(90.1</t>
  </si>
  <si>
    <t>(79.4</t>
  </si>
  <si>
    <t>Other intangible assets</t>
  </si>
  <si>
    <t>(66.0</t>
  </si>
  <si>
    <t>(65.8</t>
  </si>
  <si>
    <t>(1,250.1</t>
  </si>
  <si>
    <t>(1,191.8</t>
  </si>
  <si>
    <t>(a)</t>
  </si>
  <si>
    <t>Amortization of intangible assets is provided on a straight-line basis over their respective useful lives, which generally range from one to ten years. The Company evaluates the useful lives of its finite-lived intangible assets each reporting period to determine whether events or circumstances warrant revised estimates of useful lives.</t>
  </si>
  <si>
    <t>The Company recorded amortization expense of $65.6 million, $45.1 million and $38.2 million for the years ended December 31, 2014, 2013 and 2012, respectively. Based on the amount of intangible assets as of December 31, 2014, the estimated amortization expense for each of the succeeding five years ending December 31 is as follows (in millions):</t>
  </si>
  <si>
    <t>The amounts above may vary as acquisitions and dispositions occur in the future, or as a result of the events or circumstances that warrant revised estimates of useful lives.</t>
  </si>
  <si>
    <t>Business Acquisitions, Dispositions and Other Significant Transactions (Notes)</t>
  </si>
  <si>
    <t>Business Combinations [Abstract]</t>
  </si>
  <si>
    <t>Business Acquisitions, Dispositions And Other Significant Transactions [Text Block]</t>
  </si>
  <si>
    <t>BUSINESS ACQUISITIONS, DISPOSITIONS AND OTHER SIGNIFICANT TRANSACTIONS</t>
  </si>
  <si>
    <t>2014 Acquisitions</t>
  </si>
  <si>
    <t>Gravity</t>
  </si>
  <si>
    <t>On January 23, 2014, the Company acquired Gravity, a company that provides content personalization technology and publisher solutions to create relevant consumer and advertiser experiences, for a purchase price of $83.2 million, net of cash acquired. An additional $7.6 million of cash consideration was deferred and will be paid over a two year service period to certain Gravity employees, which is being recorded as compensation expense over the required service period. The purchase price includes $0.8 million related to the portion of the fair value of converted Gravity awards that was attributable to pre-acquisition service. An additional $5.9 million of fair value of unvested AOL restricted stock issued to Gravity employees is being recognized as equity-based compensation expense over the remaining award service periods.</t>
  </si>
  <si>
    <t xml:space="preserve">The Company recorded $46.1 million of goodwill (which is not deductible for tax purposes) and $40.4 million of intangible assets associated with this acquisition. The intangible assets associated with this acquisition consist primarily of technology, customer relationships and trade names, all of which are being amortized on a straight-line basis over a period of five years. The fair value of the significant identified intangible assets was estimated by using relief from royalty and multi-period excess earnings valuation methodologies, which represent level 3 fair value measurements. Inputs used in the methodologies primarily included projected future cash flows, discounted at a rate commensurate with the risk involved. </t>
  </si>
  <si>
    <t>Convertro</t>
  </si>
  <si>
    <r>
      <t xml:space="preserve">On May 6, 2014, the Company acquired Convertro, a leading attribution modeling technology company that helps marketers reallocate budgets within their media channels, sites, placements and creatives, for a total purchase price of </t>
    </r>
    <r>
      <rPr>
        <sz val="10"/>
        <color rgb="FF000000"/>
        <rFont val="Times New Roman"/>
        <family val="1"/>
      </rPr>
      <t>$98.6 million</t>
    </r>
    <r>
      <rPr>
        <sz val="10"/>
        <color theme="1"/>
        <rFont val="Inherit"/>
      </rPr>
      <t xml:space="preserve">, net of cash acquired. The purchase price included </t>
    </r>
    <r>
      <rPr>
        <sz val="10"/>
        <color rgb="FF000000"/>
        <rFont val="Times New Roman"/>
        <family val="1"/>
      </rPr>
      <t>$89.0 million</t>
    </r>
    <r>
      <rPr>
        <sz val="10"/>
        <color theme="1"/>
        <rFont val="Inherit"/>
      </rPr>
      <t xml:space="preserve"> in cash, </t>
    </r>
    <r>
      <rPr>
        <sz val="10"/>
        <color rgb="FF000000"/>
        <rFont val="Times New Roman"/>
        <family val="1"/>
      </rPr>
      <t>$8.9 million</t>
    </r>
    <r>
      <rPr>
        <sz val="10"/>
        <color theme="1"/>
        <rFont val="Inherit"/>
      </rPr>
      <t xml:space="preserve"> estimated fair value (with a gross value of $10.0 million) of contingent consideration to be paid to Convertro shareholders upon meeting specified product development milestones over the 17 months following the acquisition date (which was achieved as of December 31, 2014), and $0.7 million of the $2.1 million estimated fair value of the unvested in-the-money options held by Convertro employees replaced with unvested AOL restricted stock and related to the pre-acquisition service period. </t>
    </r>
  </si>
  <si>
    <r>
      <t xml:space="preserve">The remaining $1.4 million fair value of issued restricted stock is being recognized as equity-based compensation expense over the remaining awards requisite service periods. The integration of Convertro technology is expected to enhance the ability of advertisers to customize their audience segments and establish a map of user journey to a particular event across media channels (e.g., a conversion, completion), thereby enabling the Company’s advertisers to develop a media plan that maximizes return on ad spend across various media channels. The Company borrowed </t>
    </r>
    <r>
      <rPr>
        <sz val="10"/>
        <color rgb="FF000000"/>
        <rFont val="Times New Roman"/>
        <family val="1"/>
      </rPr>
      <t>$75.0 million</t>
    </r>
    <r>
      <rPr>
        <sz val="10"/>
        <color theme="1"/>
        <rFont val="Inherit"/>
      </rPr>
      <t xml:space="preserve"> under its senior secured revolving credit facility agreement (the “Credit Facility Agreement”) to facilitate funding of this acquisition.</t>
    </r>
  </si>
  <si>
    <t xml:space="preserve">The fair value of the contingent consideration liability recognized on the acquisition date was $8.9 million, of which $6.0 million was classified within other current liabilities and the remaining $2.9 million was classified within other long-term liabilities on the consolidated balance sheets based on the expected timing of payments as of the acquisition date. The Company determined the fair value of the liability for the contingent consideration based on a probability-weighted discounted cash flow analysis, which represents a level 3 fair value measurement. As of December 31, 2014, all product development milestones had been achieved and the $10.0 million in contingent consideration had been fully paid to Convertro shareholders. The Company recognized $1.1 million of accretion expense in 2014 related to the difference between the $10.0 million gross contingent consideration paid and the $8.9 million fair value recognized on the acquisition date. In addition to the purchase price paid for this business, the Company agreed to pay up to a $9.0 million retention bonus to certain Convertro employees which is being recorded as compensation expense over the two year required service period. </t>
  </si>
  <si>
    <r>
      <t xml:space="preserve">The Company recorded </t>
    </r>
    <r>
      <rPr>
        <sz val="10"/>
        <color rgb="FF000000"/>
        <rFont val="Times New Roman"/>
        <family val="1"/>
      </rPr>
      <t>$73.3 million</t>
    </r>
    <r>
      <rPr>
        <sz val="10"/>
        <color theme="1"/>
        <rFont val="Inherit"/>
      </rPr>
      <t xml:space="preserve"> of goodwill (which is not deductible for tax purposes) and </t>
    </r>
    <r>
      <rPr>
        <sz val="10"/>
        <color rgb="FF000000"/>
        <rFont val="Times New Roman"/>
        <family val="1"/>
      </rPr>
      <t>$28.3 million</t>
    </r>
    <r>
      <rPr>
        <sz val="10"/>
        <color theme="1"/>
        <rFont val="Inherit"/>
      </rPr>
      <t xml:space="preserve"> of intangible assets associated with this acquisition. The intangible assets associated with this acquisition consist of technology, a trade name and customer relationships, all of which are being amortized on a straight-line basis over a period of </t>
    </r>
    <r>
      <rPr>
        <sz val="10"/>
        <color rgb="FF000000"/>
        <rFont val="Times New Roman"/>
        <family val="1"/>
      </rPr>
      <t>five years</t>
    </r>
    <r>
      <rPr>
        <sz val="10"/>
        <color theme="1"/>
        <rFont val="Inherit"/>
      </rPr>
      <t xml:space="preserve">, consistent with the useful lives of comparable intangible assets purchased under similar circumstances. </t>
    </r>
  </si>
  <si>
    <t xml:space="preserve">The fair value of the significant identified intangible assets was estimated by using a discounted cash flow analysis using the relief from royalty approach to value the technology and trade name and the replacement cost approach to value customer relationships, which represent level 3 fair value measurements. Inputs used in the methodologies primarily included projected future cash flows, discounted at a rate commensurate with the risk involved. </t>
  </si>
  <si>
    <t>Vidible</t>
  </si>
  <si>
    <t xml:space="preserve">On December 1, 2014, the Company acquired Vidible, a cross-device, programmatic video distribution platform that offers self-service through a set of video tools and exchange capabilities, for a purchase price of $55.9 million, net of $1.3 million cash acquired. Additionally, the Company issued replacement restricted stock awards related to unvested in-the-money options held by Vidible employees with an estimated fair value of $2.8 million which will be recognized as equity-based compensation expense over the remaining requisite service periods of the awards. </t>
  </si>
  <si>
    <t>The Company preliminarily recorded $44.2 million of goodwill (which is not deductible for tax purposes) and $14.7 million of intangible assets associated with this acquisition. The intangible assets associated with this acquisition consist of technology, a trade name and customer relationships. The intangible assets will be amortized on a straight-line basis over a period of up to five years, consistent with the useful lives of comparable intangible assets purchased under similar circumstances.</t>
  </si>
  <si>
    <t xml:space="preserve">In connection with the transaction, $9.7 million of cash special retention bonus consideration was deferred and will be paid over a three year service period to certain Vidible employees contingent upon their future service to the Company. The special retention bonus will be recorded as compensation expense over the required service period. Additionally, a $10.0 million retention bonus pool was established and will be paid over a three year period, subject to meeting specified performance metrics in the first year, and conditioned upon continued employment. </t>
  </si>
  <si>
    <t>The fair value of the significant identified intangible assets was estimated by using a discounted cash flow analysis using the relief from royalty method to value the technology and trade name and the replacement cost approach to value customer relationships, which represent level 3 fair value measurements. Inputs used in the valuations primarily included projected future cash flows discounted at a rate commensurate with the risk involved. The primary area where preliminary estimates are not yet finalized relates to deferred taxes.</t>
  </si>
  <si>
    <t>2013 Acquisitions</t>
  </si>
  <si>
    <t>Adap.tv</t>
  </si>
  <si>
    <t>On September 5, 2013, the Company acquired Adap.tv for a purchase price of $405.0 million plus a working capital adjustment (which increased the total consideration paid to $410.6 million). The consideration paid to acquire Adap.tv included $329.5 million in cash, net of cash acquired, and 2.4 million shares of AOL common stock with a fair value of $80.8 million based on AOL’s closing stock price on the closing date. Adap.tv is an online video advertising company whose advertising technology platform provides advertisers and publishers the ability to buy and sell video advertising inventory across desktop, mobile, and connected TV platforms. This acquisition is expected to enhance the Company’s offerings to publishers and advertisers. The results of operations of Adap.tv are reflected within the AOL Platforms segment from the date of acquisition.</t>
  </si>
  <si>
    <t>In connection with the acquisition, the Company replaced unvested in-the-money options held by Adap.tv employees under the Adap.tv Stock Incentive Plan (the “Adap.tv Plan”) with unvested AOL restricted stock of $35.6 million in fair value. Of the total fair value, $10.8 million was attributable to pre-acquisition service and included in the purchase price, bringing the total purchase price of Adap.tv for accounting purposes to $421.4 million. The remaining $24.8 million of the fair value of this restricted stock is being recognized as equity-based compensation expense over the remaining award service periods.</t>
  </si>
  <si>
    <t>The Company recorded $295.1 million of goodwill (which is not deductible for tax purposes) and $120.3 million of intangible assets associated with this acquisition. The intangible assets associated with this acquisition consist of technology, advertiser and publisher relationships, and trade names, all of which are being amortized on a straight-line basis over a period of five years. The fair value of the significant identified intangible assets was estimated by using relief from royalty, cost savings and multi-period excess earnings valuation methodologies, which represent level 3 fair value measurements. Inputs used in the methodologies primarily included projected future cash flows, discounted at a rate commensurate with the risk involved.</t>
  </si>
  <si>
    <t>2012 Acquisitions</t>
  </si>
  <si>
    <t>Ad.com Japan</t>
  </si>
  <si>
    <t>On February 9, 2012, the Company entered into a share-purchase agreement with Mitsui to purchase an additional 3% interest in Ad.com Japan for approximately $1.2 million. Ad.com Japan, which operates a display advertising network business in Japan, was formed in 2006. Prior to the execution of the share purchase agreement, AOL and Mitsui each owned a 50% interest in Ad.com Japan, and AOL accounted for its 50% interest using the equity method of accounting. As part of this transaction, AOL obtained control of the board and of the day-to-day operations of Ad.com Japan. The Company accounted for the incremental 3% share purchase as a business combination achieved in stages (“step acquisition”) and consolidated Ad.com Japan beginning on the closing date.</t>
  </si>
  <si>
    <r>
      <t>Under the accounting guidance for step acquisitions, AOL is required to record all assets acquired, liabilities assumed, and Mitsui’s</t>
    </r>
    <r>
      <rPr>
        <sz val="8"/>
        <color theme="1"/>
        <rFont val="Inherit"/>
      </rPr>
      <t xml:space="preserve"> </t>
    </r>
    <r>
      <rPr>
        <sz val="10"/>
        <color theme="1"/>
        <rFont val="Inherit"/>
      </rPr>
      <t>noncontrolling interests at fair value, and recognize the entire goodwill of the acquired business. The step acquisition guidelines also require that AOL remeasure its preexisting investment in Ad.com Japan at fair value, and recognize any gains or losses from such remeasurement. The fair value of AOL’s interest immediately before the closing date was $15.4 million, which resulted in the Company recognizing a non-cash gain of approximately $10.8 million within interest and other income (expense), net on the consolidated statements of comprehensive income in the first quarter of 2012. The Company used a combination of the market based approach (guideline public company) and an income approach (discounted cash flow analysis), both of which represent level 3 fair value measurements, to measure both the fair value of AOL’s preexisting investment and the fair value of Mitsui’s noncontrolling interest. As Mitsui has a right to put its interest to AOL based on a pre-established and determinable price in the future, the noncontrolling interest is presented as redeemable noncontrolling interest outside permanent equity on the Company’s consolidated balance sheets. The noncontrolling interest holder’s right to redeem its stock is exercisable any time between July 1 and July 30 of any year, which commenced on July 1, 2014. The amount payable from AOL to Mitsui if Mitsui were to exercise its redemption right is determined by taking the sum of 2 billion Japanese yen (approximately $26.0 million as of the closing date) plus any incremental cash over the $7.8 million cash balance at December 31, 2011, and multiplying that total by Mitsui’s percentage ownership of Ad.com Japan (47% at closing). The Company elected to recognize changes in the redemption value as they occur.</t>
    </r>
  </si>
  <si>
    <r>
      <t xml:space="preserve">The undiscounted redemption value of the put option held by Mitsui was approximately </t>
    </r>
    <r>
      <rPr>
        <sz val="10"/>
        <color rgb="FF000000"/>
        <rFont val="Times New Roman"/>
        <family val="1"/>
      </rPr>
      <t>$8.0 million</t>
    </r>
    <r>
      <rPr>
        <sz val="10"/>
        <color theme="1"/>
        <rFont val="Inherit"/>
      </rPr>
      <t xml:space="preserve"> as of </t>
    </r>
    <r>
      <rPr>
        <sz val="10"/>
        <color rgb="FF000000"/>
        <rFont val="Times New Roman"/>
        <family val="1"/>
      </rPr>
      <t>December 31, 2014</t>
    </r>
    <r>
      <rPr>
        <sz val="10"/>
        <color theme="1"/>
        <rFont val="Inherit"/>
      </rPr>
      <t xml:space="preserve">, which exceeded the carrying value of Mitsui’s interest in Ad.com Japan by an immaterial amount, and is therefore reflected in redeemable noncontrolling interest on the consolidated balance sheets for the year ended December 31, 2014. The undiscounted redemption value of the put option held by Mitsui was approximately </t>
    </r>
    <r>
      <rPr>
        <sz val="10"/>
        <color rgb="FF000000"/>
        <rFont val="Times New Roman"/>
        <family val="1"/>
      </rPr>
      <t>$9.2 million</t>
    </r>
    <r>
      <rPr>
        <sz val="10"/>
        <color theme="1"/>
        <rFont val="Inherit"/>
      </rPr>
      <t xml:space="preserve"> as of December 31, </t>
    </r>
    <r>
      <rPr>
        <sz val="10"/>
        <color rgb="FF000000"/>
        <rFont val="Times New Roman"/>
        <family val="1"/>
      </rPr>
      <t>2013</t>
    </r>
    <r>
      <rPr>
        <sz val="10"/>
        <color theme="1"/>
        <rFont val="Inherit"/>
      </rPr>
      <t xml:space="preserve">, which is below the </t>
    </r>
    <r>
      <rPr>
        <sz val="10"/>
        <color rgb="FF000000"/>
        <rFont val="Times New Roman"/>
        <family val="1"/>
      </rPr>
      <t>$9.7 million</t>
    </r>
    <r>
      <rPr>
        <sz val="10"/>
        <color theme="1"/>
        <rFont val="Inherit"/>
      </rPr>
      <t xml:space="preserve"> carrying value as of </t>
    </r>
    <r>
      <rPr>
        <sz val="10"/>
        <color rgb="FF000000"/>
        <rFont val="Times New Roman"/>
        <family val="1"/>
      </rPr>
      <t>December 31, 2013</t>
    </r>
    <r>
      <rPr>
        <sz val="10"/>
        <color theme="1"/>
        <rFont val="Inherit"/>
      </rPr>
      <t>.</t>
    </r>
  </si>
  <si>
    <t>The Company recorded $9.7 million of goodwill (which is not deductible for tax purposes) and $19.2 million of intangible assets associated with this acquisition. The intangible assets associated with this acquisition consist primarily of trade names to be amortized on a straight-line basis over a period of ten years and advertiser relationships to be amortized on a straight-line basis over a period of five years. The weighted average amortization period for all intangible assets is approximately eight years. The fair value of the significant identified intangible assets was estimated by using relief from royalty, cost savings and multi-period excess earnings valuation methodologies, which represent level 3 fair value measurements. Inputs used in the methodologies primarily included projected future cash flows, discounted at a rate commensurate with the risk involved.</t>
  </si>
  <si>
    <t>Other 2012 Acquisitions</t>
  </si>
  <si>
    <t>The Company also completed the following acquisitions during the year ended December 31, 2012:</t>
  </si>
  <si>
    <t>•</t>
  </si>
  <si>
    <t>During the third quarter of 2012, the Company completed the acquisition of the following: a 49% interest that the Company did not already own in AJM Productions, LLC, a company that operates a leading online content and lifestyle platform for pre-teen and teen audiences, and StyleMePretty, a company which operates a leading online provider of style-savvy wedding resources devoted to the modern bride.</t>
  </si>
  <si>
    <t>During the fourth quarter of 2012, the Company completed the acquisition of Everlater, Inc., a company that produces software to simplify the creation and sharing of web content and Buysight, Inc. (“Buysight”), a company that operates a targeted advertising platform which uses machine learning technology to allow for real time optimization of advertising campaigns.</t>
  </si>
  <si>
    <t>The aggregate purchase price of these acquisitions was $27.8 million, net of cash acquired. The Company recorded $12.5 million of goodwill, of which $6.6 million is deductible for tax purposes, and $16.4 million of intangible assets related to these acquisitions. With respect to the Buysight acquisition, during negotiations the Company agreed to pay a bonus to certain employees of Buysight immediately after the closing, and the $4.7 million paid was recognized as compensation expense during the fourth quarter of 2012.</t>
  </si>
  <si>
    <t>The intangible assets associated with these acquisitions consist of acquired technology and trademarks to be amortized on a straight-line basis over a weighted average period of five years, non-compete agreements to be amortized on a straight-line basis over a weighted average period of three years and customer relationships to be amortized on a straight-line basis over a weighted average period of four years. The weighted average amortization period for all intangible assets is approximately five years.</t>
  </si>
  <si>
    <t>Additional Information on Acquisitions</t>
  </si>
  <si>
    <t>The businesses acquired by the Company during the periods presented herein were all in their early stages of development. This fact, along with market conditions at the time of acquisition, contributed to purchase prices that resulted in the allocation of a significant portion of such purchase prices to goodwill.</t>
  </si>
  <si>
    <t>The amounts assigned to intangible assets were based on the Company’s best estimate of the fair value of such assets. The Company used an independent valuation specialist to assist in determining the fair value of the identified intangible assets in significant acquisitions. In most instances, the fair value of the significant identified intangible assets was estimated by performing a discounted cash flow analysis using the “income” approach, which represents a level 3 fair value measurement. The income approach includes a forecast of direct revenues and costs associated with the respective intangible assets and charges for economic returns on tangible and intangible assets utilized in cash flow generation. Net cash flows attributable to the identified intangible assets are discounted to their present value at a rate commensurate with the perceived risk. The projected cash flow assumptions considered contractual relationships, customer attrition, eventual development of new technologies and market competition.</t>
  </si>
  <si>
    <t>The useful lives of trade names were estimated based on the Company’s evaluation of the useful lives of comparable intangible assets purchased under similar circumstances. The useful lives of customer relationships were estimated based upon the length of the contracts currently in place, probability-based estimates of contract renewals in the future and natural growth and diversification of the customer base.</t>
  </si>
  <si>
    <t>In connection with incentive cash compensation arrangements made in connection with acquisitions, the Company recorded $12.5 million, $5.0 million and $12.3 million in compensation expense for the years ended December 31, 2014, 2013 and 2012, respectively.</t>
  </si>
  <si>
    <t>Unaudited pro forma results of operations assuming these acquisitions had taken place at the beginning of each period are not provided because the historical operating results of the acquired companies were not significant and pro forma results would not be significantly different from reported results for the periods presented.</t>
  </si>
  <si>
    <t>Dispositions and Disposals</t>
  </si>
  <si>
    <t>On January 29, 2014 the Company entered into a joint venture with DMEP Corp. dba Hale Global (“Hale Global”), whereby the Company contributed Patch into a new limited liability company, which is operated and majority owned by Hale Global subsequent to the closing of the transaction. The Company recorded a loss on disposition of $3.1 million, which primarily represents the difference between the $12.8 million fair value of the Company’s 40% retained interest in Patch and the carrying value of contributed net assets. The loss on disposition is included in the loss on disposal of assets on the Company’s consolidated statements of comprehensive income. The fair value of the Company’s retained interest in the joint venture is being accounted for as an equity method investment. Due to the Company’s significant continuing involvement with the joint venture, the disposed component did not meet the criteria to be classified as a discontinued operation in the Company’s financial statements.</t>
  </si>
  <si>
    <t>Sale of Dulles Technology Center</t>
  </si>
  <si>
    <t xml:space="preserve">On July 30, 2014, the Company completed the sale of a data center property located in Virginia for cash of approximately $33.1 million, net of costs to sell the property. The Company recorded an immaterial loss upon the sale of the assets. </t>
  </si>
  <si>
    <t>StudioNow and about.me</t>
  </si>
  <si>
    <t>During the first quarter of 2013, the Company disposed of controlling interests in both StudioNow and about.me in two separate transactions. In aggregate, the Company recorded a gain of $2.2 million on these transactions which is included in gain on disposal of assets on the Company’s statement of comprehensive income. The retained interests held by the Company in StudioNow and about.me are accounted for under the cost method as the Company does not exercise significant influence over either business. Due to the Company’s significant continuing involvement with each of the disposed entities, these dispositions did not meet the criteria to be classified as discontinued operations in the Company’s financial statements.</t>
  </si>
  <si>
    <t>Patent Portfolio Sale and License</t>
  </si>
  <si>
    <t>On June 15, 2012, the Company sold approximately 800 patents and their related patent applications (the “Sold Patents”) to Microsoft Corporation (“Microsoft”), and granted Microsoft a non-exclusive license to the Company’s retained patent portfolio, for aggregate proceeds of $1,056 million in cash (excluding transaction costs). The transaction was structured as a sale of all of the outstanding shares of a wholly owned non-operating subsidiary and the direct sale of certain other patents not held by the subsidiary.</t>
  </si>
  <si>
    <t>The disposed assets had a carrying value of $3.2 million on the Company’s balance sheet and accordingly, the Company recorded a gain on the disposition of the Sold Patents of $946.5 million (which represents the consideration allocated to the sale less the carrying value of the disposed assets and transaction costs that were contingent on closing). With respect to the licensing portion of the transaction, the Company recognized income from licensing its retained patent portfolio of $96.0 million during the year ended December 31, 2012.</t>
  </si>
  <si>
    <t>Long-Term Debt and Other Financing Arrangements Long-Term Debt and Other Financing Arrangements (Notes)</t>
  </si>
  <si>
    <t>Debt Disclosure [Abstract]</t>
  </si>
  <si>
    <t>Long-term Debt [Text Block]</t>
  </si>
  <si>
    <t>LONG-TERM DEBT AND OTHER FINANCING ARRANGEMENTS</t>
  </si>
  <si>
    <t>Capital Leases</t>
  </si>
  <si>
    <t>Capital lease obligations consist of ($ in millions):</t>
  </si>
  <si>
    <t xml:space="preserve">Weighted Average </t>
  </si>
  <si>
    <t xml:space="preserve">Interest Rate at </t>
  </si>
  <si>
    <t>Maturities</t>
  </si>
  <si>
    <t>Outstanding Amount</t>
  </si>
  <si>
    <t>December 31, 2014</t>
  </si>
  <si>
    <t>December 31, 2013</t>
  </si>
  <si>
    <t>Capital lease obligations</t>
  </si>
  <si>
    <t>2015-2019</t>
  </si>
  <si>
    <t>Amount due within one year</t>
  </si>
  <si>
    <t>(54.0</t>
  </si>
  <si>
    <t>(55.5</t>
  </si>
  <si>
    <t>Total long-term capital lease obligations</t>
  </si>
  <si>
    <t>Assets recorded under capital lease obligations totaled $286.0 million and $233.0 million at December 31, 2014 and 2013, respectively. Related accumulated amortization totaled $143.9 million and $124.6 million at December 31, 2014 and 2013, respectively.</t>
  </si>
  <si>
    <t>Future minimum capital lease payments at December 31, 2014 are as follows (in millions):</t>
  </si>
  <si>
    <t>Amount representing interest</t>
  </si>
  <si>
    <t>(9.9</t>
  </si>
  <si>
    <t>Present value of minimum lease payments</t>
  </si>
  <si>
    <t>Current portion</t>
  </si>
  <si>
    <t>Total long-term portion</t>
  </si>
  <si>
    <t>Interest Expense</t>
  </si>
  <si>
    <t>Interest expense was $15.9 million, $6.5 million and $5.9 million for the years ended December 31, 2014, 2013 and 2012, respectively, and is included in interest and other income (expense), net on the consolidated statements of comprehensive income. The weighted-average interest rate on AOL’s capital lease obligations was 4.56% and 5.30% at December 31, 2014 and 2013, respectively. The weighted-average rate on capital lease obligations due within one year was 4.74% at December 31, 2014.</t>
  </si>
  <si>
    <t>Revolving Credit Facility</t>
  </si>
  <si>
    <t>On July 1, 2013, AOL entered into a $250 million Credit Facility Agreement. Under the terms of the Credit Facility Agreement, AOL may request an increase in the commitments of up to an additional $250 million with commitments from either new lenders or increased commitments from existing lenders, subject to the satisfaction of certain conditions. The Credit Facility Agreement is guaranteed by all of AOL’s material domestic subsidiaries, as defined in the Credit Facility Agreement, and substantially all of the property and assets of AOL have been pledged as collateral, subject to customary exceptions.</t>
  </si>
  <si>
    <t>Interest on borrowings under the Credit Facility Agreement is payable at rates per annum equal to, at the option of AOL: (1) a fluctuating base rate equal to JPMorgan’s adjusted base rate (“ABR”) plus the applicable margin, or (2) a periodic fixed rate equal to the Eurodollar rate plus the applicable margin. The ABR will be the highest of (i) the federal funds rate plus 0.5%, (ii) JPMorgan’s publicly announced prime rate and (iii) one-month LIBOR plus 1.0%. The applicable margin relating to any Eurodollar loan is 2.0% and the applicable margin relating to any ABR loan is 1.0%. AOL is required to pay a commitment fee of 0.5% per annum based on the unused portion of the commitments under the Credit Facility Agreement.</t>
  </si>
  <si>
    <t>The Credit Facility Agreement contains various affirmative, negative and financial covenants. Financial covenants in the agreement include a ratio of debt (net of unrestricted cash up to an agreed cap) to EBITDA (as defined in the Credit Facility Agreement, “EBITDA”) and a ratio of EBITDA to interest expense. The debt to EBITDA ratio must not exceed a specified maximum. The EBITDA to interest expense ratio requires the Company to meet or exceed a specified minimum. Each of the above ratios is tested at the end of each fiscal quarter and measured on a rolling four-quarter basis. To date, the Company is in compliance with its covenants under the Credit Facility Agreement.</t>
  </si>
  <si>
    <t xml:space="preserve">Any amounts outstanding under the Credit Facility Agreement will be due and payable on July 1, 2018, and the commitments thereunder will terminate on such date. The Company intends to use borrowings under the Credit Facility Agreement for general corporate purposes. </t>
  </si>
  <si>
    <t>During the year ended December 31, 2014, the Company borrowed and repaid $105.0 million under the Credit Facility Agreement, of which $75.0 million outstanding was repaid through use of the proceeds from the Notes discussed below. As of December 31, 2014, there were no amounts outstanding under the Credit Facility Agreement and the available borrowing capacity was $250 million.</t>
  </si>
  <si>
    <t>Convertible Senior Notes</t>
  </si>
  <si>
    <t xml:space="preserve">On August 14, 2014, the Company issued $379.5 million aggregate principal amount of 0.75% convertible senior notes due September 1, 2019 through a private placement. The Company sold the Notes under a purchase agreement, dated August 13, 2014, with Goldman, Sachs &amp; Co. (“Goldman Sachs”) and J.P. Morgan Securities LLC as representatives of the several purchasers. The Notes were issued under an indenture, dated as of August 19, 2014 (the “Indenture”) between the Company and The Bank of New York Mellon, as trustee. </t>
  </si>
  <si>
    <t xml:space="preserve">The net proceeds from the Company's sale of the Notes were approximately $368.6 million, net of issuance costs of $10.9 million. The Company used $40.0 million of the net proceeds from this offering to repurchase shares of its common stock from the purchasers of Notes in this offering in privately negotiated transactions through Goldman Sachs as its agent. These repurchases are part of the 2014 Stock Repurchase Program discussed in “Note 7”. The Company used $36.6 million of the net proceeds to pay the cost of the convertible note hedge transactions (after such cost was partially offset by the proceeds to the Company from the sale of warrants pursuant to the warrant transactions) as described below under “Note Hedge and Warrant Arrangements.” The Company used $75.0 million of the net proceeds to repay borrowings under the Credit Facility Agreement discussed above. The Company expects to use the remaining net proceeds from the offering of the Notes for general corporate purposes including, but not limited to, additional share repurchases, acquisitions or other strategic transactions and working capital. </t>
  </si>
  <si>
    <t>Under the Indenture, the Notes bear interest at a rate of 0.75% per year payable semiannually in arrears in cash on March 1 and September 1 of each year, beginning on March 1, 2015. The Notes will mature on September 1, 2019, unless earlier converted or repurchased in accordance with their terms. The Notes rank senior in right of payment to all of the Company’s indebtedness that is expressly subordinated in right of payment to the Notes, will rank equally in right of payment with all of the Company’s existing and future liabilities that are not so subordinated, will be effectively junior to any of the Company's secured indebtedness to the extent of the value of the assets securing such indebtedness (including amounts outstanding under the Company’s current credit facility) and will be structurally subordinated to all indebtedness and other liabilities (including trade payables) of the Company’s subsidiaries.</t>
  </si>
  <si>
    <t>If the Company undergoes a fundamental change, subject to certain conditions, holders of the Notes may require the Company to purchase for cash all or a part of their Notes in principal amounts of $1,000 or a multiple thereof at a repurchase price equal to 100% of the principal amount of Notes to be repurchased, plus accrued and unpaid interest to, but excluding, the fundamental change repurchase date. In addition, following certain corporate events that occur prior to maturity, the Company will increase the conversion rate for a holder who elects to convert its Notes in connection with such a corporate event in certain circumstances. In such event, an aggregate of up to 2.3 million additional shares of common stock could be issued upon conversions in connection with such corporate events, subject to adjustment in the same manner as the conversion rate.</t>
  </si>
  <si>
    <t>The Notes will be convertible into cash, shares of common stock, or a combination of cash and shares of common stock, at the Company’s election based on an initial conversion rate of 17.4456 shares of common stock per $1,000 principal amount of Notes (which is equivalent to an initial conversion price of approximately $57.32 per share of common stock) subject to customary adjustments. Holders may convert their Notes at their option at anytime prior to the close of business on the business day immediately preceding May 1, 2019 upon the occurrence of certain events in the future, as defined in the Indenture. On or after May 1, 2019 to the close of business on the second scheduled trading day immediately preceding the maturity date, holders may convert all or any portion of their Notes, regardless of the foregoing conditions. The Company's intent is to settle the principal amount of the Notes in cash upon conversion. If the conversion value exceeds the principal amount, the Company would deliver shares of its common stock in respect to the remainder of its conversion obligation in excess of the aggregate principal amount (the “conversion spread”). The conversion spread would be included in the denominator for the computation of diluted net income per common share, using the treasury stock method. As of December 31, 2014, none of the conditions allowing holders of the Notes to convert have been met.</t>
  </si>
  <si>
    <t xml:space="preserve">Accounting guidance requires that convertible debt that can be settled for cash, such as the Notes, be separated into the liability and equity component at issuance and each be assigned a value. The value assigned to the liability component is the estimated fair value, as of the issuance date, of a similar debt without the conversion feature. The difference between the principal amount of the Notes and estimated fair value of the liability component, representing the value of the conversion premium assigned to the equity component, is recorded as a debt discount on the issuance date. The fair value of the liability component of the Notes was determined using a discounted cash flow analysis, in which the projected interest and principal payments were discounted back to the issuance date of the Notes at a market yield, and represents a Level 3 fair value measurement. The Company estimated the straight debt yield by modeling the convertible note as a combination of a straight debt and a European call option. This required the use of a combination of inputs for similar assets observable in the marketplace to determine a yield on similar instruments without a conversion option and a significant unobservable input to estimate the future volatility of the Company's stock. The Company's stock volatility was estimated at 40% based on historical AOL stock price volatilities, as well as implied volatilities from option contracts traded immediately prior to the issuance date of the Notes. The Company estimated the straight debt borrowing rates at issuance to be 5.39% for similar debt to the Notes without the conversion feature, which resulted in a fair value of the liability component of approximately $301.5 million and a debt discount of $78.0 million. As a result, a conversion premium of $45.6 million, net of tax, was recorded in additional paid-in capital within stockholders' equity. The debt discount is amortized to interest expense using the effective interest method with an effective interest rate of 5.85% over the period from the issuance date through the contractual maturity date of the Notes on September 1, 2019. </t>
  </si>
  <si>
    <t>In accounting for the transaction costs related to the Note issuance, the Company allocated the total amount incurred to the liability and equity components based on their relative fair values. Issuance costs attributable to the liability component were recorded within other assets on the consolidated balance sheets and are being amortized to expense over the term of the Notes using the effective interest method. Issuance costs attributable to the equity component were recorded as a charge to additional paid-in capital within stockholders' equity.</t>
  </si>
  <si>
    <t>Balances attributable to the Notes consist of the following (in millions):</t>
  </si>
  <si>
    <t>Liability component:</t>
  </si>
  <si>
    <t>     Principal</t>
  </si>
  <si>
    <t>     Less: note discount</t>
  </si>
  <si>
    <t>Net carrying amount</t>
  </si>
  <si>
    <t>Equity component*</t>
  </si>
  <si>
    <t xml:space="preserve">(*) </t>
  </si>
  <si>
    <t>Recorded on the consolidated balance sheets in additional paid-in capital within stockholders' equity.</t>
  </si>
  <si>
    <t xml:space="preserve">The Notes are carried at their original issuance value, net of unamortized debt discount, and are not marked to market each period. The approximate fair value of the Notes as of December 31, 2014, was $402.0 million. The fair value of the Notes was estimated on the basis of inputs that are observable in the market and are considered Level 2 in the fair value hierarchy. </t>
  </si>
  <si>
    <t>The Company recognized interest expense related to the Notes of $6.6 million for the year ended December 31, 2014, consisting of $1.0 million for the contractual coupon interest, $5.0 million for the accretion of the convertible note discount and $0.6 million for the amortization of deferred transaction costs.</t>
  </si>
  <si>
    <t>Note Hedge and Warrant Arrangements</t>
  </si>
  <si>
    <t xml:space="preserve">In connection with the sale of the Notes, the Company entered into privately negotiated note hedge transactions relating to approximately 6.6 million shares of common stock (the “Note Hedges”) with certain option counterparties (the “Option Counterparties”). The Note Hedges represent call options from the Option Counterparties with respect to $379.5 million aggregate principal amount of the Notes. The strike price of the Note Hedges is $57.32 with a maturity date of September 1, 2019. These Note Hedges are designed to offset the Company’s exposure to potential dilution and/or amounts the Company is required to pay in excess of the principal amount upon conversion of the Notes in the event that the market value per share of its common stock at the time of exercise is greater than the strike price of the Note Hedges (the strike price corresponds to the initial conversion price of the Notes, subject to certain customary adjustments). During the third quarter of 2014, the Company paid $70.1 million for the Note Hedges and as a result, $42.0 million, net of tax, was recorded as a reduction to additional paid-in capital within stockholders' equity. </t>
  </si>
  <si>
    <t xml:space="preserve">Separately, the Company also entered into privately negotiated warrant transactions with the Option Counterparties giving them the right to purchase in aggregate up to 13.2 million shares of common stock from the Company at a strike price of $84.92 per share. The warrants will have a dilutive effect with respect to the Company’s common stock to the extent that the market price per share of its common stock exceeds the strike price of $84.92 per share of the warrants on or prior to the expiration date of the warrants. The warrants expire over a three month period beginning on December 2, 2019. During the third quarter of 2014, the Company received $33.5 million in proceeds from the issuance of warrants. </t>
  </si>
  <si>
    <t>The Note Hedges and warrants are not marked to market. The Note Hedges and warrants are separate transactions, entered into by the Company with the Option Counterparties and are not part of the terms of the Notes and will not affect the holders’ rights under the Notes. In addition, holders of the Notes will not have any rights with respect to the Note Hedges or the warrants. The value of the Note Hedges and warrants were initially recorded to and continue to be classified as additional paid-in capital within stockholders' equity.</t>
  </si>
  <si>
    <t>Income Taxes Income Taxes (Notes)</t>
  </si>
  <si>
    <t>Income Tax Disclosure [Abstract]</t>
  </si>
  <si>
    <t>Income Tax Disclosure [Text Block]</t>
  </si>
  <si>
    <t>INCOME TAXES</t>
  </si>
  <si>
    <t>The components of income (loss) from continuing operations before income taxes were as follows (in millions):</t>
  </si>
  <si>
    <t>Domestic</t>
  </si>
  <si>
    <t>Foreign</t>
  </si>
  <si>
    <t>(5.2</t>
  </si>
  <si>
    <t>(5.5</t>
  </si>
  <si>
    <t>The components of the provision for income tax expense provided on income from continuing operations were as follows (in millions):</t>
  </si>
  <si>
    <t>U.S. federal</t>
  </si>
  <si>
    <t>Current</t>
  </si>
  <si>
    <t>Deferred</t>
  </si>
  <si>
    <t>(2.4</t>
  </si>
  <si>
    <t>State and local</t>
  </si>
  <si>
    <t>(0.1</t>
  </si>
  <si>
    <t>Included in Federal deferred expense is expense related to federal net operating loss and credit carryforward utilization of $42.0 million.</t>
  </si>
  <si>
    <t>The items accounting for the difference between income tax expense computed at the federal statutory rate of 35% and the provision for income taxes were as follows:</t>
  </si>
  <si>
    <t>U.S. federal statutory rate</t>
  </si>
  <si>
    <t> %</t>
  </si>
  <si>
    <t>State and local taxes, net of U.S. federal tax benefits</t>
  </si>
  <si>
    <t>Change in valuation allowance</t>
  </si>
  <si>
    <t>Effect of non-U.S. operations</t>
  </si>
  <si>
    <t>(0.6</t>
  </si>
  <si>
    <t>(5.6</t>
  </si>
  <si>
    <t>(1.0</t>
  </si>
  <si>
    <t>Non-deductible goodwill</t>
  </si>
  <si>
    <t>Unrecognized tax benefits</t>
  </si>
  <si>
    <t>Gain/loss on sale of assets</t>
  </si>
  <si>
    <t>(57.5</t>
  </si>
  <si>
    <t>Non-deductible acquisition related costs</t>
  </si>
  <si>
    <t>Federal research credit</t>
  </si>
  <si>
    <t>(12.2</t>
  </si>
  <si>
    <t>(6.3</t>
  </si>
  <si>
    <t>Non-U.S. deferred gain charge</t>
  </si>
  <si>
    <r>
      <t xml:space="preserve">During the three months ended December 31, 2014, the Company completed an analysis of its federal research and development credit, resulting in an additional benefit of approximately </t>
    </r>
    <r>
      <rPr>
        <sz val="10"/>
        <color rgb="FF000000"/>
        <rFont val="Times New Roman"/>
        <family val="1"/>
      </rPr>
      <t>$8.8 million</t>
    </r>
    <r>
      <rPr>
        <sz val="10"/>
        <color theme="1"/>
        <rFont val="Inherit"/>
      </rPr>
      <t xml:space="preserve">, which is net of unrecognized tax benefits of </t>
    </r>
    <r>
      <rPr>
        <sz val="10"/>
        <color rgb="FF000000"/>
        <rFont val="Times New Roman"/>
        <family val="1"/>
      </rPr>
      <t>$3.8 million</t>
    </r>
    <r>
      <rPr>
        <sz val="10"/>
        <color theme="1"/>
        <rFont val="Inherit"/>
      </rPr>
      <t xml:space="preserve">, for tax years 2010 through 2013. The additional benefit associated with tax years 2010 through 2013 is the result of a change in estimate. On December 19, 2014, the Tax Increase Prevention Act of 2014 was signed into law. Under this act, the federal research and development credit was retroactively extended for amounts paid or incurred after December 31, 2013 and before January 1, 2015. The effects of this change in the tax law have resulted in an additional tax benefit of approximately </t>
    </r>
    <r>
      <rPr>
        <sz val="10"/>
        <color rgb="FF000000"/>
        <rFont val="Times New Roman"/>
        <family val="1"/>
      </rPr>
      <t>$7.3 million</t>
    </r>
    <r>
      <rPr>
        <sz val="10"/>
        <color theme="1"/>
        <rFont val="Inherit"/>
      </rPr>
      <t xml:space="preserve">, which is net of unrecognized tax benefits of </t>
    </r>
    <r>
      <rPr>
        <sz val="10"/>
        <color rgb="FF000000"/>
        <rFont val="Times New Roman"/>
        <family val="1"/>
      </rPr>
      <t>$3.2 million</t>
    </r>
    <r>
      <rPr>
        <sz val="10"/>
        <color theme="1"/>
        <rFont val="Inherit"/>
      </rPr>
      <t>, recognized in the fourth quarter of 2014 at the time the law was enacted.</t>
    </r>
  </si>
  <si>
    <t>The significant components of AOL's deferred tax assets and liabilities were as follows (in millions):</t>
  </si>
  <si>
    <t>Deferred tax assets:</t>
  </si>
  <si>
    <t>Reserves and allowances</t>
  </si>
  <si>
    <t>Net operating loss, capital loss and credit carryforwards</t>
  </si>
  <si>
    <t>Outside basis differences</t>
  </si>
  <si>
    <t>Subtotal</t>
  </si>
  <si>
    <t>Less: Valuation allowance</t>
  </si>
  <si>
    <t>(1,679.2</t>
  </si>
  <si>
    <t>(1,730.3</t>
  </si>
  <si>
    <t>Total deferred tax assets</t>
  </si>
  <si>
    <t>Deferred tax liabilities</t>
  </si>
  <si>
    <t>Capitalized software</t>
  </si>
  <si>
    <t>(28.9</t>
  </si>
  <si>
    <t>(23.3</t>
  </si>
  <si>
    <t>Unrealized foreign exchange tax gain</t>
  </si>
  <si>
    <t>(82.7</t>
  </si>
  <si>
    <t>(132.0</t>
  </si>
  <si>
    <t>Property and equipment</t>
  </si>
  <si>
    <t>(16.0</t>
  </si>
  <si>
    <t>(29.2</t>
  </si>
  <si>
    <t>Intangible assets and goodwill</t>
  </si>
  <si>
    <t>(58.2</t>
  </si>
  <si>
    <t>(50.2</t>
  </si>
  <si>
    <t>(3.9</t>
  </si>
  <si>
    <t>(5.0</t>
  </si>
  <si>
    <t>Total deferred tax liabilities</t>
  </si>
  <si>
    <t>(189.7</t>
  </si>
  <si>
    <t>(239.7</t>
  </si>
  <si>
    <t>Net deferred tax assets</t>
  </si>
  <si>
    <t>AOL had $156.0 million and $217.3 million of U.S. federal net operating loss carryforwards as of December 31, 2014 and 2013, respectively. When realized, approximately $75.8 million of U.S. federal net operating loss carryforwards will be recognized as a benefit through additional paid in capital. AOL had approximately $698.8 million and $658.0 million of net operating loss carryforwards in various state and local jurisdictions as of December 31, 2014 and 2013, respectively. When realized, approximately $40.4 million of state net operating loss carryforwards will be recognized as a benefit through additional paid in capital.</t>
  </si>
  <si>
    <t>During 2014, AOL requested approval from the U.S. Internal Revenue Service (“IRS”) to change AOL’s method of accounting for its advertising revenues. If approved, approximately $121.3 million of gross revenues will be deferred from 2014 to future tax years for U.S. federal and state tax purposes, thereby increasing AOL’s U.S. federal and state net operating loss carryforwards as of December 31, 2014. AOL will record the impact of this accounting method change when approval is received from the IRS.</t>
  </si>
  <si>
    <t>Certain of these U.S. federal, state and local net operating loss carryforwards are subject to statutory annual use limitations under Section 382 of the Internal Revenue Code and applicable state tax laws. If not utilized, an insignificant amount of U.S. federal net operating loss carryforwards will begin to expire in 2018, with the majority of losses expiring between 2028 and 2033. If not utilized, an insignificant amount of state and local net operating loss carryforwards will begin to expire in 2015, with the majority of losses expiring between 2020 and 2033.</t>
  </si>
  <si>
    <t>AOL had net operating losses from various foreign jurisdictions of $4,088.2 million and $4,406.9 million as of December 31, 2014 and 2013, respectively. Many of these foreign losses are attributable to specific operations and may not be utilized to offset taxable income of other operations of AOL. Although an insignificant amount of foreign net operating losses begin to expire in 2015, the majority of the losses carry forward indefinitely.</t>
  </si>
  <si>
    <t>AOL had $1,245.0 million and $1,251.7 million of U.S. federal and foreign capital loss carryforwards as of December 31, 2014 and 2013 respectively, which are subject to a full valuation allowance. If sufficient capital gains are not generated during the carryforward period, the U.S. federal capital loss carryforward will expire between 2015 and 2017. If not utilized, foreign capital losses, which are insignificant in total, will expire in 2020.</t>
  </si>
  <si>
    <t>AOL had $69.7 million and $38.8 million of credit carryforwards as of December 31, 2014 and 2013, respectively. If not utilized the U.S. federal credit carryforwards begin to expire in 2027, with the majority expiring between 2030 and 2034. When realized, approximately $4.6 million of U.S. federal credits will be recognized as a benefit through additional paid in capital. Although an insignificant amount of foreign credit carryforwards begin to expire in 2015, the majority of these credits carry forward indefinitely. Although an insignificant portion of state credit carryforwards begin to expire in 2017, the majority of these credits carry forward indefinitely.</t>
  </si>
  <si>
    <t>Included in total deferred tax asset balances are valuation allowances of $1,679.2 million and $1,730.3 million as of December 31, 2014 and 2013, respectively. As of December 31, 2014, the total valuation allowance of $1,679.2 million included $1,124.2 million related to foreign and state net operating loss carryforwards, $494.7 million related to capital loss carryforwards and $42.7 million related to outside basis differences. Of the $51.1 million decrease in valuation allowance from 2013 to 2014, $42.8 million is related to foreign attributes, with the remainder of the activity attributable to valuation allowances on state tax attributes and outside basis differences.</t>
  </si>
  <si>
    <t>Realization of deferred tax assets for which valuation allowances have not been established is dependent upon generation of sufficient future taxable income. The Company expects to realize the benefit of remaining deferred tax assets through future reversals of existing deferred tax liabilities and through future taxable income. The Company believes it is more likely than not these deferred tax assets will be realized.</t>
  </si>
  <si>
    <t>U.S. federal income taxes are provided on the portion of AOL’s income from certain foreign subsidiaries that is expected to be remitted to the United States. The Company has recorded deferred income taxes and foreign withholding taxes on unremitted earnings from foreign subsidiaries in the amount of $5.2 million and $4.8 million, as of December 31, 2014 and 2013, respectively. For AOL’s other foreign subsidiaries, the Company has not provided for U.S. income and foreign withholding taxes on approximately $18.8 million of certain foreign subsidiaries’ undistributed earnings as of December 31, 2014, because such earnings have been retained and are intended to be indefinitely reinvested outside of the United States. It is not practicable to estimate the amount of taxes that would be payable upon remittance of these earnings because such tax, if any, is dependent on circumstances existing if and when remittance occurs.</t>
  </si>
  <si>
    <t>Accounting for Uncertainty in Income Taxes</t>
  </si>
  <si>
    <t>Changes in unrecognized tax benefits, excluding the related accrual for interest and penalties, from January 1 to December 31 are set forth below (in millions):</t>
  </si>
  <si>
    <t>Beginning balance</t>
  </si>
  <si>
    <t>Increases for current year tax positions</t>
  </si>
  <si>
    <t>Increases for prior year tax positions</t>
  </si>
  <si>
    <t>Decreases for prior year tax positions</t>
  </si>
  <si>
    <t>(2.1</t>
  </si>
  <si>
    <t>(4.3</t>
  </si>
  <si>
    <t>(1.2</t>
  </si>
  <si>
    <t>Settlements</t>
  </si>
  <si>
    <t>(0.5</t>
  </si>
  <si>
    <t>The Company accrues interest and penalties where there is an underpayment of taxes, based on management’s best estimate of the amount ultimately to be paid, in the same period that the interest would begin accruing or the penalties would first be assessed. The Company recognizes interest and penalties related to unrecognized tax benefits as a component of income tax expense. The amounts of interest and penalties expense recorded through the income tax provision and the amounts of accrued interest and penalties on the consolidated balance sheets associated with unrecognized tax benefits are insignificant for the years ended December 31, 2014, 2013 and 2012.</t>
  </si>
  <si>
    <t>The Company’s liabilities for unrecognized tax benefits, which include interest and penalties, were $59.8 million and $55.6 million as of December 31, 2014 and 2013, respectively. The remainder of unrecognized tax benefits have reduced deferred tax balances. The amount of unrecognized tax benefits which, if recognized, would affect the Company’s effective tax rate is $156.7 million and $146.1 million as of December 31, 2014 and 2013, respectively. This amount includes the federal tax benefit of state tax deductions. The Company does not expect its unrecognized tax benefits to significantly change in the next twelve months.</t>
  </si>
  <si>
    <t>In conjunction with the complete legal and structural separation of the Company from Time Warner Inc. (the “spin-off”), AOL entered into a Second Tax Matters Agreement with Time Warner Inc. (“Time Warner”), effective December 9, 2009, that governs the respective post spin-off rights, responsibilities and obligations of Time Warner and AOL with respect to tax matters for the pre spin-off tax periods. Under the Second Tax Matters Agreement, Time Warner agreed to assume liabilities for U.S. federal, state or local income taxes that are determined on a consolidated, combined, unitary or similar basis for each taxable period in which AOL was included in such group with Time Warner. AOL remains responsible for any foreign income taxes and any other income taxes (primarily state taxes) that are not determined on a consolidated, combined, unitary or similar basis with Time Warner.</t>
  </si>
  <si>
    <t>The Company files income tax returns in U.S. federal, state and foreign jurisdictions. For periods dating back to 2003, the statute of limitations has not yet closed in U.S. and foreign jurisdictions in which AOL filed separately from Time Warner. Tax periods remain open and subject to examination in many significant jurisdictions, including certain U.S. states (e.g., New York and Virginia) and foreign jurisdictions (e.g., Canada, India, Ireland, Luxembourg and United Kingdom). The Company is currently under examination by the Internal Revenue Service, New York State Department of Taxation and other foreign and state taxing authorities.</t>
  </si>
  <si>
    <t>Stockholders' Equity Stockholders' Equity (Notes)</t>
  </si>
  <si>
    <t>Stockholders' Equity Note [Abstract]</t>
  </si>
  <si>
    <t>Stockholders' Equity Note Disclosure [Text Block]</t>
  </si>
  <si>
    <t>STOCKHOLDERS’ EQUITY</t>
  </si>
  <si>
    <t>AOL is authorized to issue up to 660 million shares of all classes of stock, consisting of 60 million shares of preferred stock, par value $0.01 per share (“Preferred Stock”), and 600 million shares of common stock, par value $0.01 per share. In August 2012, in connection with the Tax Asset Protection Plan, AOL filed a Certificate of Designation to its Amended and Restated Certificate of Incorporation creating a series of approximately 0.1 million shares of Preferred Stock designated as Series A Junior Participating Preferred Stock, par value $0.01 per share (the “Series A Preferred Stock”). The Series A Preferred Stock has the voting and such other rights as provided for in the Certificate of Designation. Rights and privileges associated with shares of Preferred Stock are subject to authorization by the Company’s Board of Directors (the “Board”) and may differ from those of any and all other series at any time outstanding. All shares of common stock will be identical and will entitle the holders thereof to the same rights and privileges.</t>
  </si>
  <si>
    <t>During the year ended December 31, 2014, the Company recorded a $48.2 million increase to additional paid-in capital as a result of equity-based compensation transactions. Included in this amount was $70.7 million related to expense incurred under AOL’s equity-based compensation plan and $1.5 million related to a portion of the fair value of converted awards that was included in the purchase price of recent acquisitions, partially offset by a reduction of $24.8 million related to tax withholdings on the vesting of restricted stock units (“RSUs”).</t>
  </si>
  <si>
    <t>2014 Stock Repurchase Program</t>
  </si>
  <si>
    <t xml:space="preserve">On July 28, 2014, the Board approved a stock repurchase program (the “2014 Stock Repurchase Program”), which authorizes AOL to repurchase up to $150 million of its outstanding shares of common stock from time to time over the twelve months following the announcement of the program, depending on market conditions, share price and other factors. The repurchases may be made in accordance with applicable securities laws in the open market, in block trades, pursuant to pre-arranged trading plans or otherwise and may include derivative transactions. The 2014 Stock Repurchase Program may be suspended or discontinued at any time. </t>
  </si>
  <si>
    <t xml:space="preserve">During the year ended December 31, 2014, the Company repurchased a total of 0.9 million shares under the 2014 Stock Repurchase Program at a weighted-average price of $42.46 per share (approximately $40.0 million). </t>
  </si>
  <si>
    <t>2013 Stock Repurchase Program</t>
  </si>
  <si>
    <t>On February 8, 2013, the Company announced that the Board approved a stock repurchase program (“February 2013 Repurchase Program”), which authorized the Company to repurchase up to $100 million of its outstanding shares of common stock through February 8, 2014. Concurrent with the closing of the Credit Facility Agreement, the Company announced on July 8, 2013 that the Board approved a second stock repurchase program in 2013 (the “July 2013 Stock Repurchase Program”), which authorized AOL to repurchase up to $150 million of its outstanding shares of common stock through July 8, 2014. Repurchases were subject to market conditions, share price and other factors, and were made in accordance with applicable securities laws.</t>
  </si>
  <si>
    <t>During the year ended December 31, 2014, the Company repurchased a total of 1.6 million shares under the July 2013 Stock Repurchase Program at a weighted-average price of $36.84 per share (approximately $58.6 million). During the year ended December 31, 2013, the Company repurchased a total of 3.9 million shares under both the February 2013 Repurchase Program and the July 2013 Stock Repurchase Program at a weighted-average price of $34.75 per share (approximately $134.8 million).</t>
  </si>
  <si>
    <t>Tax Asset Protection Plan</t>
  </si>
  <si>
    <t>As of December 31, 2014, AOL had significant domestic tax attributes, including both net operating loss deferred tax assets and capital loss carry forward deferred tax assets. Unless otherwise restricted, AOL can utilize these tax attributes in certain circumstances to offset future U.S. taxable income, including in connection with capital gains that may be generated from a potential asset sale. Should a “change of control” be triggered under Section 382 of the Internal Revenue Code of 1986, as amended, the Company may not be able to utilize these tax attributes to offset future U.S. taxable income, or such utilization could be significantly delayed. As a result, during the third quarter of 2012, the Company adopted a Tax Asset Protection Plan (the “TAPP”) that is intended to act as a deterrent to any individual, individual fund or family of funds with common dispositive power acquiring 4.9% or more of the Company’s outstanding shares without the approval of the Company’s Board.</t>
  </si>
  <si>
    <t>Pursuant to the TAPP, the Company declared a dividend of one right on each outstanding share of common stock held of record as of the close of business on September 7, 2012. One right will also be issued together with each share of common stock issued after September 7, 2012 but before the date the rights are exercisable and, in certain circumstances, after such date. Subject to the terms, provisions and conditions of the TAPP, if the rights become exercisable, each right would initially represent the right to purchase from the Company one ten-thousandth of a share of Series A Preferred Stock for a purchase price of $100. If issued, each fractional share of Series A Preferred Stock would give the stockholder approximately the same dividend, voting and liquidation rights as one share of common stock. However, prior to exercise, a right does not give its holder any rights as a stockholder of the Company, including, without limitation, any dividend, voting or liquidation rights.</t>
  </si>
  <si>
    <t>The rights will expire on August 27, 2015, or such earlier time as the Company’s Board determines that the Company has no remaining designated tax attributes as of the beginning of a taxable year. The TAPP was approved by the stockholders at the annual meeting of stockholders on May 3, 2013. As of December 31, 2014, no event occurred that caused the Company to believe it was appropriate to invoke an action under the TAPP. Thus, the TAPP did not have a material impact on the Company’s financial statements as of and for the year ended December 31, 2014.</t>
  </si>
  <si>
    <t>Accelerated Stock Repurchase Agreement</t>
  </si>
  <si>
    <t>On August 26, 2012, the Company entered into a fixed dollar collared accelerated stock repurchase agreement with Barclay’s Capital Inc. (“Barclays”), as agent for Barclays Bank PLC, effective August 27, 2012 (the “ASR Agreement”). Under the ASR Agreement, on August 30, 2012, the Company paid $654.1 million from cash on hand to Barclays to repurchase outstanding shares of common stock. The consideration paid to Barclays to repurchase shares included $54.1 million in contemplation of a cash dividend announced by the Company on August 27, 2012 (the “Special Cash Dividend”) and discussed further below, which was calculated as the present value of the Special Cash Dividend with respect to those shares deliverable under the ASR Agreement prior to the ex-dividend date of December 3, 2012. No shares were repurchased under the ASR Agreement during 2013.</t>
  </si>
  <si>
    <t>On April 22, 2013, the repurchase program under the ASR Agreement was completed. Since the final volume-weighted average price of the Company’s stock was above the adjusted cap price established under the ASR Agreement, no additional shares were delivered upon completion of the program. The total amount of shares repurchased by the Company under the ASR Agreement was 18.4 million shares at a cap price of $32.69. The remaining $33.9 million recorded within APIC under the ASR Agreement was reclassified to treasury stock during the second quarter of 2013. The $654.1 million is reflected within treasury stock on the Company’s consolidated balance sheet as of December 31, 2013.</t>
  </si>
  <si>
    <t>Special Cash Dividend</t>
  </si>
  <si>
    <t>On August 26, 2012, AOL declared the Special Cash Dividend of $5.15 per share to be paid to shareholders of record at the close of business on December 5, 2012. The total amount of the Special Cash Dividend paid to shareholders on December 14, 2012 was $434.4 million with an offsetting reduction to retained earnings on the Company’s consolidated balance sheets. In connection with the payment of the Special Cash Dividend and in accordance with and pursuant to the Company’s Amended and Restated 2010 Stock Incentive Plan (“2010 SIP”), the Company made an equitable adjustment to outstanding stock options, such that both the fair value and intrinsic value of employee awards immediately following the Special Cash Dividend were essentially unchanged from the fair value and intrinsic value prior to the Special Cash Dividend. This dividend was treated as a return of capital for tax purposes. In addition to the amount paid on December 14, 2012, individuals who hold RSUs and performance stock units (“PSUs”) will be paid out dividend equivalents in cash as the respective RSUs and PSUs vest. The Company did not record any incremental compensation expense in connection with the adjustment of stock options or payment of dividend equivalents on RSUs and PSUs given that the adjustments were made pursuant to an existing anti-dilution provision included in the Company’s 2010 SIP, and the adjustments were made so that the holders of the awards were in the same economic position after the equity restructuring as before.</t>
  </si>
  <si>
    <t>Dutch Auction Tender Offer</t>
  </si>
  <si>
    <t>On June 28, 2012, AOL announced a $400.0 million modified Dutch auction tender offer. The tender offer began on the date of the announcement, June 28, 2012, and expired on August 2, 2012. Through the Dutch tender offer, AOL’s shareholders had the opportunity to tender some or all of their shares at a price within the range of $27.00 to $30.00 per share. Upon expiration, approximately 0.3 million shares were tendered through the offer at a final purchase price of $30.00 per share, for a total purchase price of approximately $8.8 million. AOL accounted for the repurchase of these shares as treasury stock on the Company’s consolidated balance sheet during the third quarter of 2012.</t>
  </si>
  <si>
    <t>Equity-Based Compensation Equity-Based Compensation (Notes)</t>
  </si>
  <si>
    <t>Disclosure of Compensation Related Costs, Share-based Payments [Abstract]</t>
  </si>
  <si>
    <t>Disclosure of Compensation Related Costs, Share-based Payments [Text Block]</t>
  </si>
  <si>
    <t>EQUITY-BASED COMPENSATION AND EMPLOYEE BENEFIT PLANS</t>
  </si>
  <si>
    <t>Defined Contribution Plans</t>
  </si>
  <si>
    <t xml:space="preserve">AOL employees participate in domestic and international defined contribution plans, primarily consisting of AOL’s domestic savings plan. AOL’s contributions to these plans are based on a percentage of the employees’ elected contributions and are subject to plan provisions. </t>
  </si>
  <si>
    <t>Expenses related to AOL’s contribution to plans amounted to $13.4 million, $14.7 million and $14.5 million for the years ended December 31, 2014, 2013 and 2012, respectively.</t>
  </si>
  <si>
    <t>AOL Equity Plan</t>
  </si>
  <si>
    <t>Pursuant to the Company’s 2010 SIP stock options are granted to employees, advisors and non-employee directors of AOL with exercise prices equal to the quoted market value of the common stock at the date of grant. Performance stock options are also granted to certain senior level executives. Generally, the stock options vest ratably over a three to four year vesting period and expire ten years from the date of grant. Certain stock option awards provide for accelerated vesting upon an election to retire after reaching a specified age and years of service, as well as certain additional circumstances for non-employee directors.</t>
  </si>
  <si>
    <t>Also pursuant to the 2010 SIP, AOL may also grant shares of common stock, RSUs or PSUs to its employees, advisors and non-employee directors, which generally vest ratably over a three to four year period from the date of grant. Holders of common stock, RSU and PSU awards are generally entitled to receive regular cash dividends or dividend equivalents at the discretion of the Board, if paid by the Company during the period of time that the restricted stock or RSU awards are unvested. Certain of the Company’s PSU awards are subject to quarterly remeasurement of expense with corresponding adjustments to cumulative recognized compensation expense, as the service inception date precedes the grant date for these awards.</t>
  </si>
  <si>
    <t>The Company is authorized to grant equity awards to employees, advisors and non-employee directors covering an aggregate of 34.4 million shares of AOL common stock under the 2010 SIP. Amounts available for issuance pursuant to grants under the 2010 SIP will change over time based on such activities as the conversion of equity awards into common stock, the forfeiture of equity awards and the cancellation of equity awards, among other activities.</t>
  </si>
  <si>
    <t>Upon the (i) exercise of a stock option award, (ii) vesting of a RSU or (iii) grant of restricted stock, shares of AOL common stock are issued from authorized but unissued shares or from treasury stock.</t>
  </si>
  <si>
    <t>AOL Employee Stock Purchase Plan</t>
  </si>
  <si>
    <t>Pursuant to the Company’s 2012 Employee Stock Purchase Plan (the “ESPP”), eligible employees who elect to participate are granted the opportunity to purchase AOL’s common stock at a discount. The purchase price for the shares will be the lower of (i) 85% of the fair market value of the Company’s common stock on the first day of the offering period, or (ii) 85% of the fair market value of the Company’s common stock on the last day of the offering period. The Company has accounted for the ESPP as compensatory given the presence of a look-back feature, a 15% stock purchase discount from market price which is significant and incremental, and the fact that plan terms are not available to all common stock holders. A maximum of 9.0 million shares is available for issuance pursuant to the ESPP as of December 31, 2014.</t>
  </si>
  <si>
    <t>2014 Acquisitions of Gravity, Convertro and Vidible</t>
  </si>
  <si>
    <t>In connection with the acquisitions of Gravity, Convertro and Vidible, the Company converted and issued replacement awards to the employees of the acquired companies. The Company issued restricted stock awards with an aggregate fair value of $5.7 million to replace unvested in-the-money options held by these employees. Of the total fair value of the stock awards issued, $1.5 million was related to pre-acquisition service and was recognized as purchase consideration. The remaining $4.2 million fair value is being recognized as equity-based compensation expense over the remaining requisite service periods. An additional $5.9 million of fair value of unvested AOL restricted stock issued to employees in connection with these acquisitions is being recognized as equity-based compensation expense over the remaining award service periods. See “Note 4” for additional information on the acquisitions of and the related stock conversions.</t>
  </si>
  <si>
    <t>2013 Acquisition of Adap.tv</t>
  </si>
  <si>
    <t>In connection with the acquisition of Adap.tv in September 2013, the Company replaced unvested in-the-money options held by Adap.tv employees under the Adap.tv Plan with approximately 1.1 million shares of unvested AOL restricted stock with a fair value of $35.6 million in aggregate. Of the converted options, $24.8 million is expected to be recognized as equity-based compensation expense over the remaining award vesting periods. In addition, the Company also issued to Adap.tv employees approximately 0.3 million shares of unvested AOL restricted stock awards (“RSAs”) with a fair value of $10.5 million in aggregate. The fair value of the restricted awards is expected to be recognized as equity-based compensation expense over the remaining portion of the original 3 to 4 years vesting period for each respective award. See “Note 4” for additional information on the acquisition of Adap.tv and the related stock conversion.</t>
  </si>
  <si>
    <t>Equity-Based Compensation Expense</t>
  </si>
  <si>
    <t>Compensation expense recognized by AOL related to its equity-based compensation plans is as follows (in millions):</t>
  </si>
  <si>
    <t>Stock options</t>
  </si>
  <si>
    <t>Restricted stock, RSUs and PSUs</t>
  </si>
  <si>
    <t>Employee Stock Purchase Program</t>
  </si>
  <si>
    <t>Total equity-based compensation expense</t>
  </si>
  <si>
    <t>Tax benefit recognized</t>
  </si>
  <si>
    <t>AOL Stock Options</t>
  </si>
  <si>
    <r>
      <t>The assumptions presented in the table below represent the weighted-average value of the applicable assumption used to value AOL stock options at their grant date for stock options granted during the periods presented:</t>
    </r>
    <r>
      <rPr>
        <sz val="9"/>
        <color theme="1"/>
        <rFont val="Inherit"/>
      </rPr>
      <t> </t>
    </r>
  </si>
  <si>
    <t>Expected volatility</t>
  </si>
  <si>
    <t>%</t>
  </si>
  <si>
    <t>Expected term to exercise from grant date</t>
  </si>
  <si>
    <t>4.87 years</t>
  </si>
  <si>
    <t>5.01 years</t>
  </si>
  <si>
    <t>5.10 years</t>
  </si>
  <si>
    <t>Risk-free rate</t>
  </si>
  <si>
    <t>Expected dividend yield</t>
  </si>
  <si>
    <t>The volatility assumptions were determined based on a blend of AOL’s implied volatility and the historical and implied volatilities of a comparable peer group of publicly traded companies. The expected term, which represents the period of time that options granted are expected to be outstanding, is estimated based on the historical exercise experience and termination behaviors of the individuals that hold options to acquire AOL common stock. The risk-free rate assumed in valuing the options is based on the U.S. Treasury yield curve in effect at the time of grant for the expected term of the option. As the Company does not currently intend to pay dividends, the expected dividend yield is zero for all AOL equity awards granted.</t>
  </si>
  <si>
    <t>The following table summarizes AOL stock option activity for the year ended December 31, 2014:</t>
  </si>
  <si>
    <t xml:space="preserve">Number of </t>
  </si>
  <si>
    <t xml:space="preserve">Options </t>
  </si>
  <si>
    <t>(in millions)</t>
  </si>
  <si>
    <t>Weighted-</t>
  </si>
  <si>
    <t xml:space="preserve">Average </t>
  </si>
  <si>
    <t>Exercise Price</t>
  </si>
  <si>
    <t xml:space="preserve">Remaining </t>
  </si>
  <si>
    <t xml:space="preserve">Contractual </t>
  </si>
  <si>
    <t>Life (in years)</t>
  </si>
  <si>
    <t xml:space="preserve">Aggregate </t>
  </si>
  <si>
    <t xml:space="preserve">Intrinsic Value </t>
  </si>
  <si>
    <t>(in thousands)</t>
  </si>
  <si>
    <t>Options</t>
  </si>
  <si>
    <t>Outstanding at December 31, 2013</t>
  </si>
  <si>
    <t>6.9 years</t>
  </si>
  <si>
    <t>Exercised</t>
  </si>
  <si>
    <t>Granted</t>
  </si>
  <si>
    <t>Forfeited</t>
  </si>
  <si>
    <t>Expired</t>
  </si>
  <si>
    <t>Outstanding at December 31, 2014</t>
  </si>
  <si>
    <t>6.0 years</t>
  </si>
  <si>
    <t>Exercisable at December 31, 2013</t>
  </si>
  <si>
    <t>6.2 years</t>
  </si>
  <si>
    <t>Exercisable at December 31, 2014</t>
  </si>
  <si>
    <t>5.5 years</t>
  </si>
  <si>
    <t>As of December 31, 2014, 18.5 million shares of AOL common stock were available for future grants of stock options. As of December 31, 2014, there was $10.8 million of unrecognized compensation cost related to outstanding employee stock options expected to vest. The Company expects to recognize this amount over a weighted-average period of 2.0 years. To the extent the actual forfeiture rate is different from what the Company has estimated, equity-based compensation expense related to these awards will be different from the Company’s expectations.</t>
  </si>
  <si>
    <t>The weighted-average grant date fair value of an AOL stock option granted during the years ended December 31, 2014, 2013 and 2012 was $14.97, $12.96 and $6.93, respectively. The intrinsic value of stock options exercised for the years ended December 31, 2014, 2013 and 2012 was $17.6 million, $43.1 million and $19.3 million, respectively.</t>
  </si>
  <si>
    <t>AOL Restricted Stock Units and Performance Stock Units</t>
  </si>
  <si>
    <t>The following table summarizes information about unvested AOL RSUs, RSAs and PSUs for the year ended December 31, 2014:</t>
  </si>
  <si>
    <t xml:space="preserve">Number of RSUs, </t>
  </si>
  <si>
    <t xml:space="preserve">RSAs and PSUs </t>
  </si>
  <si>
    <t xml:space="preserve">Weighted-Average </t>
  </si>
  <si>
    <t xml:space="preserve">Grant Date </t>
  </si>
  <si>
    <t>Fair Value</t>
  </si>
  <si>
    <t>Unvested at December 31, 2013</t>
  </si>
  <si>
    <t>Vested</t>
  </si>
  <si>
    <t>Unvested at December 31, 2014</t>
  </si>
  <si>
    <t>At December 31, 2014, the intrinsic value of unvested AOL RSUs, RSAs and PSUs was $169.4 million. As of December 31, 2014, there was $80.3 million of unrecognized compensation cost related to outstanding RSUs, RSAs and PSUs expected to vest. The Company expects to recognize this amount over a weighted-average period of 2.0 years. To the extent the actual forfeiture rate is different from what the Company has estimated, equity-based compensation expense related to these awards will be different from the Company’s expectations. Total fair value of shares vested during the years ended December 31, 2014, 2013 and 2012 was $43.4 million, $28.2 million and $15.5 million, respectively.</t>
  </si>
  <si>
    <t>Restructuring Costs Restructuring Costs (Notes)</t>
  </si>
  <si>
    <t>Restructuring and Related Activities [Abstract]</t>
  </si>
  <si>
    <t>Restructuring and Related Activities Disclosure [Text Block]</t>
  </si>
  <si>
    <t>RESTRUCTURING COSTS</t>
  </si>
  <si>
    <t>As part of the Company’s continuing effort to reduce its expenses and invest in areas of strategic focus, the Company incurred restructuring costs of $22.0 million, $41.3 million and $10.1 million for the years ended December 31, 2014, 2013 and 2012, respectively. These restructuring costs were primarily related to involuntary employee terminations. The 2013 restructuring costs primarily related to the Company's efforts to align its organizational structure with its strategy, including the restructuring of its Patch operations.</t>
  </si>
  <si>
    <t>A summary of AOL’s restructuring activity for the years ended December 31, 2014, 2013 and 2012 is as follows (in millions):</t>
  </si>
  <si>
    <t>Employee</t>
  </si>
  <si>
    <t>Terminations</t>
  </si>
  <si>
    <t>Other Exit</t>
  </si>
  <si>
    <t>Costs</t>
  </si>
  <si>
    <t>Liability at December 31, 2011</t>
  </si>
  <si>
    <t>2012 restructuring expense</t>
  </si>
  <si>
    <t>Foreign currency translation and other adjustments</t>
  </si>
  <si>
    <t>Cash paid</t>
  </si>
  <si>
    <t>(14.0</t>
  </si>
  <si>
    <t>(5.8</t>
  </si>
  <si>
    <t>(19.8</t>
  </si>
  <si>
    <t>Liability at December 31, 2012</t>
  </si>
  <si>
    <t>2013 restructuring expense</t>
  </si>
  <si>
    <t>(1.3</t>
  </si>
  <si>
    <t>(1.4</t>
  </si>
  <si>
    <t>(25.7</t>
  </si>
  <si>
    <t>(27.4</t>
  </si>
  <si>
    <t>Liability at December 31, 2013</t>
  </si>
  <si>
    <t>2014 Restructuring expense</t>
  </si>
  <si>
    <t>(28.4</t>
  </si>
  <si>
    <t>(1.8</t>
  </si>
  <si>
    <t>(30.2</t>
  </si>
  <si>
    <t>Liability at December 31, 2014</t>
  </si>
  <si>
    <t>At December 31, 2014, of the remaining liability of $5.9 million, $5.6 million was classified as a current liability within accrued expenses and other current liabilities, with the remaining $0.3 million classified within other long-term liabilities on the consolidated balance sheets. Amounts classified as long-term are expected to be paid through 2017.</t>
  </si>
  <si>
    <t>Commitments and Contingencies Commitments and Contingencies (Notes)</t>
  </si>
  <si>
    <t>Commitments and Contingencies Disclosure [Abstract]</t>
  </si>
  <si>
    <t>Commitments and Contingencies Disclosure [Text Block]</t>
  </si>
  <si>
    <t>COMMITMENTS AND CONTINGENCIES</t>
  </si>
  <si>
    <t>Commitments</t>
  </si>
  <si>
    <t>AOL’s net rent expense was $47.6 million, $39.8 million and $41.6 million for the years ended December 31, 2014, 2013 and 2012, respectively, and is included in costs of revenues and general and administrative expense on the consolidated statements of comprehensive income. The Company has long-term lease commitments for office space and network-related facilities in various locations around the world, a number of which have renewal options at market rates to be determined prior to the renewal option being exercised. In addition, certain leases have rent escalation clauses with either fixed scheduled rent increases or rent increases based on the Consumer Price Index.</t>
  </si>
  <si>
    <t>The minimum rental commitments under long-term operating leases during the next five years and thereafter are as follows (in millions):</t>
  </si>
  <si>
    <t xml:space="preserve">Gross </t>
  </si>
  <si>
    <t xml:space="preserve">operating lease </t>
  </si>
  <si>
    <t>commitments</t>
  </si>
  <si>
    <t xml:space="preserve">Sublease </t>
  </si>
  <si>
    <t>income</t>
  </si>
  <si>
    <t xml:space="preserve">Net operating </t>
  </si>
  <si>
    <t xml:space="preserve">lease </t>
  </si>
  <si>
    <t>Thereafter</t>
  </si>
  <si>
    <r>
      <t xml:space="preserve">Total </t>
    </r>
    <r>
      <rPr>
        <sz val="7"/>
        <color theme="1"/>
        <rFont val="Inherit"/>
      </rPr>
      <t>(a)</t>
    </r>
  </si>
  <si>
    <t>Included in the above table are approximately $146.9 million of payments associated with the lease of the Company’s corporate headquarters in New York. AOL has leased its corporate headquarters for an initial lease term that ends in February 2023, with the option to extend the lease for an additional five years. Monthly rental payments to the landlord under this lease escalate by approximately 7% after the end of the fifth year and tenth year of the lease term. Included in the above table are approximately $20.9 million of payments associated with a leased building in California. AOL has leased this space for an initial lease term that ends in June 2017 with no renewal options. Rent was abated for the first nine months of the lease term with partial rent abatement for an additional three months. Only operating expenses were paid during the rent abatement period.</t>
  </si>
  <si>
    <t>AOL has commitments under certain software licensing, TAC, business analysis, royalty and other agreements aggregating approximately $70.5 million at December 31, 2014, which are payable principally over a three-year period, as follows (in millions):</t>
  </si>
  <si>
    <t>2016-2017</t>
  </si>
  <si>
    <t>2018-2019</t>
  </si>
  <si>
    <r>
      <t>Total</t>
    </r>
    <r>
      <rPr>
        <sz val="7"/>
        <color theme="1"/>
        <rFont val="Inherit"/>
      </rPr>
      <t> (a)</t>
    </r>
  </si>
  <si>
    <t xml:space="preserve">The purchase obligation amounts included in the table above do not represent the entire anticipated purchases in the future, but represent only those items for which AOL is contractually obligated. Examples of the types of obligations included within purchase obligations include software licensing agreements and guaranteed royalty payments. Additionally, the Company also purchases products and services as needed with no firm commitment. For this reason, the amounts presented in the table above do not provide a reliable indicator of its expected future cash outflows. For purposes of identifying and accumulating purchase obligations, the Company has included all material contracts with an initial contractual term in excess of one year meeting the definition of a purchase obligation (i.e., legally binding for a fixed or minimum amount or quantity). For those contracts involving a fixed or minimum quantity but with variable pricing terms, the Company has estimated the contractual obligation based on its best estimate of the pricing that will be in effect at the time the obligation is incurred. Additionally, the Company has included only the obligations represented by those contracts as they existed at December 31, 2014, and did not assume renewal or replacement of the contracts at the end of their respective terms. </t>
  </si>
  <si>
    <t>The Company also has certain contractual arrangements that would require it to make payments or provide funding if certain circumstances occur (“contingent commitments”). At December 31, 2014, these arrangements related primarily to letters of credit and totaled $8.2 million. The Company does not expect that these contingent commitments will result in any material amounts being paid by the Company in the foreseeable future.</t>
  </si>
  <si>
    <t>Contingencies</t>
  </si>
  <si>
    <t xml:space="preserve">AOL is a party to a variety of claims, suits and proceedings that arise in the normal course of business, including actions with respect to intellectual property claims, tax matters, labor and unemployment claims, commercial claims, claims related to the Company’s business model for content creation and other matters. While the results of such normal course claims, suits and proceedings cannot be predicted with certainty, management does not believe that, based on current knowledge and the likely timing of resolution of various matters, any additional reasonably possible potential losses above the amount accrued for such matters would be material to the Company’s financial statements nor does management believe there is a reasonable likelihood of any material loss from any pending legal proceedings. Regardless of the outcome, legal proceedings can have an adverse effect on AOL because of defense costs, diversion of management resources and other factors. </t>
  </si>
  <si>
    <t>Security Incident</t>
  </si>
  <si>
    <t xml:space="preserve">On April 28, 2014, the Company announced a security incident that involved unauthorized access to its network and systems (the “security incident”). </t>
  </si>
  <si>
    <t xml:space="preserve">As a result of its investigation of the security incident, the Company has determined that there was unauthorized access to information regarding a significant number of user accounts. This information included AOL users’ email addresses, postal addresses, address book contact information, encrypted passwords and encrypted answers to security questions that the Company asks when a user resets his or her password, as well as certain employee information. The Company believes that the individuals or entities have used this contact information to send “spoofed” emails that appeared to come from roughly 2% of its email accounts. There is no indication that the encryption on the passwords or on the answers to security questions was broken or that the incident resulted in disclosure of users’ financial information, including debit and credit cards, which is also fully encrypted. </t>
  </si>
  <si>
    <t>The Company's investigation of the security incident is complete, and there is no indication that the Company has incurred or will incur a material loss associated with the security incident.</t>
  </si>
  <si>
    <t>Accrued Expenses and Other Current Liabilities</t>
  </si>
  <si>
    <t>Accrued Expenses and Other Current Liabilities [Abstract]</t>
  </si>
  <si>
    <t>Accounts Payable, Accrued Liabilities, and Other Liabilities Disclosure, Current [Text Block]</t>
  </si>
  <si>
    <t>ACCRUED EXPENSES AND OTHER CURRENT LIABILITIES</t>
  </si>
  <si>
    <t>Accrued expenses and other current liabilities consist of (in millions):</t>
  </si>
  <si>
    <t>TAC</t>
  </si>
  <si>
    <t>Costs of revenues (excluding TAC)</t>
  </si>
  <si>
    <t>General and administrative expense</t>
  </si>
  <si>
    <t>Taxes</t>
  </si>
  <si>
    <t>Member support services</t>
  </si>
  <si>
    <t>Rent and facilities expense</t>
  </si>
  <si>
    <t>Restructuring liabilities</t>
  </si>
  <si>
    <t>Other accrued expenses</t>
  </si>
  <si>
    <t>Total accrued expenses and other liabilities</t>
  </si>
  <si>
    <t>Segment Information Segment Information (Notes)</t>
  </si>
  <si>
    <t>Segment Reporting [Abstract]</t>
  </si>
  <si>
    <t>Segment Reporting Disclosure [Text Block]</t>
  </si>
  <si>
    <t>SEGMENT INFORMATION</t>
  </si>
  <si>
    <t>The Company’s segments are determined based on the properties, products and services it provides and how the chief operating decision maker (“CODM”) evaluates the business and assesses performance. The Company’s chief executive officer is the Company’s CODM for the year ended December 31, 2014. The Company has the following operating segments:</t>
  </si>
  <si>
    <t>The Brand Group, which consists of AOL's portfolio of distinct and unique content brands as well as certain service brands. The results for this segment include the performance of AOL's advertising offerings on a number of owned and operated sites, such as AOL.com, The Huffington Post, TechCrunch and MapQuest. The Brand Group also includes co-branded websites owned or operated by third parties for which certain criteria have been met, including the requirement that the internet traffic has been assigned to AOL.</t>
  </si>
  <si>
    <t>The Membership Group, which consists of offerings that serve AOL's registered account holders, both free and paid. The results for this segment include the performance of AOL's subscription offerings and advertising offerings on Membership Group properties, including communications products, such as AOL Mail.</t>
  </si>
  <si>
    <t>AOL Platforms (formerly referred to as AOL Networks), which consists of interconnected programmatic (automated) and premium advertising offerings and technologies that advertisers and publishers use to reach consumers across all devices (i.e., desktop, mobile and television), and includes formats such as display, including video and social formats. AOL Platforms also provides additional technology solutions that enhance AOL's programmatic platforms and enable advertisers and publishers to have an end-to-end open programmatic media buying experience by providing access to Third Party Properties, AOL Properties ad serving, content personalization, targeting, attribution and cross-channel analytics. The results for this segment include the performance of Advertising.com, AdLearn Open Platform, Adap.tv, Marketplace by ADTECH, AOL On, Be On, ADTECH, Gravity, Vidible and Convertro.</t>
  </si>
  <si>
    <t xml:space="preserve">In addition to the above operating segments, the Company has a corporate and other category that includes activities that are not directly attributable or allocable to a specific segment. This category primarily consists of broad corporate functions and includes legal, human resources, accounting, analytics, finance and marketing as well as activities and costs not directly attributable to a particular segment such as restructuring costs, tax settlements and other general business costs. The corporate and other category also includes the elimination of revenues resulting from transactions between the Brand Group, Membership Group and AOL Platforms segments. </t>
  </si>
  <si>
    <t>For the year ended December 31, 2014, each of the Company's operating segments represents a reportable segment for external reporting purposes. No aggregation is necessary.</t>
  </si>
  <si>
    <t>AOL Platforms sells advertising on third party websites and from advertising inventory managed within the Membership and Brand Groups. The revenues associated with these transactions are included in the revenues from external customers for AOL Platforms. An intersegment TAC expense is included in the expenses recorded for AOL Platforms, with a corresponding amount of intersegment revenues included in the respective segment results for the Membership and Brand Groups. The intersegment revenues and TAC expense are determined based on similar transactions that AOL Platforms has with large third-party publishers.</t>
  </si>
  <si>
    <t>The CODM uses adjusted operating income before depreciation and amortization (“Adjusted OIBDA”) to evaluate the performance of the segments and allocate resources. Management considers Adjusted OIBDA to be the appropriate metric to evaluate and compare the ongoing operating performance of the Company’s business on a consistent basis across reporting periods, as it eliminates the effect of non-cash items which the Company does not believe are indicative of its core operating performance. This measure of profit or loss is considered to be a non-GAAP measure, and may be different than similarly-titled non-GAAP financial measures used by other companies.</t>
  </si>
  <si>
    <t>The Company views Adjusted OIBDA as the segment measure of profit or loss that is most useful to investors since it is indicative of a segment’s performance and is representative of the method management uses to evaluate performance and make decisions about allocating resources. The Company defines Adjusted OIBDA as operating income before depreciation and amortization excluding the impact of restructuring costs, non-cash equity-based</t>
  </si>
  <si>
    <t>compensation, gains and losses on all disposals of assets, non-cash asset impairments and write-offs and special items, which management does not believe are indicative of the Company’s core operating performance. Segment Adjusted OIBDA includes revenue from external customers and intersegment revenues, costs and expenses directly attributable to the segment and allocations of shared corporate and technology costs which are determined to be directly related to a particular segment.</t>
  </si>
  <si>
    <t>Segment information for the years ended December 31, 2014, 2013 and 2012 is as follows (in millions):</t>
  </si>
  <si>
    <t>Brand</t>
  </si>
  <si>
    <t>Group</t>
  </si>
  <si>
    <t>Membership</t>
  </si>
  <si>
    <t>AOL</t>
  </si>
  <si>
    <t>Platforms</t>
  </si>
  <si>
    <t>Corporate</t>
  </si>
  <si>
    <t>Revenues from external customers</t>
  </si>
  <si>
    <t>Revenues from transactions with other segments</t>
  </si>
  <si>
    <t>(115.7</t>
  </si>
  <si>
    <t>Adjusted OIBDA</t>
  </si>
  <si>
    <t>(127.6</t>
  </si>
  <si>
    <t>(99.2</t>
  </si>
  <si>
    <t>(98.6</t>
  </si>
  <si>
    <t>(15.0</t>
  </si>
  <si>
    <t>(138.2</t>
  </si>
  <si>
    <t>(98.7</t>
  </si>
  <si>
    <t>(97.2</t>
  </si>
  <si>
    <t>(32.8</t>
  </si>
  <si>
    <t>(194.8</t>
  </si>
  <si>
    <t>The following table presents the Company’s reconciliation of Adjusted OIBDA to operating income (in millions):</t>
  </si>
  <si>
    <t>Add: Depreciation</t>
  </si>
  <si>
    <t>Add: Amortization of intangible assets</t>
  </si>
  <si>
    <t>Add: Restructuring costs</t>
  </si>
  <si>
    <t>Add: Equity-based compensation</t>
  </si>
  <si>
    <t>Add: Asset impairments and write-offs</t>
  </si>
  <si>
    <t>Add: Losses/(gains) on disposal of assets, net</t>
  </si>
  <si>
    <t>(4.8</t>
  </si>
  <si>
    <t>(2.5</t>
  </si>
  <si>
    <t>(964.2</t>
  </si>
  <si>
    <t>Add: Special Items</t>
  </si>
  <si>
    <t>(57.7</t>
  </si>
  <si>
    <t>Special items for the year ended December 31, 2012 include patent licensing income of $96.0 million and costs related to the patent sale and license of $15.7 million, as well as proxy contest costs of $8.9 million, $7.6 million of tax settlement expenses and acquisition-related costs of $5.1 million.</t>
  </si>
  <si>
    <t>Due to the nature of the Company’s operations, a majority of its assets are utilized across all segments. In addition, segment assets are not reported to, or used by, the CODM function to allocate resources or assess performance of the Company’s segments. Accordingly, the Company has not disclosed asset information by segment.</t>
  </si>
  <si>
    <t>Information about Geographical Areas</t>
  </si>
  <si>
    <r>
      <t>The following table presents revenues in different geographical locations (in millions):</t>
    </r>
    <r>
      <rPr>
        <sz val="9"/>
        <color theme="1"/>
        <rFont val="Inherit"/>
      </rPr>
      <t> </t>
    </r>
  </si>
  <si>
    <t>United States</t>
  </si>
  <si>
    <t>United Kingdom</t>
  </si>
  <si>
    <t>Germany</t>
  </si>
  <si>
    <t>Canada</t>
  </si>
  <si>
    <t>Japan</t>
  </si>
  <si>
    <t>Other international</t>
  </si>
  <si>
    <t>Total international</t>
  </si>
  <si>
    <t>Revenues are attributed to countries based on the location of customers.</t>
  </si>
  <si>
    <t>Net property and equipment located outside the United States, which represents 5%, 4% and 3% for the years ended December 31, 2014, 2013 and 2012, respectively, of total assets, are not material.</t>
  </si>
  <si>
    <t>Selected Quarterly Financial Data (unaudited)</t>
  </si>
  <si>
    <t>Selected Quarterly Financial Data [Abstract]</t>
  </si>
  <si>
    <t>Quarterly Financial Information [Text Block]</t>
  </si>
  <si>
    <t>SELECTED QUARTERLY FINANCIAL DATA (Unaudited; in millions except per share amounts)</t>
  </si>
  <si>
    <t>Quarter Ended</t>
  </si>
  <si>
    <t>March 31,</t>
  </si>
  <si>
    <t>June 30,</t>
  </si>
  <si>
    <t>September 30,</t>
  </si>
  <si>
    <t>Per share information attributable to AOL Inc. common stockholders</t>
  </si>
  <si>
    <r>
      <t xml:space="preserve">Operating income </t>
    </r>
    <r>
      <rPr>
        <sz val="7"/>
        <color theme="1"/>
        <rFont val="Inherit"/>
      </rPr>
      <t>(a)</t>
    </r>
  </si>
  <si>
    <t>Operating income for the year ended December 31, 2013 includes a non-cash goodwill impairment charge of $17.5 million related to Patch in the third quarter.</t>
  </si>
  <si>
    <t>Description of Business, Basis of Presentation and Summary of Significant Accounting Policies (Policies)</t>
  </si>
  <si>
    <t>Reclassifications [Policy Text Block]</t>
  </si>
  <si>
    <t>Basis of Consolidation [Policy Text Block]</t>
  </si>
  <si>
    <t>Redeemable Noncontrolling Interest [Policy Text Block]</t>
  </si>
  <si>
    <t>Use of Estimates [Policy Text Block]</t>
  </si>
  <si>
    <t>Revenue Recognition, Policy [Policy Text Block]</t>
  </si>
  <si>
    <t>Revenue Recognition Accounting Policy, Gross and Net Revenue Disclosure [Policy Text Block]</t>
  </si>
  <si>
    <t>Revenue Recognition, Multiple-deliverable Arrangements, Description [Policy Text Block]</t>
  </si>
  <si>
    <t>Revenue Recognition, Sales of Services [Policy Text Block]</t>
  </si>
  <si>
    <t>Revenue Recognition, Customer Acquisitions [Policy Text Block]</t>
  </si>
  <si>
    <t>Costs Associated with Exit or Disposal Activities or Restructurings, Policy</t>
  </si>
  <si>
    <t>Share-based Compensation, Option and Incentive Plans Policy [Policy Text Block]</t>
  </si>
  <si>
    <t>Goodwill and Intangible Assets, Goodwill, Policy [Policy Text Block]</t>
  </si>
  <si>
    <t>Impairment or Disposal of Long-Lived Assets, Policy [Policy Text Block]</t>
  </si>
  <si>
    <t>Income Tax, Policy [Policy Text Block]</t>
  </si>
  <si>
    <t>Concentration Risk, Credit Risk, Policy [Policy Text Block]</t>
  </si>
  <si>
    <t>Cash and Cash Equivalents, Policy [Policy Text Block]</t>
  </si>
  <si>
    <t>Cash and Cash Equivalents, Restricted Cash and Cash Equivalents, Policy [Policy Text Block]</t>
  </si>
  <si>
    <t>Receivables, Trade and Other Accounts Receivable, Allowance for Doubtful Accounts, Policy [Policy Text Block]</t>
  </si>
  <si>
    <t>Property, Plant and Equipment, Policy [Policy Text Block]</t>
  </si>
  <si>
    <t>Internal Use Software, Policy [Policy Text Block]</t>
  </si>
  <si>
    <t>Research and Development Expense, Policy [Policy Text Block]</t>
  </si>
  <si>
    <t>Lease, Policy [Policy Text Block]</t>
  </si>
  <si>
    <t>Intangible Assets, Finite-Lived, Policy [Policy Text Block]</t>
  </si>
  <si>
    <t>Advertising Cost, Policy, Expensed Advertising Cost [Policy Text Block]</t>
  </si>
  <si>
    <t>Contingent Liability Reserve Estimate, Policy [Policy Text Block]</t>
  </si>
  <si>
    <t>Comprehensive Income, Policy [Policy Text Block]</t>
  </si>
  <si>
    <t>Recently Adopted Accounting Standards [Policy Text Block]</t>
  </si>
  <si>
    <t>Description of Business, Basis of Presentation and Summary of Significant Accounting Policies Description of Business, Basis of Presentation and Summary of Significant Accounting Policies (Tables)</t>
  </si>
  <si>
    <t>Property, Plant and Equipment [Table Text Block]</t>
  </si>
  <si>
    <t>Income per Common Share (Tables)</t>
  </si>
  <si>
    <t>Schedule Of Earnings Per Share Basic And Diluted [Table Text Block]</t>
  </si>
  <si>
    <t>Goodwill and Intangible Assets (Tables)</t>
  </si>
  <si>
    <t>Goodwill [Table Text Block]</t>
  </si>
  <si>
    <t>Finite-lived Intangible Assets Amortization Expense [Table Text Block]</t>
  </si>
  <si>
    <t>Schedule of Finite-Lived Intangible Assets, Future Amortization Expense [Table Text Block]</t>
  </si>
  <si>
    <t>Based on the amount of intangible assets as of December 31, 2014, the estimated amortization expense for each of the succeeding five years ending December 31 is as follows (in millions):</t>
  </si>
  <si>
    <t>Long-Term Debt and Other Financing Arrangements Long-Term Debt and Other Financing Arrangements (Tables)</t>
  </si>
  <si>
    <t>Debt Instrument [Line Items]</t>
  </si>
  <si>
    <t>Schedule Of Capital Lease Obligations [Table Text Block]</t>
  </si>
  <si>
    <t>Schedule of Future Minimum Lease Payments for Capital Leases [Table Text Block]</t>
  </si>
  <si>
    <t>Schedule of Debt [Table Text Block]</t>
  </si>
  <si>
    <t>Income Taxes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</si>
  <si>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</si>
  <si>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</si>
  <si>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</si>
  <si>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</si>
  <si>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Income Tax Contingencies [Table Text Block]</t>
  </si>
  <si>
    <t>Equity-Based Compensation Equity-Based Compensation (Tables)</t>
  </si>
  <si>
    <t>Schedule of Compensation Cost for Share-based Payment Arrangements, Allocation of Share-based Compensation Costs by Plan [Table Text Block]</t>
  </si>
  <si>
    <t>Schedule Of Share Based Payment Award Stock Options Valuation Assumptions [Table Text Block]</t>
  </si>
  <si>
    <t>Schedule of Share-based Compensation, Stock Options, Activity [Table Text Block]</t>
  </si>
  <si>
    <t>Share-based Compensation, Performance Shares Award Unvested Activity [Table Text Block]</t>
  </si>
  <si>
    <t>Restructuring Costs Restructuring Costs (Tables)</t>
  </si>
  <si>
    <t>Schedule of Restructuring Reserve by Type of Cost [Table Text Block]</t>
  </si>
  <si>
    <t>Commitments and Contingencies Commitments and Contingencies (Tables)</t>
  </si>
  <si>
    <t>Operating Leases of Lessee Disclosure [Table Text Block]</t>
  </si>
  <si>
    <t>Long-term Purchase Commitment [Table Text Block]</t>
  </si>
  <si>
    <t>Accrued Expenses and Other Current Liabilities (Tables)</t>
  </si>
  <si>
    <t>Schedule of Accounts Payable and Accrued Liabilities [Table Text Block]</t>
  </si>
  <si>
    <t>Segment Information Segment Information (Tables)</t>
  </si>
  <si>
    <t>Schedule Of Segment Reporting Information By Segment [Table Text Block]</t>
  </si>
  <si>
    <t>Reconciliation of adjusted OIBDA to operating income [Table Text Block]</t>
  </si>
  <si>
    <t>Schedule of Revenue from External Customers Attributed to Foreign Countries by Geographic Area [Table Text Block]</t>
  </si>
  <si>
    <t>Selected Quarterly Financial Data (Unaudited) (Tables)</t>
  </si>
  <si>
    <t>Schedule of Quarterly Financial Information [Table Text Block]</t>
  </si>
  <si>
    <t>Description of Business, Basis of Presentation and Summary of Significant Accounting Policies (Details) (USD $)</t>
  </si>
  <si>
    <t>Property, Plant and Equipment [Line Items]</t>
  </si>
  <si>
    <t>Concentration Risk, Customer</t>
  </si>
  <si>
    <t>no single customer having a receivable balance in excess of 10% of total net receivables</t>
  </si>
  <si>
    <t>Percentage Of Subsidiary Consolidated Into Parent</t>
  </si>
  <si>
    <t>Number of Reporting Units</t>
  </si>
  <si>
    <t>Impairment of Intangible Assets, Finite-lived</t>
  </si>
  <si>
    <t>Capitalized Computer Software, Impairments</t>
  </si>
  <si>
    <t>Revenues From Advertising Partnerships</t>
  </si>
  <si>
    <t>Restricted Cash and Cash Equivalents, Noncurrent</t>
  </si>
  <si>
    <t>Depreciation</t>
  </si>
  <si>
    <t>Land</t>
  </si>
  <si>
    <t>[1]</t>
  </si>
  <si>
    <t>Buildings and Improvements, Gross</t>
  </si>
  <si>
    <t>Capitalized Computer Software, Gross</t>
  </si>
  <si>
    <t>Leasehold Improvements, Gross</t>
  </si>
  <si>
    <t>Property, Plant and Equipment, Other, Gross</t>
  </si>
  <si>
    <t>Property, Plant and Equipment, Gross</t>
  </si>
  <si>
    <t>Accumulated Depreciation, Depletion and Amortization, Property, Plant, and Equipment</t>
  </si>
  <si>
    <t>Property, Plant and Equipment, Net</t>
  </si>
  <si>
    <t>Capitalized Computer Software, Additions</t>
  </si>
  <si>
    <t>Capitalized Computer Software, Net</t>
  </si>
  <si>
    <t>Research and Development Expense</t>
  </si>
  <si>
    <t>Advertising Expense</t>
  </si>
  <si>
    <t>New Accounting Pronouncement or Change in Accounting Principle, Effect of Adoption, Quantification</t>
  </si>
  <si>
    <t>ad.com Japan [Member]</t>
  </si>
  <si>
    <t>Building and Building Improvements [Member]</t>
  </si>
  <si>
    <t>Property, Plant and Equipment, Estimated Useful Lives</t>
  </si>
  <si>
    <t>Software and Software Development Costs [Member]</t>
  </si>
  <si>
    <t>Leasehold Improvements [Member]</t>
  </si>
  <si>
    <t>Furniture and Fixtures [Member]</t>
  </si>
  <si>
    <t>Capital Lease Obligations [Member]</t>
  </si>
  <si>
    <t>Payments to Acquire Property, Plant, and Equipment</t>
  </si>
  <si>
    <t>(a) Land is not depreciated.</t>
  </si>
  <si>
    <t>Income per Common Share (Details) (USD $)</t>
  </si>
  <si>
    <t>3 Months Ended</t>
  </si>
  <si>
    <t>Sep. 30, 2014</t>
  </si>
  <si>
    <t>Mar. 31, 2014</t>
  </si>
  <si>
    <t>Sep. 30, 2013</t>
  </si>
  <si>
    <t>Jun. 30, 2013</t>
  </si>
  <si>
    <t>Mar. 31, 2013</t>
  </si>
  <si>
    <t>Antidilutive Securities Excluded from Computation of Earnings Per Share, Amount</t>
  </si>
  <si>
    <t>Earnings Per Share, Diluted</t>
  </si>
  <si>
    <t>Goodwill and Intangible Assets (Details) (USD $)</t>
  </si>
  <si>
    <t>24 Months Ended</t>
  </si>
  <si>
    <t>36 Months Ended</t>
  </si>
  <si>
    <t>48 Months Ended</t>
  </si>
  <si>
    <t>Dec. 31, 2019</t>
  </si>
  <si>
    <t>Goodwill [Roll Forward]</t>
  </si>
  <si>
    <t>Balance at the beginning of the period, gross</t>
  </si>
  <si>
    <t>Balance at the beginning of the period, impairments</t>
  </si>
  <si>
    <t>Balance at the beginning of the period</t>
  </si>
  <si>
    <t>Acquisitions, gross</t>
  </si>
  <si>
    <t>Dispositions, gross</t>
  </si>
  <si>
    <t>Translation and other adjustments, gross</t>
  </si>
  <si>
    <t>Acquisitions, impairments</t>
  </si>
  <si>
    <t>Dispositions, impairments</t>
  </si>
  <si>
    <t>Translation and other adjustments, impairments</t>
  </si>
  <si>
    <t>Translation and other adjustments</t>
  </si>
  <si>
    <t>Balance at the end of the period, gross</t>
  </si>
  <si>
    <t>Balance at the end of the period, impairments</t>
  </si>
  <si>
    <t>Balance at the end of the period</t>
  </si>
  <si>
    <t>Reporting Unit, Percentage of Fair Value in Excess of Carrying Amount</t>
  </si>
  <si>
    <t>Fair Value Inputs, Long-term Revenue Growth Rate</t>
  </si>
  <si>
    <t>Finite-Lived Intangible Assets, Gross</t>
  </si>
  <si>
    <t>Finite-Lived Intangible Assets, Accumulated Amortization</t>
  </si>
  <si>
    <t>Finite-Lived Intangible Assets, Net</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</si>
  <si>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</si>
  <si>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</si>
  <si>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</si>
  <si>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</si>
  <si>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</si>
  <si>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Brand Group [Member]</t>
  </si>
  <si>
    <t>Membership Group [Member]</t>
  </si>
  <si>
    <t>AOL Platforms [Member]</t>
  </si>
  <si>
    <t>Patch Segment [Member]</t>
  </si>
  <si>
    <t>CorporateAndOther [Member]</t>
  </si>
  <si>
    <t>Technology-Based Intangible Assets [Member]</t>
  </si>
  <si>
    <t>Customer Relationships [Member]</t>
  </si>
  <si>
    <t>Trade Names [Member]</t>
  </si>
  <si>
    <t>Other Intangible Assets [Member]</t>
  </si>
  <si>
    <t>Subsequent Event [Member]</t>
  </si>
  <si>
    <t>Minimum [Member]</t>
  </si>
  <si>
    <t>Fair Value Inputs, Discount Rate</t>
  </si>
  <si>
    <t>Maximum [Member]</t>
  </si>
  <si>
    <t>(a)Amortization of intangible assets is provided on a straight-line basis over their respective useful lives, which generally range from one to ten years. The Company evaluates the useful lives of its finite-lived intangible assets each reporting period to determine whether events or circumstances warrant revised estimates of useful lives.</t>
  </si>
  <si>
    <t>Business Acquisitions, Dispositions and Other Significant Transactions (Details) (USD $)</t>
  </si>
  <si>
    <t>0 Months Ended</t>
  </si>
  <si>
    <t>Jul. 30, 2014</t>
  </si>
  <si>
    <t>Mar. 31, 2012</t>
  </si>
  <si>
    <t>Jan. 23, 2014</t>
  </si>
  <si>
    <t>Jan. 29, 2014</t>
  </si>
  <si>
    <t>Dec. 01, 2014</t>
  </si>
  <si>
    <t>Jun. 15, 2012</t>
  </si>
  <si>
    <t>Sep. 05, 2013</t>
  </si>
  <si>
    <t>Feb. 09, 2012</t>
  </si>
  <si>
    <t>Acquisitions Dispositions And Other Significant Transactions [Line Items]</t>
  </si>
  <si>
    <t>Payments To Acquire Businesses Net Of Cash Acquired</t>
  </si>
  <si>
    <t>Business Combination Compensation Expense</t>
  </si>
  <si>
    <t>Goodwill Acquired During Period</t>
  </si>
  <si>
    <t>Gain (Loss) on Disposition of Business</t>
  </si>
  <si>
    <t>Business Combination, Step Acquisition, Equity Interest in Acquiree, Fair Value</t>
  </si>
  <si>
    <t>Employee Service Share-based Compensation, Nonvested Awards, Compensation Not yet Recognized, Share-based Awards Other than Options</t>
  </si>
  <si>
    <t>Proceeds from Sale of Buildings</t>
  </si>
  <si>
    <t>Number of Patents Sold</t>
  </si>
  <si>
    <t>Assets</t>
  </si>
  <si>
    <t>Acquired Finite-lived Intangible Assets, Weighted Average Useful Life</t>
  </si>
  <si>
    <t>5 years</t>
  </si>
  <si>
    <t>10 years</t>
  </si>
  <si>
    <t>4 years</t>
  </si>
  <si>
    <t>8 years</t>
  </si>
  <si>
    <t>Noncompete Agreements [Member]</t>
  </si>
  <si>
    <t>3 years</t>
  </si>
  <si>
    <t>Intellectual Property [Member]</t>
  </si>
  <si>
    <t>Proceeds from License Fees Received</t>
  </si>
  <si>
    <t>Patents [Member]</t>
  </si>
  <si>
    <t>Convertro Member [Member]</t>
  </si>
  <si>
    <t>Deferred compensation arrangement with individual, requisite service period term</t>
  </si>
  <si>
    <t>2 years</t>
  </si>
  <si>
    <t>Restricted Stock issued during period</t>
  </si>
  <si>
    <t>Acquired intangible assets</t>
  </si>
  <si>
    <t>Finite-Lived Intangible Assets, Remaining Amortization Period</t>
  </si>
  <si>
    <t>Payments to Acquire Businesses, Gross</t>
  </si>
  <si>
    <t>Business Combination, Contingent Consideration, Liability</t>
  </si>
  <si>
    <t>Business combination, Contingent Liability, gross</t>
  </si>
  <si>
    <t>Business Combination Contingent Consideration Expense Recognition Period</t>
  </si>
  <si>
    <t>17 months</t>
  </si>
  <si>
    <t>Business Acquisition Fair Value Of Unvested Stock Options Converted To Acquiror Stock Allocated To Purchase Price</t>
  </si>
  <si>
    <t>Business Acquisition Fair Value Of Unvested Stock Options Converted To Acquiror Stock Compensation Expense</t>
  </si>
  <si>
    <t>Other Deferred Compensation Arrangements, Liability, Current and Noncurrent</t>
  </si>
  <si>
    <t>Business Combination, Contingent Consideration, Liability, Current</t>
  </si>
  <si>
    <t>Accretion Expense</t>
  </si>
  <si>
    <t>Business combination, contingent liability, long-term portion</t>
  </si>
  <si>
    <t>Gravity member [Member]</t>
  </si>
  <si>
    <t>Business Acquisition Fair Value Of Unvested Stock Options Converted To Acquirer Stock Allocated To Purchase Price</t>
  </si>
  <si>
    <t>Patch member [Member]</t>
  </si>
  <si>
    <t>Joint Venture Percentage Interest Acquired</t>
  </si>
  <si>
    <t>Fair value of retained interest</t>
  </si>
  <si>
    <t>Vidible [Member]</t>
  </si>
  <si>
    <t>Finite-lived Intangible Assets Acquired</t>
  </si>
  <si>
    <t>Cash Acquired from Acquisition</t>
  </si>
  <si>
    <t>Business Combination, Consideration Transferred, Equity Interests Issued and Issuable</t>
  </si>
  <si>
    <t>Adap.tv [Member]</t>
  </si>
  <si>
    <t>Business Acquisition, preliminary purchase price</t>
  </si>
  <si>
    <t>Business Combination, Consideration Transferred</t>
  </si>
  <si>
    <t>Business Acquisition, Equity Interest Issued or Issuable, Number of Shares</t>
  </si>
  <si>
    <t>Business Acquisition, Equity Interest Issued or Issuable, Value Assigned</t>
  </si>
  <si>
    <t>Gain Associated With Acquisition Of Additional Interest</t>
  </si>
  <si>
    <t>Business Combination Cost Of Acquired Entity Purchase Price</t>
  </si>
  <si>
    <t>Mitsui [Member]</t>
  </si>
  <si>
    <t>Joint Venture Interest Purchased</t>
  </si>
  <si>
    <t>Business Combination, Acquisition of Less than 100 Percent, Noncontrolling Interest, Fair Value</t>
  </si>
  <si>
    <t>Business Combination, Step Acquisition, Equity Interest in Acquiree, Remeasurement Gain</t>
  </si>
  <si>
    <t>Payable Associated With Redemption Of Noncontrolling Interest Base Denominated In Holder Currency</t>
  </si>
  <si>
    <t>Payable Associated With Redemption Of Noncontrolling Interest Base Denominated In Entity Currency</t>
  </si>
  <si>
    <t>Payable Associated With Redemption Of Noncontrolling Interest Threshold For Additional Amount Due</t>
  </si>
  <si>
    <t>Noncontrolling Interest, Ownership Percentage by Noncontrolling Owners</t>
  </si>
  <si>
    <t>Redeemable Noncontrolling Interest Put Option Redemption Value</t>
  </si>
  <si>
    <t>Business Combination, Goodwill Recognized, Description</t>
  </si>
  <si>
    <t>Business Combination, Recognized Identifiable Assets Acquired and Liabilities Assumed, Intangible Assets, Other than Goodwill</t>
  </si>
  <si>
    <t>Payments to Acquire Interest in Joint Venture</t>
  </si>
  <si>
    <t>Joint Venture Interest Before Additional Acquisition</t>
  </si>
  <si>
    <t>Other Controlled Companies [Member]</t>
  </si>
  <si>
    <t>Business Acquisition, Goodwill, Expected Tax Deductible Amount</t>
  </si>
  <si>
    <t>Business Combination, Separately Recognized Transactions, Expenses and Losses Recognized</t>
  </si>
  <si>
    <t>Long-Term Debt and Other Financing Arrangements (Details) (USD $)</t>
  </si>
  <si>
    <t>Share data in Millions, except Per Share data, unless otherwise specified</t>
  </si>
  <si>
    <t>Sep. 11, 2014</t>
  </si>
  <si>
    <t>Aug. 04, 2014</t>
  </si>
  <si>
    <t>Jul. 01, 2013</t>
  </si>
  <si>
    <t>Dec. 02, 2019</t>
  </si>
  <si>
    <t>Aug. 14, 2014</t>
  </si>
  <si>
    <t>Description of Lessor Leasing Arrangements, Capital Leases</t>
  </si>
  <si>
    <t>Capital Lease Obligations</t>
  </si>
  <si>
    <t>Capital Lease Obligations, Current</t>
  </si>
  <si>
    <t>Capital Lease Obligations, Noncurrent</t>
  </si>
  <si>
    <t>Capital Lease Obligations Incurred</t>
  </si>
  <si>
    <t>Capital Leases, Income Statement, Amortization Expense</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</si>
  <si>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</si>
  <si>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</si>
  <si>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</si>
  <si>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</si>
  <si>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</si>
  <si>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t>
  </si>
  <si>
    <t>Capital Leases, Future Minimum Payments, Interest Included in Payments</t>
  </si>
  <si>
    <t>Capital Leases, Future Minimum Payments, Present Value of Net Minimum Payments</t>
  </si>
  <si>
    <t>Line of Credit Facility, Capacity Available for Trade Purchases</t>
  </si>
  <si>
    <t>Line of Credit Facility, Maximum Borrowing Capacity</t>
  </si>
  <si>
    <t>Line of Credit Facility, Remaining Borrowing Capacity</t>
  </si>
  <si>
    <t>Debt Instrument, Basis Spread on Variable Rate</t>
  </si>
  <si>
    <t>Debt Instrument, Adjusted Base Rate LIBOR Plus Applicable Margin</t>
  </si>
  <si>
    <t>Debt Instrument, Applicable Margin Rate Related To Eurodollar Loan</t>
  </si>
  <si>
    <t>Debt Instrument, Applicable Margin Rate Related To ABR Loan</t>
  </si>
  <si>
    <t>Line of Credit Facility, Unused Capacity, Commitment Fee Percentage</t>
  </si>
  <si>
    <t>Repayments of Lines of Credit</t>
  </si>
  <si>
    <t>Payments of Debt Issuance Costs</t>
  </si>
  <si>
    <t>Long-term Debt, Gross</t>
  </si>
  <si>
    <t>Derivative, Price Risk Option Strike Price</t>
  </si>
  <si>
    <t>Debt Instrument, Convertible, Number of Equity Instruments</t>
  </si>
  <si>
    <t>Debt Instrument, Convertible, Conversion Ratio</t>
  </si>
  <si>
    <t>Debt Instrument, Convertible, Conversion Price</t>
  </si>
  <si>
    <t>Fair Value Assumptions, Expected Volatility Rate</t>
  </si>
  <si>
    <t>Debt Instrument, Interest Rate, Effective Percentage</t>
  </si>
  <si>
    <t>Line of Credit Facility, Expiration Date</t>
  </si>
  <si>
    <t>Line of Credit Facility, Initiation Date</t>
  </si>
  <si>
    <t>Debt Instrument, Unamortized Discount</t>
  </si>
  <si>
    <t>Convertible Debt, Noncurrent</t>
  </si>
  <si>
    <t>Own-share Lending Arrangement, Shares, Outstanding</t>
  </si>
  <si>
    <t>Class of Warrant or Right, Outstanding</t>
  </si>
  <si>
    <t>Investment Warrants, Exercise Price</t>
  </si>
  <si>
    <t>Convertible Debt [Member]</t>
  </si>
  <si>
    <t>Debt Instrument, Interest Rate, Stated Percentage</t>
  </si>
  <si>
    <t>Proceeds from Debt, Net of Issuance Costs</t>
  </si>
  <si>
    <t>Convertible Debt Proceeds Used To Purchase Treasury Shares</t>
  </si>
  <si>
    <t>Convertible Debt Proceeds Used To Purchase Hedge</t>
  </si>
  <si>
    <t>Debt Instrument, Face Amount</t>
  </si>
  <si>
    <t>Notes Payable, Fair Value Disclosure</t>
  </si>
  <si>
    <t>Debt Instrument, Convertible, Carrying Amount of Equity Component</t>
  </si>
  <si>
    <t>Convertible Debt, Fair Value Disclosures</t>
  </si>
  <si>
    <t>Interest Expense, Debt</t>
  </si>
  <si>
    <t>Interest Expense, Debt, Excluding Amortization</t>
  </si>
  <si>
    <t>Accretion of convertible notes discount</t>
  </si>
  <si>
    <t>Investment Warrants Expiration Date Range Start</t>
  </si>
  <si>
    <t>Long-Duration Contracts, Assumptions by Product and Guarantee, Discount Rate</t>
  </si>
  <si>
    <t>Weighted Average Discount Rate, Percent</t>
  </si>
  <si>
    <t>Debt Instrument, Maturity Date Range, Start</t>
  </si>
  <si>
    <t>Debt Instrument, Maturity Date Range, End</t>
  </si>
  <si>
    <t>(*) Recorded on the consolidated balance sheets in additional paid-in capital within stockholders' equity.</t>
  </si>
  <si>
    <t>Income Taxes (Details) (USD $)</t>
  </si>
  <si>
    <t>9 Months Ended</t>
  </si>
  <si>
    <t>Deferred income taxes on unremitted earnings from foreign subsidiaries</t>
  </si>
  <si>
    <t>Liabilities For Unrecognized Tax Benefits</t>
  </si>
  <si>
    <t>Effective Income Tax Rate Reconciliation, Change in Deferred Tax Assets Valuation Allowance, Amount</t>
  </si>
  <si>
    <t>Effective Income Tax Rate Reconciliation, Tax Credit, Research, Amount</t>
  </si>
  <si>
    <t>Operating Loss Carryforwards</t>
  </si>
  <si>
    <t>Deferred Tax Assets, Operating Loss Carryforwards, Domestic</t>
  </si>
  <si>
    <t>NOL to be recognized through APIC</t>
  </si>
  <si>
    <t>Components of Income Tax Expense (Benefit), Continuing Operations [Abstract]</t>
  </si>
  <si>
    <t>Income (Loss) from Continuing Operations before Income Taxes, Domestic</t>
  </si>
  <si>
    <t>Income (Loss) from Continuing Operations before Income Taxes, Foreign</t>
  </si>
  <si>
    <t>Income Tax Expense (Benefit), Continuing Operations [Abstract]</t>
  </si>
  <si>
    <t>Current Federal Tax Expense (Benefit)</t>
  </si>
  <si>
    <t>Deferred Federal Income Tax Expense (Benefit)</t>
  </si>
  <si>
    <t>Current Foreign Tax Expense (Benefit)</t>
  </si>
  <si>
    <t>Deferred Foreign Income Tax Expense (Benefit)</t>
  </si>
  <si>
    <t>Current State and Local Tax Expense (Benefit)</t>
  </si>
  <si>
    <t>Deferred State and Local Income Tax Expense (Benefit)</t>
  </si>
  <si>
    <t>Income Tax Expense (Benefit)</t>
  </si>
  <si>
    <t>Effective Income Tax Rate Reconciliation, Percent [Abstract]</t>
  </si>
  <si>
    <t>Effective Income Tax Rate Reconciliation, at Federal Statutory Income Tax Rate, Percent</t>
  </si>
  <si>
    <t>Effective Income Tax Rate Reconciliation, State and Local Income Taxes, Percent</t>
  </si>
  <si>
    <t>Effective Income Tax Rate Reconciliation, Change in Deferred Tax Assets Valuation Allowance, Percent</t>
  </si>
  <si>
    <t>Effective Income Tax Rate Reconciliation, Tax Credit, Foreign, Percent</t>
  </si>
  <si>
    <t>Effective Income Tax Rate Reconciliation, Nondeductible Expense, Impairment Losses, Percent</t>
  </si>
  <si>
    <t>Effective Income Tax Rate Reconciliation, Tax Contingency, Percent</t>
  </si>
  <si>
    <t>Effective Income Tax Rate Reconciliation, Disposition of Asset, Percent</t>
  </si>
  <si>
    <t>Effective Income Tax Rate Reconciliation, Nondeductible Expense, Other, Percent</t>
  </si>
  <si>
    <t>Effective Income Tax Rate Reconciliation, Tax Credit, Research, Percent</t>
  </si>
  <si>
    <t>Effective Income Tax Rate Reconciliation, Deduction, Other, Percent</t>
  </si>
  <si>
    <t>Effective Income Tax Rate Reconciliation, Other Adjustments, Percent</t>
  </si>
  <si>
    <t>Effective Income Tax Rate Reconciliation, Percent</t>
  </si>
  <si>
    <t>Components of Deferred Tax Assets and Liabilities [Abstract]</t>
  </si>
  <si>
    <t>Deferred Tax Assets, Tax Deferred Expense, Reserves and Accruals, Reserves</t>
  </si>
  <si>
    <t>Deferred Tax Assets, Tax Deferred Expense, Compensation and Benefits, Share-based Compensation Cost</t>
  </si>
  <si>
    <t>Deferred Tax Assets, Operating Loss Carryforwards</t>
  </si>
  <si>
    <t>Deferred Tax Assets, Investment in Subsidiaries</t>
  </si>
  <si>
    <t>Deferred Tax Assets, Other</t>
  </si>
  <si>
    <t>Deferred Tax Assets, Gross</t>
  </si>
  <si>
    <t>Deferred Tax Assets, Valuation Allowance</t>
  </si>
  <si>
    <t>Deferred Tax Assets, Net of Valuation Allowance</t>
  </si>
  <si>
    <t>Deferred Tax Liabilities, Deferred Expense, Capitalized Software</t>
  </si>
  <si>
    <t>Deferred Tax Liabilities, Unrealized Currency Transaction Gains</t>
  </si>
  <si>
    <t>Deferred Tax Liabilities, Property, Plant and Equipment</t>
  </si>
  <si>
    <t>Deferred Tax Liabilities, Goodwill and Intangible Assets</t>
  </si>
  <si>
    <t>Deferred Tax Liabilities, Other</t>
  </si>
  <si>
    <t>Deferred Tax Liabilities, Gross</t>
  </si>
  <si>
    <t>Deferred Tax Assets, Net</t>
  </si>
  <si>
    <t>Operating Loss Carryforwards, Valuation Allowance</t>
  </si>
  <si>
    <t>Deferred Tax Assets, Operating Loss Carryforwards, State and Local</t>
  </si>
  <si>
    <t>State NOL to be recognized through APIC</t>
  </si>
  <si>
    <t>New Accounting Pronouncement or Change in Accounting Principle, Current Period Disclosures, Deferred Revenue, Amount</t>
  </si>
  <si>
    <t>Reconciliation of Unrecognized Tax Benefits, Excluding Amounts Pertaining to Examined Tax Returns [Roll Forward]</t>
  </si>
  <si>
    <t>Unrecognized Tax Benefits</t>
  </si>
  <si>
    <t>Unrecognized Tax Benefits, Increase Resulting from Current Period Tax Positions</t>
  </si>
  <si>
    <t>Unrecognized Tax Benefits, Increase Resulting from Prior Period Tax Positions</t>
  </si>
  <si>
    <t>Unrecognized Tax Benefits, Decrease Resulting from Prior Period Tax Positions</t>
  </si>
  <si>
    <t>Unrecognized Tax Benefits, Decrease Resulting from Settlements with Taxing Authorities</t>
  </si>
  <si>
    <t>Deferred Tax Assets, Operating Loss Carryforwards, Foreign</t>
  </si>
  <si>
    <t>Deferred Tax Assets, Capital Loss Carryforwards</t>
  </si>
  <si>
    <t>Tax Credit Carryforward, Amount</t>
  </si>
  <si>
    <t>Tax credit carryforwards recognized through APIC</t>
  </si>
  <si>
    <t>Tax Credit Carryforward, Valuation Allowance</t>
  </si>
  <si>
    <t>Deferred Taxes, Business Combination, Valuation Allowance, Allocated to Contributed Capital</t>
  </si>
  <si>
    <t>Valuation Allowance, Deferred Tax Asset, Increase (Decrease), Amount</t>
  </si>
  <si>
    <t>Valuation Allowance Deferred Tax Asset Change In Amount Foreign</t>
  </si>
  <si>
    <t>Undistributed Earnings of Foreign Subsidiaries</t>
  </si>
  <si>
    <t>Unrecognized Tax Benefits that Would Impact Effective Tax Rate</t>
  </si>
  <si>
    <t>Stockholders' Equity Stockholders' Equity (Details) (USD $)</t>
  </si>
  <si>
    <t>In Millions, except Share data, unless otherwise specified</t>
  </si>
  <si>
    <t>6 Months Ended</t>
  </si>
  <si>
    <t>8 Months Ended</t>
  </si>
  <si>
    <t>11 Months Ended</t>
  </si>
  <si>
    <t>Aug. 26, 2012</t>
  </si>
  <si>
    <t>Apr. 22, 2013</t>
  </si>
  <si>
    <t>Jul. 28, 2014</t>
  </si>
  <si>
    <t>Feb. 08, 2013</t>
  </si>
  <si>
    <t>Aug. 02, 2012</t>
  </si>
  <si>
    <t>Fair Value, Assets and Liabilities Measured on Recurring and Nonrecurring Basis [Line Items]</t>
  </si>
  <si>
    <t>Stock Authorized All Classes</t>
  </si>
  <si>
    <t>Preferred Stock, Shares Authorized</t>
  </si>
  <si>
    <t>Preferred Stock, Par or Stated Value Per Share</t>
  </si>
  <si>
    <t>Common Stock, Shares Authorized</t>
  </si>
  <si>
    <t>Preferred Stock Shares Authorized Designation</t>
  </si>
  <si>
    <t>Preferred Stock Shares Authorized Designation Par Value</t>
  </si>
  <si>
    <t>Adjustments to Additional Paid in Capital, Share-based Compensation, Requisite Service Period Recognition</t>
  </si>
  <si>
    <t>Business Acquisition Fair Value Of Unvested Stock Options Converted To Acquiror Stock</t>
  </si>
  <si>
    <t>Adjustments To Additional Paid In Capital Settlements Of Restricted Stock Units</t>
  </si>
  <si>
    <t>Stock Repurchase Program, Authorized Amount</t>
  </si>
  <si>
    <t>Treasury Stock Acquired, Average Cost Per Share</t>
  </si>
  <si>
    <t>Repurchase of common stock</t>
  </si>
  <si>
    <t>Tax Asset Protection Plan Ownership Threshold</t>
  </si>
  <si>
    <t>Tax Asset Protection Plan Preferred Stock Purchase Price</t>
  </si>
  <si>
    <t>Accelerated Share Repurchase Amount Paid For Estimated Dividend</t>
  </si>
  <si>
    <t>Accelerated Share Repurchase Cap Price</t>
  </si>
  <si>
    <t>Accelerated Share Repurchase Amount Recorded As Treasury Stock</t>
  </si>
  <si>
    <t>Treasury Stock, Value</t>
  </si>
  <si>
    <t>Dividends, Common Stock, Cash</t>
  </si>
  <si>
    <t>Dutch Tender Offer Aggregate Purchase Price Authorized</t>
  </si>
  <si>
    <t>Dutch Tender Offer Shares Purchased</t>
  </si>
  <si>
    <t>Dutch Tender Offer Amount Paid Per Share</t>
  </si>
  <si>
    <t>Dutch Tender Offer Total Amount Paid</t>
  </si>
  <si>
    <t>Dutch Tender Offer Purchase Price Per Share Range</t>
  </si>
  <si>
    <t>Equity-Based Compensation Equity-Based Compensation (Details) (USD $)</t>
  </si>
  <si>
    <t>Defined Contribution Plan, Cost Recognized</t>
  </si>
  <si>
    <t>Share-based Compensation Arrangement by Share-based Payment Award, Number of Shares Authorized</t>
  </si>
  <si>
    <t>Employee Stock Ownership Plan (ESOP), Shares Contributed to ESOP</t>
  </si>
  <si>
    <t>Stock Issued During Period, Value, Restricted Stock Award, Net of Forfeitures</t>
  </si>
  <si>
    <t>Compensation Expense Pre Combination Service</t>
  </si>
  <si>
    <t>Deferred Compensation Arrangement with Individual, Compensation Expense</t>
  </si>
  <si>
    <t>Stock Option Plan Expense</t>
  </si>
  <si>
    <t>Restricted Stock Expense</t>
  </si>
  <si>
    <t>Employee Stock Ownership Plan (ESOP), Compensation Expense</t>
  </si>
  <si>
    <t>Share Based Compensation</t>
  </si>
  <si>
    <t>Employee Service Share Based Compensation Tax Benefit From Compensation Expense</t>
  </si>
  <si>
    <t>Share Based Compensation Arrangement By Share Based Payment Award Fair Value Assumptions Expected Volatility Rate</t>
  </si>
  <si>
    <t>Share Based Compensation Arrangement By Share Based Payment Award Fair Value Assumptions Expected Term</t>
  </si>
  <si>
    <t>4 years 10 months 14 days</t>
  </si>
  <si>
    <t>5 years 0 months 4 days</t>
  </si>
  <si>
    <t>5 years 1 month 6 days</t>
  </si>
  <si>
    <t>Share Based Compensation Arrangement By Share Based Payment Award Fair Value Assumptions Risk Free Interest Rate</t>
  </si>
  <si>
    <t>Share Based Compensation Arrangement By Share Based Payment Award Fair Value Assumptions Expected Dividend Rate</t>
  </si>
  <si>
    <t>Share Based Compensation Arrangement By Share 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</si>
  <si>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</si>
  <si>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</si>
  <si>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6 years</t>
  </si>
  <si>
    <t>6 years 10 months 24 days</t>
  </si>
  <si>
    <t>Share-based Compensation Arrangement by Share-based Payment Award, Options, Outstanding, Intrinsic Value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</si>
  <si>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</si>
  <si>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</si>
  <si>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Exercises in Period, Intrinsic Value</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</si>
  <si>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</si>
  <si>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</si>
  <si>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</si>
  <si>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</si>
  <si>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Options, Expirations in Period</t>
  </si>
  <si>
    <t>Share-based Compensation Arrangements by Share-based Payment Award, Options, Expirations in Period, Weighted Average Exercise Price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</si>
  <si>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</si>
  <si>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</si>
  <si>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</si>
  <si>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5 years 6 months</t>
  </si>
  <si>
    <t>6 years 2 months 1 day</t>
  </si>
  <si>
    <t>Share-based Compensation Arrangement by Share-based Payment Award, Options, Exercisable, Intrinsic Value</t>
  </si>
  <si>
    <t>Share-based Compensation Arrangement by Share-based Payment Award, Number of Shares Available for Grant</t>
  </si>
  <si>
    <t>Employee Service Share-based Compensation, Nonvested Awards, Compensation Not yet Recognized, Stock Options</t>
  </si>
  <si>
    <t>Share-based Compensation Arrangement by Share-based Payment Award, Options, Vested and Expected to Vest, Outstanding, Weighted Average Remaining Contractual Term</t>
  </si>
  <si>
    <t>Share-based Compensation Arrangement by Share-based Payment Award, Options, Grants in Period, Weighted Average Grant Date Fair Value</t>
  </si>
  <si>
    <t>Stock Issued During Period, Value, Stock Options Exercised</t>
  </si>
  <si>
    <t>Share-based Compensation Arrangement by Share-based Payment Award, Equity Instruments Other than Options, Nonvested, Number</t>
  </si>
  <si>
    <t>Share Based Compensation Arrangement By Share Based Payment Award Equity Instruments Other Than Options Nonvested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</si>
  <si>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</si>
  <si>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</si>
  <si>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</si>
  <si>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</si>
  <si>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</si>
  <si>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</si>
  <si>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Share-based Compensation Arrangement by Share-based Payment Award, Equity Instruments Other than Options, Aggregate Intrinsic Value, Nonvested</t>
  </si>
  <si>
    <t>Employee Service Share Based Compensation Nonvested Option Awards Total Compensation Cost Not Yet Recognized Period For Recognition</t>
  </si>
  <si>
    <t>Stock Issued During Period, Value, Restricted Stock Award, Gross</t>
  </si>
  <si>
    <t>Stock Issued During Period, Shares, Restricted Stock Award, Gross</t>
  </si>
  <si>
    <t>Deferred Compensation Liability, Current</t>
  </si>
  <si>
    <t>Share-based Compensation Arrangement by Share-based Payment Award, Award Vesting Period</t>
  </si>
  <si>
    <t>Restructuring Costs (Details) (USD $)</t>
  </si>
  <si>
    <t>Restructuring Cost and Reserve [Line Items]</t>
  </si>
  <si>
    <t>Restructuring Reserve, Current</t>
  </si>
  <si>
    <t>Liability at the beginning of the period</t>
  </si>
  <si>
    <t>Cash paid for restructuring</t>
  </si>
  <si>
    <t>Liability at the end of the period</t>
  </si>
  <si>
    <t>Restructuring Reserve, Noncurrent</t>
  </si>
  <si>
    <t>Restructuring Reserve, Translation and Other Adjustment</t>
  </si>
  <si>
    <t>Restructuring and Related Activities, Completion Date</t>
  </si>
  <si>
    <t>Employee Severance Member</t>
  </si>
  <si>
    <t>Other Exit Costs [Member]</t>
  </si>
  <si>
    <t>Commitments and Contingencies (Details) (USD $)</t>
  </si>
  <si>
    <t>Apr. 28, 2014</t>
  </si>
  <si>
    <t>Operating Leased Assets [Line Items]</t>
  </si>
  <si>
    <t>Operating Leases, Rent Expense, Net</t>
  </si>
  <si>
    <t>Unrecorded Unconditional Purchase Obligation, Due in Next Twelve Months</t>
  </si>
  <si>
    <t>Purchase Obligation, Due in Second and Third Year</t>
  </si>
  <si>
    <t>Purchase Obligation, Due in Fourth and Fifth Year</t>
  </si>
  <si>
    <t>Purchase Obligation, Due after Fifth Year</t>
  </si>
  <si>
    <t>Unrecorded Unconditional Purchase Obligation</t>
  </si>
  <si>
    <t>Future Minimum Sublease Rentals, Sale Leaseback Transactions, Next Twelve Months</t>
  </si>
  <si>
    <t>Percentage of email accounts affected</t>
  </si>
  <si>
    <t>Future Minimum Sublease Rentals, Sale Leaseback Transactions, within Two Years</t>
  </si>
  <si>
    <t>Future Minimum Sublease Rentals, Sale Leaseback Transactions, within Three Years</t>
  </si>
  <si>
    <t>Future Minimum Sublease Rentals, Sale Leaseback Transactions, within Four Years</t>
  </si>
  <si>
    <t>Future Minimum Sublease Rentals, Sale Leaseback Transactions, within Five Years</t>
  </si>
  <si>
    <t>Future Minimum Sublease Rentals, Sale Leaseback Transactions, Thereafter</t>
  </si>
  <si>
    <t>Operating Lease Rent Increase</t>
  </si>
  <si>
    <t>Future Minimum Sublease Rentals, Sale Leaseback Transactions</t>
  </si>
  <si>
    <t>Gross Operating Lease [Member]</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</si>
  <si>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</si>
  <si>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</si>
  <si>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</si>
  <si>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</si>
  <si>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</si>
  <si>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</si>
  <si>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</si>
  <si>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Net Operating Lease [Member]</t>
  </si>
  <si>
    <t>Headquarters [Member]</t>
  </si>
  <si>
    <t>CALIFORNIA</t>
  </si>
  <si>
    <t>Letter of Credit [Member]</t>
  </si>
  <si>
    <t>Loss Contingency, Range of Possible Loss, Maximum</t>
  </si>
  <si>
    <t>(a)The purchase obligation amounts included in the table above do not represent the entire anticipated purchases in the future, but represent only those items for which AOL is contractually obligated. Examples of the types of obligations included within purchase obligations include software licensing agreements and guaranteed royalty payments. Additionally, the Company also purchases products and services as needed with no firm commitment. For this reason, the amounts presented in the table above do not provide a reliable indicator of its expected future cash outflows. For purposes of identifying and accumulating purchase obligations, the Company has included all material contracts with an initial contractual term in excess of one year meeting the definition of a purchase obligation (i.e., legally binding for a fixed or minimum amount or quantity). For those contracts involving a fixed or minimum quantity but with variable pricing terms, the Company has estimated the contractual obligation based on its best estimate of the pricing that will be in effect at the time the obligation is incurred. Additionally, the Company has included only the obligations represented by those contracts as they existed at DecemberÂ 31, 2014, and did not assume renewal or replacement of the contracts at the end of their respective terms.</t>
  </si>
  <si>
    <t>Accrued Expenses and Other Current Liabilities (Details) (USD $)</t>
  </si>
  <si>
    <t>Accrued Expense and Other Current Liabilities Traffic Acquisition Costs</t>
  </si>
  <si>
    <t>Accrued Expense and Other Current Liabilities Costs Of Revenues Excluding Traffic Acquisition Costs</t>
  </si>
  <si>
    <t>Accrued Expense and Other Current Liabilities General And Administrative Costs</t>
  </si>
  <si>
    <t>Taxes Payable, Current</t>
  </si>
  <si>
    <t>Accrued Expense and Other Current Liabilities Member Support Services</t>
  </si>
  <si>
    <t>Accrued Rent, Current</t>
  </si>
  <si>
    <t>Accrued Expense and Other Current Liabilities Other Accrued Expenses</t>
  </si>
  <si>
    <t>Other Accrued Liabilities, Current</t>
  </si>
  <si>
    <t>Segment Information (Details) (USD $)</t>
  </si>
  <si>
    <t>Segment Reporting Information [Line Items]</t>
  </si>
  <si>
    <t>Revenues From Transactions With Other Segments</t>
  </si>
  <si>
    <t>Gain (Loss) on Disposition of Other Assets</t>
  </si>
  <si>
    <t>Special Items</t>
  </si>
  <si>
    <t>Property Plant And Equipment Foreign Percent Of Total Assets</t>
  </si>
  <si>
    <t>License Costs</t>
  </si>
  <si>
    <t>Costs Incurred Proxy Contest</t>
  </si>
  <si>
    <t>Tax Adjustments, Settlements, and Unusual Provisions</t>
  </si>
  <si>
    <t>Acquisition Costs Recognized As Expense</t>
  </si>
  <si>
    <t>Other International</t>
  </si>
  <si>
    <t>Total International</t>
  </si>
  <si>
    <t>Selected Quarterly Financial Data Selected Quarterly Financial Data (Details) (USD $)</t>
  </si>
  <si>
    <t>Quarterly Financial Information Disclosure [Abstract]</t>
  </si>
  <si>
    <t>Subscription and Circulation Revenue</t>
  </si>
  <si>
    <t>Cost of Revenue</t>
  </si>
  <si>
    <t>Operating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</si>
</sst>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i/>
      <sz val="10"/>
      <color theme="1"/>
      <name val="Inherit"/>
    </font>
    <font>
      <u/>
      <sz val="10"/>
      <color theme="1"/>
      <name val="Inherit"/>
    </font>
    <font>
      <sz val="7"/>
      <color theme="1"/>
      <name val="Inherit"/>
    </font>
    <font>
      <sz val="8"/>
      <color theme="1"/>
      <name val="Inherit"/>
    </font>
    <font>
      <b/>
      <sz val="7"/>
      <color theme="1"/>
      <name val="Inherit"/>
    </font>
    <font>
      <sz val="10"/>
      <color rgb="FF000000"/>
      <name val="Times New Roman"/>
      <family val="1"/>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1" xfId="0" applyFont="1" applyBorder="1" applyAlignment="1">
      <alignment wrapText="1"/>
    </xf>
    <xf numFmtId="0" fontId="20" fillId="0" borderId="11" xfId="0" applyFont="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5" xfId="0" applyFont="1" applyBorder="1" applyAlignment="1">
      <alignment horizontal="left"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15" fontId="27" fillId="0" borderId="0" xfId="0" applyNumberFormat="1" applyFont="1" applyAlignment="1">
      <alignment horizontal="center" wrapText="1"/>
    </xf>
    <xf numFmtId="15" fontId="27" fillId="0" borderId="10" xfId="0" applyNumberFormat="1" applyFont="1" applyBorder="1" applyAlignment="1">
      <alignment horizontal="center" wrapText="1"/>
    </xf>
    <xf numFmtId="0" fontId="20" fillId="0" borderId="10" xfId="0" applyFont="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0" borderId="0" xfId="0" applyFont="1" applyAlignment="1">
      <alignment horizontal="left" vertical="top"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10" xfId="0" applyFont="1" applyFill="1" applyBorder="1" applyAlignment="1">
      <alignment horizontal="left" wrapText="1"/>
    </xf>
    <xf numFmtId="0" fontId="25" fillId="0" borderId="11" xfId="0" applyFont="1" applyBorder="1" applyAlignment="1">
      <alignment horizontal="right" wrapText="1"/>
    </xf>
    <xf numFmtId="0" fontId="25" fillId="0" borderId="11" xfId="0" applyFont="1" applyBorder="1" applyAlignment="1">
      <alignment horizontal="left" wrapText="1"/>
    </xf>
    <xf numFmtId="4" fontId="25" fillId="33" borderId="0" xfId="0" applyNumberFormat="1" applyFont="1" applyFill="1" applyAlignment="1">
      <alignment horizontal="right" wrapText="1"/>
    </xf>
    <xf numFmtId="0" fontId="25" fillId="33" borderId="13" xfId="0" applyFont="1" applyFill="1" applyBorder="1" applyAlignment="1">
      <alignment horizontal="left" wrapText="1"/>
    </xf>
    <xf numFmtId="4" fontId="25" fillId="33" borderId="11" xfId="0" applyNumberFormat="1" applyFont="1" applyFill="1" applyBorder="1" applyAlignment="1">
      <alignment horizontal="right" wrapText="1"/>
    </xf>
    <xf numFmtId="4"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15" fontId="19" fillId="0" borderId="10"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2" fillId="0" borderId="0" xfId="0" applyFont="1" applyAlignment="1">
      <alignment wrapText="1"/>
    </xf>
    <xf numFmtId="0" fontId="20" fillId="0" borderId="0" xfId="0" applyFont="1" applyAlignment="1">
      <alignment horizontal="left" vertical="top" wrapText="1" indent="2"/>
    </xf>
    <xf numFmtId="0" fontId="22" fillId="0" borderId="0" xfId="0" applyFont="1" applyAlignment="1">
      <alignment wrapText="1"/>
    </xf>
    <xf numFmtId="0" fontId="19" fillId="0" borderId="0" xfId="0" applyFont="1" applyAlignment="1">
      <alignment horizontal="left"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2" xfId="0" applyFont="1" applyBorder="1" applyAlignment="1">
      <alignment horizontal="right" wrapText="1"/>
    </xf>
    <xf numFmtId="0" fontId="20" fillId="0" borderId="12" xfId="0" applyFont="1" applyBorder="1" applyAlignment="1">
      <alignment horizontal="left" wrapText="1"/>
    </xf>
    <xf numFmtId="0" fontId="24" fillId="33" borderId="0" xfId="0" applyFont="1" applyFill="1" applyAlignment="1">
      <alignment horizontal="left" wrapText="1"/>
    </xf>
    <xf numFmtId="0" fontId="24" fillId="0" borderId="0" xfId="0" applyFont="1" applyAlignment="1">
      <alignment horizontal="left" wrapText="1"/>
    </xf>
    <xf numFmtId="4" fontId="20" fillId="0" borderId="0" xfId="0" applyNumberFormat="1" applyFont="1" applyAlignment="1">
      <alignment horizontal="right" wrapText="1"/>
    </xf>
    <xf numFmtId="4" fontId="20" fillId="33" borderId="0" xfId="0" applyNumberFormat="1" applyFont="1" applyFill="1" applyBorder="1" applyAlignment="1">
      <alignment horizontal="right" wrapText="1"/>
    </xf>
    <xf numFmtId="0" fontId="20" fillId="0" borderId="14" xfId="0" applyFont="1" applyBorder="1" applyAlignment="1">
      <alignment horizontal="right" wrapText="1"/>
    </xf>
    <xf numFmtId="0" fontId="20" fillId="33" borderId="10" xfId="0" applyFont="1" applyFill="1" applyBorder="1" applyAlignment="1">
      <alignment horizontal="left" wrapText="1"/>
    </xf>
    <xf numFmtId="0" fontId="0" fillId="0" borderId="10" xfId="0" applyBorder="1" applyAlignment="1">
      <alignment wrapText="1"/>
    </xf>
    <xf numFmtId="0" fontId="29" fillId="0" borderId="0" xfId="0" applyFont="1" applyAlignment="1">
      <alignment horizontal="left" wrapText="1"/>
    </xf>
    <xf numFmtId="0" fontId="0" fillId="0" borderId="10" xfId="0" applyBorder="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center"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20" fillId="33" borderId="15" xfId="0" applyFont="1" applyFill="1" applyBorder="1" applyAlignment="1">
      <alignment horizontal="center" wrapText="1"/>
    </xf>
    <xf numFmtId="0" fontId="20" fillId="33" borderId="13" xfId="0" applyFont="1" applyFill="1" applyBorder="1" applyAlignment="1">
      <alignment horizontal="center" wrapText="1"/>
    </xf>
    <xf numFmtId="0" fontId="20" fillId="0" borderId="15" xfId="0" applyFont="1" applyBorder="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wrapText="1"/>
    </xf>
    <xf numFmtId="0" fontId="20" fillId="0" borderId="10" xfId="0" applyFont="1" applyBorder="1" applyAlignment="1">
      <alignment horizontal="left" wrapText="1"/>
    </xf>
    <xf numFmtId="0" fontId="29" fillId="33" borderId="0" xfId="0" applyFont="1" applyFill="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4" fontId="20" fillId="0" borderId="13" xfId="0" applyNumberFormat="1" applyFont="1" applyBorder="1" applyAlignment="1">
      <alignment horizontal="righ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1468516</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ht="30">
      <c r="A16" s="2" t="s">
        <v>25</v>
      </c>
      <c r="B16" s="4"/>
      <c r="C16" s="6">
        <v>78413472</v>
      </c>
      <c r="D16" s="4"/>
    </row>
    <row r="17" spans="1:4">
      <c r="A17" s="2" t="s">
        <v>26</v>
      </c>
      <c r="B17" s="4"/>
      <c r="C17" s="4"/>
      <c r="D17" s="7">
        <v>3.1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10" t="s">
        <v>377</v>
      </c>
      <c r="B1" s="10" t="s">
        <v>2</v>
      </c>
      <c r="C1" s="10"/>
    </row>
    <row r="2" spans="1:3" ht="15" customHeight="1">
      <c r="A2" s="10"/>
      <c r="B2" s="10" t="s">
        <v>3</v>
      </c>
      <c r="C2" s="10"/>
    </row>
    <row r="3" spans="1:3">
      <c r="A3" s="3" t="s">
        <v>378</v>
      </c>
      <c r="B3" s="52"/>
      <c r="C3" s="52"/>
    </row>
    <row r="4" spans="1:3" ht="25.5" customHeight="1">
      <c r="A4" s="53" t="s">
        <v>379</v>
      </c>
      <c r="B4" s="54" t="s">
        <v>380</v>
      </c>
      <c r="C4" s="54"/>
    </row>
    <row r="5" spans="1:3">
      <c r="A5" s="53"/>
      <c r="B5" s="54" t="s">
        <v>381</v>
      </c>
      <c r="C5" s="54"/>
    </row>
    <row r="6" spans="1:3">
      <c r="A6" s="53"/>
      <c r="B6" s="55" t="s">
        <v>382</v>
      </c>
      <c r="C6" s="55"/>
    </row>
    <row r="7" spans="1:3" ht="242.25" customHeight="1">
      <c r="A7" s="53"/>
      <c r="B7" s="37" t="s">
        <v>383</v>
      </c>
      <c r="C7" s="37"/>
    </row>
    <row r="8" spans="1:3">
      <c r="A8" s="53"/>
      <c r="B8" s="105"/>
      <c r="C8" s="105"/>
    </row>
    <row r="9" spans="1:3" ht="204" customHeight="1">
      <c r="A9" s="53"/>
      <c r="B9" s="37" t="s">
        <v>384</v>
      </c>
      <c r="C9" s="37"/>
    </row>
    <row r="10" spans="1:3">
      <c r="A10" s="53"/>
      <c r="B10" s="55" t="s">
        <v>385</v>
      </c>
      <c r="C10" s="55"/>
    </row>
    <row r="11" spans="1:3" ht="242.25" customHeight="1">
      <c r="A11" s="53"/>
      <c r="B11" s="37" t="s">
        <v>386</v>
      </c>
      <c r="C11" s="37"/>
    </row>
    <row r="12" spans="1:3" ht="216.75" customHeight="1">
      <c r="A12" s="53"/>
      <c r="B12" s="37" t="s">
        <v>387</v>
      </c>
      <c r="C12" s="37"/>
    </row>
    <row r="13" spans="1:3" ht="331.5" customHeight="1">
      <c r="A13" s="53"/>
      <c r="B13" s="37" t="s">
        <v>388</v>
      </c>
      <c r="C13" s="37"/>
    </row>
    <row r="14" spans="1:3" ht="140.25" customHeight="1">
      <c r="A14" s="53"/>
      <c r="B14" s="37" t="s">
        <v>389</v>
      </c>
      <c r="C14" s="37"/>
    </row>
    <row r="15" spans="1:3" ht="127.5" customHeight="1">
      <c r="A15" s="53"/>
      <c r="B15" s="37" t="s">
        <v>390</v>
      </c>
      <c r="C15" s="37"/>
    </row>
    <row r="16" spans="1:3">
      <c r="A16" s="53"/>
      <c r="B16" s="55" t="s">
        <v>391</v>
      </c>
      <c r="C16" s="55"/>
    </row>
    <row r="17" spans="1:3" ht="165.75" customHeight="1">
      <c r="A17" s="53"/>
      <c r="B17" s="37" t="s">
        <v>392</v>
      </c>
      <c r="C17" s="37"/>
    </row>
    <row r="18" spans="1:3" ht="140.25" customHeight="1">
      <c r="A18" s="53"/>
      <c r="B18" s="37" t="s">
        <v>393</v>
      </c>
      <c r="C18" s="37"/>
    </row>
    <row r="19" spans="1:3" ht="165.75" customHeight="1">
      <c r="A19" s="53"/>
      <c r="B19" s="37" t="s">
        <v>394</v>
      </c>
      <c r="C19" s="37"/>
    </row>
    <row r="20" spans="1:3" ht="153" customHeight="1">
      <c r="A20" s="53"/>
      <c r="B20" s="37" t="s">
        <v>395</v>
      </c>
      <c r="C20" s="37"/>
    </row>
    <row r="21" spans="1:3">
      <c r="A21" s="53"/>
      <c r="B21" s="54" t="s">
        <v>396</v>
      </c>
      <c r="C21" s="54"/>
    </row>
    <row r="22" spans="1:3">
      <c r="A22" s="53"/>
      <c r="B22" s="55" t="s">
        <v>397</v>
      </c>
      <c r="C22" s="55"/>
    </row>
    <row r="23" spans="1:3" ht="255" customHeight="1">
      <c r="A23" s="53"/>
      <c r="B23" s="35" t="s">
        <v>398</v>
      </c>
      <c r="C23" s="35"/>
    </row>
    <row r="24" spans="1:3" ht="178.5" customHeight="1">
      <c r="A24" s="53"/>
      <c r="B24" s="35" t="s">
        <v>399</v>
      </c>
      <c r="C24" s="35"/>
    </row>
    <row r="25" spans="1:3" ht="216.75" customHeight="1">
      <c r="A25" s="53"/>
      <c r="B25" s="35" t="s">
        <v>400</v>
      </c>
      <c r="C25" s="35"/>
    </row>
    <row r="26" spans="1:3">
      <c r="A26" s="53"/>
      <c r="B26" s="54" t="s">
        <v>401</v>
      </c>
      <c r="C26" s="54"/>
    </row>
    <row r="27" spans="1:3">
      <c r="A27" s="53"/>
      <c r="B27" s="55" t="s">
        <v>402</v>
      </c>
      <c r="C27" s="55"/>
    </row>
    <row r="28" spans="1:3" ht="216.75" customHeight="1">
      <c r="A28" s="53"/>
      <c r="B28" s="35" t="s">
        <v>403</v>
      </c>
      <c r="C28" s="35"/>
    </row>
    <row r="29" spans="1:3" ht="409.6" customHeight="1">
      <c r="A29" s="53"/>
      <c r="B29" s="35" t="s">
        <v>404</v>
      </c>
      <c r="C29" s="35"/>
    </row>
    <row r="30" spans="1:3" ht="153" customHeight="1">
      <c r="A30" s="53"/>
      <c r="B30" s="35" t="s">
        <v>405</v>
      </c>
      <c r="C30" s="35"/>
    </row>
    <row r="31" spans="1:3" ht="242.25" customHeight="1">
      <c r="A31" s="53"/>
      <c r="B31" s="35" t="s">
        <v>406</v>
      </c>
      <c r="C31" s="35"/>
    </row>
    <row r="32" spans="1:3">
      <c r="A32" s="53"/>
      <c r="B32" s="55" t="s">
        <v>407</v>
      </c>
      <c r="C32" s="55"/>
    </row>
    <row r="33" spans="1:3" ht="38.25" customHeight="1">
      <c r="A33" s="53"/>
      <c r="B33" s="35" t="s">
        <v>408</v>
      </c>
      <c r="C33" s="35"/>
    </row>
    <row r="34" spans="1:3">
      <c r="A34" s="53"/>
      <c r="B34" s="13"/>
      <c r="C34" s="13"/>
    </row>
    <row r="35" spans="1:3" ht="140.25">
      <c r="A35" s="53"/>
      <c r="B35" s="104" t="s">
        <v>409</v>
      </c>
      <c r="C35" s="51" t="s">
        <v>410</v>
      </c>
    </row>
    <row r="36" spans="1:3">
      <c r="A36" s="53"/>
      <c r="B36" s="13"/>
      <c r="C36" s="13"/>
    </row>
    <row r="37" spans="1:3" ht="127.5">
      <c r="A37" s="53"/>
      <c r="B37" s="104" t="s">
        <v>409</v>
      </c>
      <c r="C37" s="51" t="s">
        <v>411</v>
      </c>
    </row>
    <row r="38" spans="1:3" ht="153" customHeight="1">
      <c r="A38" s="53"/>
      <c r="B38" s="35" t="s">
        <v>412</v>
      </c>
      <c r="C38" s="35"/>
    </row>
    <row r="39" spans="1:3">
      <c r="A39" s="53"/>
      <c r="B39" s="35"/>
      <c r="C39" s="35"/>
    </row>
    <row r="40" spans="1:3" ht="140.25" customHeight="1">
      <c r="A40" s="53"/>
      <c r="B40" s="35" t="s">
        <v>413</v>
      </c>
      <c r="C40" s="35"/>
    </row>
    <row r="41" spans="1:3">
      <c r="A41" s="53"/>
      <c r="B41" s="52"/>
      <c r="C41" s="52"/>
    </row>
    <row r="42" spans="1:3">
      <c r="A42" s="53"/>
      <c r="B42" s="106" t="s">
        <v>414</v>
      </c>
      <c r="C42" s="106"/>
    </row>
    <row r="43" spans="1:3" ht="89.25" customHeight="1">
      <c r="A43" s="53"/>
      <c r="B43" s="35" t="s">
        <v>415</v>
      </c>
      <c r="C43" s="35"/>
    </row>
    <row r="44" spans="1:3" ht="293.25" customHeight="1">
      <c r="A44" s="53"/>
      <c r="B44" s="35" t="s">
        <v>416</v>
      </c>
      <c r="C44" s="35"/>
    </row>
    <row r="45" spans="1:3" ht="114.75" customHeight="1">
      <c r="A45" s="53"/>
      <c r="B45" s="35" t="s">
        <v>417</v>
      </c>
      <c r="C45" s="35"/>
    </row>
    <row r="46" spans="1:3" ht="89.25" customHeight="1">
      <c r="A46" s="53"/>
      <c r="B46" s="35" t="s">
        <v>418</v>
      </c>
      <c r="C46" s="35"/>
    </row>
    <row r="47" spans="1:3" ht="89.25" customHeight="1">
      <c r="A47" s="53"/>
      <c r="B47" s="35" t="s">
        <v>419</v>
      </c>
      <c r="C47" s="35"/>
    </row>
    <row r="48" spans="1:3">
      <c r="A48" s="53"/>
      <c r="B48" s="54" t="s">
        <v>420</v>
      </c>
      <c r="C48" s="54"/>
    </row>
    <row r="49" spans="1:3">
      <c r="A49" s="53"/>
      <c r="B49" s="55" t="s">
        <v>333</v>
      </c>
      <c r="C49" s="55"/>
    </row>
    <row r="50" spans="1:3" ht="280.5" customHeight="1">
      <c r="A50" s="53"/>
      <c r="B50" s="37" t="s">
        <v>421</v>
      </c>
      <c r="C50" s="37"/>
    </row>
    <row r="51" spans="1:3">
      <c r="A51" s="53"/>
      <c r="B51" s="55" t="s">
        <v>422</v>
      </c>
      <c r="C51" s="55"/>
    </row>
    <row r="52" spans="1:3" ht="76.5" customHeight="1">
      <c r="A52" s="53"/>
      <c r="B52" s="37" t="s">
        <v>423</v>
      </c>
      <c r="C52" s="37"/>
    </row>
    <row r="53" spans="1:3">
      <c r="A53" s="53"/>
      <c r="B53" s="55" t="s">
        <v>424</v>
      </c>
      <c r="C53" s="55"/>
    </row>
    <row r="54" spans="1:3" ht="216.75" customHeight="1">
      <c r="A54" s="53"/>
      <c r="B54" s="37" t="s">
        <v>425</v>
      </c>
      <c r="C54" s="37"/>
    </row>
    <row r="55" spans="1:3">
      <c r="A55" s="53"/>
      <c r="B55" s="52"/>
      <c r="C55" s="52"/>
    </row>
    <row r="56" spans="1:3">
      <c r="A56" s="53"/>
      <c r="B56" s="55" t="s">
        <v>426</v>
      </c>
      <c r="C56" s="55"/>
    </row>
    <row r="57" spans="1:3" ht="153" customHeight="1">
      <c r="A57" s="53"/>
      <c r="B57" s="37" t="s">
        <v>427</v>
      </c>
      <c r="C57" s="37"/>
    </row>
    <row r="58" spans="1:3" ht="153" customHeight="1">
      <c r="A58" s="53"/>
      <c r="B58" s="37" t="s">
        <v>428</v>
      </c>
      <c r="C58" s="37"/>
    </row>
  </sheetData>
  <mergeCells count="56">
    <mergeCell ref="B55:C55"/>
    <mergeCell ref="B56:C56"/>
    <mergeCell ref="B57:C57"/>
    <mergeCell ref="B58:C58"/>
    <mergeCell ref="B49:C49"/>
    <mergeCell ref="B50:C50"/>
    <mergeCell ref="B51:C51"/>
    <mergeCell ref="B52:C52"/>
    <mergeCell ref="B53:C53"/>
    <mergeCell ref="B54:C54"/>
    <mergeCell ref="B43:C43"/>
    <mergeCell ref="B44:C44"/>
    <mergeCell ref="B45:C45"/>
    <mergeCell ref="B46:C46"/>
    <mergeCell ref="B47:C47"/>
    <mergeCell ref="B48:C48"/>
    <mergeCell ref="B33:C33"/>
    <mergeCell ref="B38:C38"/>
    <mergeCell ref="B39:C39"/>
    <mergeCell ref="B40:C40"/>
    <mergeCell ref="B41:C41"/>
    <mergeCell ref="B42:C42"/>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3" width="36.5703125" bestFit="1" customWidth="1"/>
    <col min="4" max="4" width="17.140625" customWidth="1"/>
    <col min="5" max="5" width="28.28515625" customWidth="1"/>
    <col min="6" max="6" width="26.140625" customWidth="1"/>
    <col min="7" max="7" width="5.5703125" customWidth="1"/>
    <col min="8" max="8" width="17.140625" customWidth="1"/>
    <col min="9" max="9" width="4.42578125" customWidth="1"/>
    <col min="10" max="10" width="26.140625" customWidth="1"/>
    <col min="11" max="11" width="5.5703125" customWidth="1"/>
    <col min="12" max="12" width="17.140625" customWidth="1"/>
    <col min="13" max="13" width="4.42578125" customWidth="1"/>
  </cols>
  <sheetData>
    <row r="1" spans="1:13" ht="30" customHeight="1">
      <c r="A1" s="10" t="s">
        <v>429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430</v>
      </c>
      <c r="B3" s="52"/>
      <c r="C3" s="52"/>
      <c r="D3" s="52"/>
      <c r="E3" s="52"/>
      <c r="F3" s="52"/>
      <c r="G3" s="52"/>
      <c r="H3" s="52"/>
      <c r="I3" s="52"/>
      <c r="J3" s="52"/>
      <c r="K3" s="52"/>
      <c r="L3" s="52"/>
      <c r="M3" s="52"/>
    </row>
    <row r="4" spans="1:13">
      <c r="A4" s="53" t="s">
        <v>431</v>
      </c>
      <c r="B4" s="54" t="s">
        <v>432</v>
      </c>
      <c r="C4" s="54"/>
      <c r="D4" s="54"/>
      <c r="E4" s="54"/>
      <c r="F4" s="54"/>
      <c r="G4" s="54"/>
      <c r="H4" s="54"/>
      <c r="I4" s="54"/>
      <c r="J4" s="54"/>
      <c r="K4" s="54"/>
      <c r="L4" s="54"/>
      <c r="M4" s="54"/>
    </row>
    <row r="5" spans="1:13">
      <c r="A5" s="53"/>
      <c r="B5" s="54" t="s">
        <v>433</v>
      </c>
      <c r="C5" s="54"/>
      <c r="D5" s="54"/>
      <c r="E5" s="54"/>
      <c r="F5" s="54"/>
      <c r="G5" s="54"/>
      <c r="H5" s="54"/>
      <c r="I5" s="54"/>
      <c r="J5" s="54"/>
      <c r="K5" s="54"/>
      <c r="L5" s="54"/>
      <c r="M5" s="54"/>
    </row>
    <row r="6" spans="1:13">
      <c r="A6" s="53"/>
      <c r="B6" s="37" t="s">
        <v>434</v>
      </c>
      <c r="C6" s="37"/>
      <c r="D6" s="37"/>
      <c r="E6" s="37"/>
      <c r="F6" s="37"/>
      <c r="G6" s="37"/>
      <c r="H6" s="37"/>
      <c r="I6" s="37"/>
      <c r="J6" s="37"/>
      <c r="K6" s="37"/>
      <c r="L6" s="37"/>
      <c r="M6" s="37"/>
    </row>
    <row r="7" spans="1:13">
      <c r="A7" s="53"/>
      <c r="B7" s="23"/>
      <c r="C7" s="23"/>
      <c r="D7" s="23"/>
      <c r="E7" s="23"/>
      <c r="F7" s="23"/>
      <c r="G7" s="23"/>
      <c r="H7" s="23"/>
      <c r="I7" s="23"/>
      <c r="J7" s="23"/>
      <c r="K7" s="23"/>
      <c r="L7" s="23"/>
      <c r="M7" s="23"/>
    </row>
    <row r="8" spans="1:13">
      <c r="A8" s="53"/>
      <c r="B8" s="13"/>
      <c r="C8" s="13"/>
      <c r="D8" s="13"/>
      <c r="E8" s="13"/>
      <c r="F8" s="13"/>
      <c r="G8" s="13"/>
      <c r="H8" s="13"/>
      <c r="I8" s="13"/>
      <c r="J8" s="13"/>
      <c r="K8" s="13"/>
      <c r="L8" s="13"/>
      <c r="M8" s="13"/>
    </row>
    <row r="9" spans="1:13">
      <c r="A9" s="53"/>
      <c r="B9" s="37"/>
      <c r="C9" s="14" t="s">
        <v>435</v>
      </c>
      <c r="D9" s="37"/>
      <c r="E9" s="25" t="s">
        <v>437</v>
      </c>
      <c r="F9" s="37"/>
      <c r="G9" s="25" t="s">
        <v>438</v>
      </c>
      <c r="H9" s="25"/>
      <c r="I9" s="25"/>
      <c r="J9" s="25"/>
      <c r="K9" s="25"/>
      <c r="L9" s="25"/>
      <c r="M9" s="25"/>
    </row>
    <row r="10" spans="1:13" ht="15.75" thickBot="1">
      <c r="A10" s="53"/>
      <c r="B10" s="37"/>
      <c r="C10" s="14" t="s">
        <v>436</v>
      </c>
      <c r="D10" s="37"/>
      <c r="E10" s="25"/>
      <c r="F10" s="37"/>
      <c r="G10" s="24"/>
      <c r="H10" s="24"/>
      <c r="I10" s="24"/>
      <c r="J10" s="24"/>
      <c r="K10" s="24"/>
      <c r="L10" s="24"/>
      <c r="M10" s="24"/>
    </row>
    <row r="11" spans="1:13" ht="15.75" thickBot="1">
      <c r="A11" s="53"/>
      <c r="B11" s="12"/>
      <c r="C11" s="99">
        <v>42004</v>
      </c>
      <c r="D11" s="12"/>
      <c r="E11" s="24"/>
      <c r="F11" s="12"/>
      <c r="G11" s="26" t="s">
        <v>439</v>
      </c>
      <c r="H11" s="26"/>
      <c r="I11" s="26"/>
      <c r="J11" s="12"/>
      <c r="K11" s="26" t="s">
        <v>440</v>
      </c>
      <c r="L11" s="26"/>
      <c r="M11" s="26"/>
    </row>
    <row r="12" spans="1:13">
      <c r="A12" s="53"/>
      <c r="B12" s="28" t="s">
        <v>441</v>
      </c>
      <c r="C12" s="108">
        <v>4.5600000000000002E-2</v>
      </c>
      <c r="D12" s="27"/>
      <c r="E12" s="34" t="s">
        <v>442</v>
      </c>
      <c r="F12" s="27"/>
      <c r="G12" s="29" t="s">
        <v>261</v>
      </c>
      <c r="H12" s="31">
        <v>145.1</v>
      </c>
      <c r="I12" s="32"/>
      <c r="J12" s="27"/>
      <c r="K12" s="29" t="s">
        <v>261</v>
      </c>
      <c r="L12" s="31">
        <v>111.7</v>
      </c>
      <c r="M12" s="32"/>
    </row>
    <row r="13" spans="1:13">
      <c r="A13" s="53"/>
      <c r="B13" s="28"/>
      <c r="C13" s="107"/>
      <c r="D13" s="27"/>
      <c r="E13" s="33"/>
      <c r="F13" s="27"/>
      <c r="G13" s="28"/>
      <c r="H13" s="30"/>
      <c r="I13" s="27"/>
      <c r="J13" s="27"/>
      <c r="K13" s="28"/>
      <c r="L13" s="30"/>
      <c r="M13" s="27"/>
    </row>
    <row r="14" spans="1:13" ht="15.75" thickBot="1">
      <c r="A14" s="53"/>
      <c r="B14" s="19" t="s">
        <v>443</v>
      </c>
      <c r="C14" s="12"/>
      <c r="D14" s="12"/>
      <c r="E14" s="12"/>
      <c r="F14" s="12"/>
      <c r="G14" s="101" t="s">
        <v>444</v>
      </c>
      <c r="H14" s="101"/>
      <c r="I14" s="19" t="s">
        <v>273</v>
      </c>
      <c r="J14" s="12"/>
      <c r="K14" s="101" t="s">
        <v>445</v>
      </c>
      <c r="L14" s="101"/>
      <c r="M14" s="19" t="s">
        <v>273</v>
      </c>
    </row>
    <row r="15" spans="1:13">
      <c r="A15" s="53"/>
      <c r="B15" s="28" t="s">
        <v>446</v>
      </c>
      <c r="C15" s="27"/>
      <c r="D15" s="27"/>
      <c r="E15" s="27"/>
      <c r="F15" s="27"/>
      <c r="G15" s="29" t="s">
        <v>261</v>
      </c>
      <c r="H15" s="31">
        <v>91.1</v>
      </c>
      <c r="I15" s="32"/>
      <c r="J15" s="27"/>
      <c r="K15" s="29" t="s">
        <v>261</v>
      </c>
      <c r="L15" s="31">
        <v>56.2</v>
      </c>
      <c r="M15" s="32"/>
    </row>
    <row r="16" spans="1:13" ht="15.75" thickBot="1">
      <c r="A16" s="53"/>
      <c r="B16" s="28"/>
      <c r="C16" s="27"/>
      <c r="D16" s="27"/>
      <c r="E16" s="27"/>
      <c r="F16" s="27"/>
      <c r="G16" s="60"/>
      <c r="H16" s="61"/>
      <c r="I16" s="62"/>
      <c r="J16" s="27"/>
      <c r="K16" s="60"/>
      <c r="L16" s="61"/>
      <c r="M16" s="62"/>
    </row>
    <row r="17" spans="1:13" ht="15.75" thickTop="1">
      <c r="A17" s="53"/>
      <c r="B17" s="37" t="s">
        <v>447</v>
      </c>
      <c r="C17" s="37"/>
      <c r="D17" s="37"/>
      <c r="E17" s="37"/>
      <c r="F17" s="37"/>
      <c r="G17" s="37"/>
      <c r="H17" s="37"/>
      <c r="I17" s="37"/>
      <c r="J17" s="37"/>
      <c r="K17" s="37"/>
      <c r="L17" s="37"/>
      <c r="M17" s="37"/>
    </row>
    <row r="18" spans="1:13">
      <c r="A18" s="53"/>
      <c r="B18" s="37" t="s">
        <v>448</v>
      </c>
      <c r="C18" s="37"/>
      <c r="D18" s="37"/>
      <c r="E18" s="37"/>
      <c r="F18" s="37"/>
      <c r="G18" s="37"/>
      <c r="H18" s="37"/>
      <c r="I18" s="37"/>
      <c r="J18" s="37"/>
      <c r="K18" s="37"/>
      <c r="L18" s="37"/>
      <c r="M18" s="37"/>
    </row>
    <row r="19" spans="1:13">
      <c r="A19" s="53"/>
      <c r="B19" s="23"/>
      <c r="C19" s="23"/>
      <c r="D19" s="23"/>
      <c r="E19" s="23"/>
    </row>
    <row r="20" spans="1:13">
      <c r="A20" s="53"/>
      <c r="B20" s="13"/>
      <c r="C20" s="13"/>
      <c r="D20" s="13"/>
      <c r="E20" s="13"/>
    </row>
    <row r="21" spans="1:13">
      <c r="A21" s="53"/>
      <c r="B21" s="28">
        <v>2015</v>
      </c>
      <c r="C21" s="28" t="s">
        <v>261</v>
      </c>
      <c r="D21" s="30">
        <v>59.3</v>
      </c>
      <c r="E21" s="27"/>
    </row>
    <row r="22" spans="1:13">
      <c r="A22" s="53"/>
      <c r="B22" s="28"/>
      <c r="C22" s="28"/>
      <c r="D22" s="30"/>
      <c r="E22" s="27"/>
    </row>
    <row r="23" spans="1:13">
      <c r="A23" s="53"/>
      <c r="B23" s="35">
        <v>2016</v>
      </c>
      <c r="C23" s="36">
        <v>46</v>
      </c>
      <c r="D23" s="36"/>
      <c r="E23" s="37"/>
    </row>
    <row r="24" spans="1:13">
      <c r="A24" s="53"/>
      <c r="B24" s="35"/>
      <c r="C24" s="36"/>
      <c r="D24" s="36"/>
      <c r="E24" s="37"/>
    </row>
    <row r="25" spans="1:13">
      <c r="A25" s="53"/>
      <c r="B25" s="28">
        <v>2017</v>
      </c>
      <c r="C25" s="30">
        <v>37.299999999999997</v>
      </c>
      <c r="D25" s="30"/>
      <c r="E25" s="27"/>
    </row>
    <row r="26" spans="1:13">
      <c r="A26" s="53"/>
      <c r="B26" s="28"/>
      <c r="C26" s="30"/>
      <c r="D26" s="30"/>
      <c r="E26" s="27"/>
    </row>
    <row r="27" spans="1:13">
      <c r="A27" s="53"/>
      <c r="B27" s="35">
        <v>2018</v>
      </c>
      <c r="C27" s="36">
        <v>12.4</v>
      </c>
      <c r="D27" s="36"/>
      <c r="E27" s="37"/>
    </row>
    <row r="28" spans="1:13">
      <c r="A28" s="53"/>
      <c r="B28" s="35"/>
      <c r="C28" s="36"/>
      <c r="D28" s="36"/>
      <c r="E28" s="37"/>
    </row>
    <row r="29" spans="1:13">
      <c r="A29" s="53"/>
      <c r="B29" s="28">
        <v>2019</v>
      </c>
      <c r="C29" s="30" t="s">
        <v>326</v>
      </c>
      <c r="D29" s="30"/>
      <c r="E29" s="27"/>
    </row>
    <row r="30" spans="1:13" ht="15.75" thickBot="1">
      <c r="A30" s="53"/>
      <c r="B30" s="28"/>
      <c r="C30" s="39"/>
      <c r="D30" s="39"/>
      <c r="E30" s="40"/>
    </row>
    <row r="31" spans="1:13">
      <c r="A31" s="53"/>
      <c r="B31" s="35" t="s">
        <v>151</v>
      </c>
      <c r="C31" s="47">
        <v>155</v>
      </c>
      <c r="D31" s="47"/>
      <c r="E31" s="43"/>
    </row>
    <row r="32" spans="1:13">
      <c r="A32" s="53"/>
      <c r="B32" s="35"/>
      <c r="C32" s="36"/>
      <c r="D32" s="36"/>
      <c r="E32" s="37"/>
    </row>
    <row r="33" spans="1:13" ht="15.75" thickBot="1">
      <c r="A33" s="53"/>
      <c r="B33" s="17" t="s">
        <v>449</v>
      </c>
      <c r="C33" s="39" t="s">
        <v>450</v>
      </c>
      <c r="D33" s="39"/>
      <c r="E33" s="109" t="s">
        <v>273</v>
      </c>
    </row>
    <row r="34" spans="1:13">
      <c r="A34" s="53"/>
      <c r="B34" s="35" t="s">
        <v>451</v>
      </c>
      <c r="C34" s="47">
        <v>145.1</v>
      </c>
      <c r="D34" s="47"/>
      <c r="E34" s="43"/>
    </row>
    <row r="35" spans="1:13">
      <c r="A35" s="53"/>
      <c r="B35" s="35"/>
      <c r="C35" s="36"/>
      <c r="D35" s="36"/>
      <c r="E35" s="37"/>
    </row>
    <row r="36" spans="1:13" ht="15.75" thickBot="1">
      <c r="A36" s="53"/>
      <c r="B36" s="17" t="s">
        <v>452</v>
      </c>
      <c r="C36" s="39" t="s">
        <v>444</v>
      </c>
      <c r="D36" s="39"/>
      <c r="E36" s="17" t="s">
        <v>273</v>
      </c>
    </row>
    <row r="37" spans="1:13">
      <c r="A37" s="53"/>
      <c r="B37" s="35" t="s">
        <v>453</v>
      </c>
      <c r="C37" s="45" t="s">
        <v>261</v>
      </c>
      <c r="D37" s="47">
        <v>91.1</v>
      </c>
      <c r="E37" s="43"/>
    </row>
    <row r="38" spans="1:13" ht="15.75" thickBot="1">
      <c r="A38" s="53"/>
      <c r="B38" s="35"/>
      <c r="C38" s="46"/>
      <c r="D38" s="48"/>
      <c r="E38" s="49"/>
    </row>
    <row r="39" spans="1:13" ht="15.75" thickTop="1">
      <c r="A39" s="53"/>
      <c r="B39" s="54" t="s">
        <v>454</v>
      </c>
      <c r="C39" s="54"/>
      <c r="D39" s="54"/>
      <c r="E39" s="54"/>
      <c r="F39" s="54"/>
      <c r="G39" s="54"/>
      <c r="H39" s="54"/>
      <c r="I39" s="54"/>
      <c r="J39" s="54"/>
      <c r="K39" s="54"/>
      <c r="L39" s="54"/>
      <c r="M39" s="54"/>
    </row>
    <row r="40" spans="1:13" ht="25.5" customHeight="1">
      <c r="A40" s="53"/>
      <c r="B40" s="35" t="s">
        <v>455</v>
      </c>
      <c r="C40" s="35"/>
      <c r="D40" s="35"/>
      <c r="E40" s="35"/>
      <c r="F40" s="35"/>
      <c r="G40" s="35"/>
      <c r="H40" s="35"/>
      <c r="I40" s="35"/>
      <c r="J40" s="35"/>
      <c r="K40" s="35"/>
      <c r="L40" s="35"/>
      <c r="M40" s="35"/>
    </row>
    <row r="41" spans="1:13">
      <c r="A41" s="53"/>
      <c r="B41" s="54" t="s">
        <v>456</v>
      </c>
      <c r="C41" s="54"/>
      <c r="D41" s="54"/>
      <c r="E41" s="54"/>
      <c r="F41" s="54"/>
      <c r="G41" s="54"/>
      <c r="H41" s="54"/>
      <c r="I41" s="54"/>
      <c r="J41" s="54"/>
      <c r="K41" s="54"/>
      <c r="L41" s="54"/>
      <c r="M41" s="54"/>
    </row>
    <row r="42" spans="1:13" ht="38.25" customHeight="1">
      <c r="A42" s="53"/>
      <c r="B42" s="37" t="s">
        <v>457</v>
      </c>
      <c r="C42" s="37"/>
      <c r="D42" s="37"/>
      <c r="E42" s="37"/>
      <c r="F42" s="37"/>
      <c r="G42" s="37"/>
      <c r="H42" s="37"/>
      <c r="I42" s="37"/>
      <c r="J42" s="37"/>
      <c r="K42" s="37"/>
      <c r="L42" s="37"/>
      <c r="M42" s="37"/>
    </row>
    <row r="43" spans="1:13" ht="38.25" customHeight="1">
      <c r="A43" s="53"/>
      <c r="B43" s="37" t="s">
        <v>458</v>
      </c>
      <c r="C43" s="37"/>
      <c r="D43" s="37"/>
      <c r="E43" s="37"/>
      <c r="F43" s="37"/>
      <c r="G43" s="37"/>
      <c r="H43" s="37"/>
      <c r="I43" s="37"/>
      <c r="J43" s="37"/>
      <c r="K43" s="37"/>
      <c r="L43" s="37"/>
      <c r="M43" s="37"/>
    </row>
    <row r="44" spans="1:13" ht="38.25" customHeight="1">
      <c r="A44" s="53"/>
      <c r="B44" s="37" t="s">
        <v>459</v>
      </c>
      <c r="C44" s="37"/>
      <c r="D44" s="37"/>
      <c r="E44" s="37"/>
      <c r="F44" s="37"/>
      <c r="G44" s="37"/>
      <c r="H44" s="37"/>
      <c r="I44" s="37"/>
      <c r="J44" s="37"/>
      <c r="K44" s="37"/>
      <c r="L44" s="37"/>
      <c r="M44" s="37"/>
    </row>
    <row r="45" spans="1:13" ht="25.5" customHeight="1">
      <c r="A45" s="53"/>
      <c r="B45" s="37" t="s">
        <v>460</v>
      </c>
      <c r="C45" s="37"/>
      <c r="D45" s="37"/>
      <c r="E45" s="37"/>
      <c r="F45" s="37"/>
      <c r="G45" s="37"/>
      <c r="H45" s="37"/>
      <c r="I45" s="37"/>
      <c r="J45" s="37"/>
      <c r="K45" s="37"/>
      <c r="L45" s="37"/>
      <c r="M45" s="37"/>
    </row>
    <row r="46" spans="1:13" ht="25.5" customHeight="1">
      <c r="A46" s="53"/>
      <c r="B46" s="37" t="s">
        <v>461</v>
      </c>
      <c r="C46" s="37"/>
      <c r="D46" s="37"/>
      <c r="E46" s="37"/>
      <c r="F46" s="37"/>
      <c r="G46" s="37"/>
      <c r="H46" s="37"/>
      <c r="I46" s="37"/>
      <c r="J46" s="37"/>
      <c r="K46" s="37"/>
      <c r="L46" s="37"/>
      <c r="M46" s="37"/>
    </row>
    <row r="47" spans="1:13">
      <c r="A47" s="53"/>
      <c r="B47" s="52"/>
      <c r="C47" s="52"/>
      <c r="D47" s="52"/>
      <c r="E47" s="52"/>
      <c r="F47" s="52"/>
      <c r="G47" s="52"/>
      <c r="H47" s="52"/>
      <c r="I47" s="52"/>
      <c r="J47" s="52"/>
      <c r="K47" s="52"/>
      <c r="L47" s="52"/>
      <c r="M47" s="52"/>
    </row>
    <row r="48" spans="1:13">
      <c r="A48" s="53"/>
      <c r="B48" s="54" t="s">
        <v>462</v>
      </c>
      <c r="C48" s="54"/>
      <c r="D48" s="54"/>
      <c r="E48" s="54"/>
      <c r="F48" s="54"/>
      <c r="G48" s="54"/>
      <c r="H48" s="54"/>
      <c r="I48" s="54"/>
      <c r="J48" s="54"/>
      <c r="K48" s="54"/>
      <c r="L48" s="54"/>
      <c r="M48" s="54"/>
    </row>
    <row r="49" spans="1:13" ht="25.5" customHeight="1">
      <c r="A49" s="53"/>
      <c r="B49" s="37" t="s">
        <v>463</v>
      </c>
      <c r="C49" s="37"/>
      <c r="D49" s="37"/>
      <c r="E49" s="37"/>
      <c r="F49" s="37"/>
      <c r="G49" s="37"/>
      <c r="H49" s="37"/>
      <c r="I49" s="37"/>
      <c r="J49" s="37"/>
      <c r="K49" s="37"/>
      <c r="L49" s="37"/>
      <c r="M49" s="37"/>
    </row>
    <row r="50" spans="1:13" ht="63.75" customHeight="1">
      <c r="A50" s="53"/>
      <c r="B50" s="37" t="s">
        <v>464</v>
      </c>
      <c r="C50" s="37"/>
      <c r="D50" s="37"/>
      <c r="E50" s="37"/>
      <c r="F50" s="37"/>
      <c r="G50" s="37"/>
      <c r="H50" s="37"/>
      <c r="I50" s="37"/>
      <c r="J50" s="37"/>
      <c r="K50" s="37"/>
      <c r="L50" s="37"/>
      <c r="M50" s="37"/>
    </row>
    <row r="51" spans="1:13" ht="51" customHeight="1">
      <c r="A51" s="53"/>
      <c r="B51" s="37" t="s">
        <v>465</v>
      </c>
      <c r="C51" s="37"/>
      <c r="D51" s="37"/>
      <c r="E51" s="37"/>
      <c r="F51" s="37"/>
      <c r="G51" s="37"/>
      <c r="H51" s="37"/>
      <c r="I51" s="37"/>
      <c r="J51" s="37"/>
      <c r="K51" s="37"/>
      <c r="L51" s="37"/>
      <c r="M51" s="37"/>
    </row>
    <row r="52" spans="1:13" ht="51" customHeight="1">
      <c r="A52" s="53"/>
      <c r="B52" s="37" t="s">
        <v>466</v>
      </c>
      <c r="C52" s="37"/>
      <c r="D52" s="37"/>
      <c r="E52" s="37"/>
      <c r="F52" s="37"/>
      <c r="G52" s="37"/>
      <c r="H52" s="37"/>
      <c r="I52" s="37"/>
      <c r="J52" s="37"/>
      <c r="K52" s="37"/>
      <c r="L52" s="37"/>
      <c r="M52" s="37"/>
    </row>
    <row r="53" spans="1:13" ht="76.5" customHeight="1">
      <c r="A53" s="53"/>
      <c r="B53" s="37" t="s">
        <v>467</v>
      </c>
      <c r="C53" s="37"/>
      <c r="D53" s="37"/>
      <c r="E53" s="37"/>
      <c r="F53" s="37"/>
      <c r="G53" s="37"/>
      <c r="H53" s="37"/>
      <c r="I53" s="37"/>
      <c r="J53" s="37"/>
      <c r="K53" s="37"/>
      <c r="L53" s="37"/>
      <c r="M53" s="37"/>
    </row>
    <row r="54" spans="1:13" ht="102" customHeight="1">
      <c r="A54" s="53"/>
      <c r="B54" s="37" t="s">
        <v>468</v>
      </c>
      <c r="C54" s="37"/>
      <c r="D54" s="37"/>
      <c r="E54" s="37"/>
      <c r="F54" s="37"/>
      <c r="G54" s="37"/>
      <c r="H54" s="37"/>
      <c r="I54" s="37"/>
      <c r="J54" s="37"/>
      <c r="K54" s="37"/>
      <c r="L54" s="37"/>
      <c r="M54" s="37"/>
    </row>
    <row r="55" spans="1:13" ht="38.25" customHeight="1">
      <c r="A55" s="53"/>
      <c r="B55" s="37" t="s">
        <v>469</v>
      </c>
      <c r="C55" s="37"/>
      <c r="D55" s="37"/>
      <c r="E55" s="37"/>
      <c r="F55" s="37"/>
      <c r="G55" s="37"/>
      <c r="H55" s="37"/>
      <c r="I55" s="37"/>
      <c r="J55" s="37"/>
      <c r="K55" s="37"/>
      <c r="L55" s="37"/>
      <c r="M55" s="37"/>
    </row>
    <row r="56" spans="1:13">
      <c r="A56" s="53"/>
      <c r="B56" s="37" t="s">
        <v>470</v>
      </c>
      <c r="C56" s="37"/>
      <c r="D56" s="37"/>
      <c r="E56" s="37"/>
      <c r="F56" s="37"/>
      <c r="G56" s="37"/>
      <c r="H56" s="37"/>
      <c r="I56" s="37"/>
      <c r="J56" s="37"/>
      <c r="K56" s="37"/>
      <c r="L56" s="37"/>
      <c r="M56" s="37"/>
    </row>
    <row r="57" spans="1:13">
      <c r="A57" s="53"/>
      <c r="B57" s="23"/>
      <c r="C57" s="23"/>
      <c r="D57" s="23"/>
      <c r="E57" s="23"/>
    </row>
    <row r="58" spans="1:13">
      <c r="A58" s="53"/>
      <c r="B58" s="13"/>
      <c r="C58" s="13"/>
      <c r="D58" s="13"/>
      <c r="E58" s="13"/>
    </row>
    <row r="59" spans="1:13" ht="15.75" thickBot="1">
      <c r="A59" s="53"/>
      <c r="B59" s="12"/>
      <c r="C59" s="24" t="s">
        <v>258</v>
      </c>
      <c r="D59" s="24"/>
      <c r="E59" s="24"/>
    </row>
    <row r="60" spans="1:13" ht="15.75" thickBot="1">
      <c r="A60" s="53"/>
      <c r="B60" s="57"/>
      <c r="C60" s="26">
        <v>2014</v>
      </c>
      <c r="D60" s="26"/>
      <c r="E60" s="26"/>
    </row>
    <row r="61" spans="1:13">
      <c r="A61" s="53"/>
      <c r="B61" s="58" t="s">
        <v>471</v>
      </c>
      <c r="C61" s="32"/>
      <c r="D61" s="32"/>
      <c r="E61" s="32"/>
    </row>
    <row r="62" spans="1:13">
      <c r="A62" s="53"/>
      <c r="B62" s="68" t="s">
        <v>472</v>
      </c>
      <c r="C62" s="35" t="s">
        <v>261</v>
      </c>
      <c r="D62" s="36">
        <v>379.5</v>
      </c>
      <c r="E62" s="37"/>
    </row>
    <row r="63" spans="1:13">
      <c r="A63" s="53"/>
      <c r="B63" s="68"/>
      <c r="C63" s="35"/>
      <c r="D63" s="36"/>
      <c r="E63" s="37"/>
    </row>
    <row r="64" spans="1:13">
      <c r="A64" s="53"/>
      <c r="B64" s="59" t="s">
        <v>473</v>
      </c>
      <c r="C64" s="30">
        <v>73</v>
      </c>
      <c r="D64" s="30"/>
      <c r="E64" s="27"/>
    </row>
    <row r="65" spans="1:13" ht="15.75" thickBot="1">
      <c r="A65" s="53"/>
      <c r="B65" s="59"/>
      <c r="C65" s="39"/>
      <c r="D65" s="39"/>
      <c r="E65" s="40"/>
    </row>
    <row r="66" spans="1:13">
      <c r="A66" s="53"/>
      <c r="B66" s="68" t="s">
        <v>474</v>
      </c>
      <c r="C66" s="45" t="s">
        <v>261</v>
      </c>
      <c r="D66" s="47">
        <v>306.5</v>
      </c>
      <c r="E66" s="43"/>
    </row>
    <row r="67" spans="1:13" ht="15.75" thickBot="1">
      <c r="A67" s="53"/>
      <c r="B67" s="68"/>
      <c r="C67" s="46"/>
      <c r="D67" s="48"/>
      <c r="E67" s="49"/>
    </row>
    <row r="68" spans="1:13" ht="15.75" thickTop="1">
      <c r="A68" s="53"/>
      <c r="B68" s="59" t="s">
        <v>475</v>
      </c>
      <c r="C68" s="69" t="s">
        <v>261</v>
      </c>
      <c r="D68" s="70">
        <v>75.8</v>
      </c>
      <c r="E68" s="71"/>
    </row>
    <row r="69" spans="1:13">
      <c r="A69" s="53"/>
      <c r="B69" s="59"/>
      <c r="C69" s="110"/>
      <c r="D69" s="111"/>
      <c r="E69" s="112"/>
    </row>
    <row r="70" spans="1:13">
      <c r="A70" s="53"/>
      <c r="B70" s="13"/>
      <c r="C70" s="13"/>
    </row>
    <row r="71" spans="1:13" ht="38.25">
      <c r="A71" s="53"/>
      <c r="B71" s="50" t="s">
        <v>476</v>
      </c>
      <c r="C71" s="50" t="s">
        <v>477</v>
      </c>
    </row>
    <row r="72" spans="1:13" ht="25.5" customHeight="1">
      <c r="A72" s="53"/>
      <c r="B72" s="37" t="s">
        <v>478</v>
      </c>
      <c r="C72" s="37"/>
      <c r="D72" s="37"/>
      <c r="E72" s="37"/>
      <c r="F72" s="37"/>
      <c r="G72" s="37"/>
      <c r="H72" s="37"/>
      <c r="I72" s="37"/>
      <c r="J72" s="37"/>
      <c r="K72" s="37"/>
      <c r="L72" s="37"/>
      <c r="M72" s="37"/>
    </row>
    <row r="73" spans="1:13" ht="25.5" customHeight="1">
      <c r="A73" s="53"/>
      <c r="B73" s="37" t="s">
        <v>479</v>
      </c>
      <c r="C73" s="37"/>
      <c r="D73" s="37"/>
      <c r="E73" s="37"/>
      <c r="F73" s="37"/>
      <c r="G73" s="37"/>
      <c r="H73" s="37"/>
      <c r="I73" s="37"/>
      <c r="J73" s="37"/>
      <c r="K73" s="37"/>
      <c r="L73" s="37"/>
      <c r="M73" s="37"/>
    </row>
    <row r="74" spans="1:13">
      <c r="A74" s="53"/>
      <c r="B74" s="54" t="s">
        <v>480</v>
      </c>
      <c r="C74" s="54"/>
      <c r="D74" s="54"/>
      <c r="E74" s="54"/>
      <c r="F74" s="54"/>
      <c r="G74" s="54"/>
      <c r="H74" s="54"/>
      <c r="I74" s="54"/>
      <c r="J74" s="54"/>
      <c r="K74" s="54"/>
      <c r="L74" s="54"/>
      <c r="M74" s="54"/>
    </row>
    <row r="75" spans="1:13" ht="63.75" customHeight="1">
      <c r="A75" s="53"/>
      <c r="B75" s="37" t="s">
        <v>481</v>
      </c>
      <c r="C75" s="37"/>
      <c r="D75" s="37"/>
      <c r="E75" s="37"/>
      <c r="F75" s="37"/>
      <c r="G75" s="37"/>
      <c r="H75" s="37"/>
      <c r="I75" s="37"/>
      <c r="J75" s="37"/>
      <c r="K75" s="37"/>
      <c r="L75" s="37"/>
      <c r="M75" s="37"/>
    </row>
    <row r="76" spans="1:13" ht="38.25" customHeight="1">
      <c r="A76" s="53"/>
      <c r="B76" s="37" t="s">
        <v>482</v>
      </c>
      <c r="C76" s="37"/>
      <c r="D76" s="37"/>
      <c r="E76" s="37"/>
      <c r="F76" s="37"/>
      <c r="G76" s="37"/>
      <c r="H76" s="37"/>
      <c r="I76" s="37"/>
      <c r="J76" s="37"/>
      <c r="K76" s="37"/>
      <c r="L76" s="37"/>
      <c r="M76" s="37"/>
    </row>
    <row r="77" spans="1:13" ht="25.5" customHeight="1">
      <c r="A77" s="53"/>
      <c r="B77" s="37" t="s">
        <v>483</v>
      </c>
      <c r="C77" s="37"/>
      <c r="D77" s="37"/>
      <c r="E77" s="37"/>
      <c r="F77" s="37"/>
      <c r="G77" s="37"/>
      <c r="H77" s="37"/>
      <c r="I77" s="37"/>
      <c r="J77" s="37"/>
      <c r="K77" s="37"/>
      <c r="L77" s="37"/>
      <c r="M77" s="37"/>
    </row>
  </sheetData>
  <mergeCells count="116">
    <mergeCell ref="B72:M72"/>
    <mergeCell ref="B73:M73"/>
    <mergeCell ref="B74:M74"/>
    <mergeCell ref="B75:M75"/>
    <mergeCell ref="B76:M76"/>
    <mergeCell ref="B77:M77"/>
    <mergeCell ref="B51:M51"/>
    <mergeCell ref="B52:M52"/>
    <mergeCell ref="B53:M53"/>
    <mergeCell ref="B54:M54"/>
    <mergeCell ref="B55:M55"/>
    <mergeCell ref="B56:M56"/>
    <mergeCell ref="B45:M45"/>
    <mergeCell ref="B46:M46"/>
    <mergeCell ref="B47:M47"/>
    <mergeCell ref="B48:M48"/>
    <mergeCell ref="B49:M49"/>
    <mergeCell ref="B50:M50"/>
    <mergeCell ref="B5:M5"/>
    <mergeCell ref="B6:M6"/>
    <mergeCell ref="B17:M17"/>
    <mergeCell ref="B18:M18"/>
    <mergeCell ref="B39:M39"/>
    <mergeCell ref="B40:M40"/>
    <mergeCell ref="B68:B69"/>
    <mergeCell ref="C68:C69"/>
    <mergeCell ref="D68:D69"/>
    <mergeCell ref="E68:E69"/>
    <mergeCell ref="A1:A2"/>
    <mergeCell ref="B1:M1"/>
    <mergeCell ref="B2:M2"/>
    <mergeCell ref="B3:M3"/>
    <mergeCell ref="A4:A77"/>
    <mergeCell ref="B4:M4"/>
    <mergeCell ref="B64:B65"/>
    <mergeCell ref="C64:D65"/>
    <mergeCell ref="E64:E65"/>
    <mergeCell ref="B66:B67"/>
    <mergeCell ref="C66:C67"/>
    <mergeCell ref="D66:D67"/>
    <mergeCell ref="E66:E67"/>
    <mergeCell ref="C59:E59"/>
    <mergeCell ref="C60:E60"/>
    <mergeCell ref="C61:E61"/>
    <mergeCell ref="B62:B63"/>
    <mergeCell ref="C62:C63"/>
    <mergeCell ref="D62:D63"/>
    <mergeCell ref="E62:E63"/>
    <mergeCell ref="C36:D36"/>
    <mergeCell ref="B37:B38"/>
    <mergeCell ref="C37:C38"/>
    <mergeCell ref="D37:D38"/>
    <mergeCell ref="E37:E38"/>
    <mergeCell ref="B57:E57"/>
    <mergeCell ref="B41:M41"/>
    <mergeCell ref="B42:M42"/>
    <mergeCell ref="B43:M43"/>
    <mergeCell ref="B44:M44"/>
    <mergeCell ref="B31:B32"/>
    <mergeCell ref="C31:D32"/>
    <mergeCell ref="E31:E32"/>
    <mergeCell ref="C33:D33"/>
    <mergeCell ref="B34:B35"/>
    <mergeCell ref="C34:D35"/>
    <mergeCell ref="E34:E35"/>
    <mergeCell ref="B27:B28"/>
    <mergeCell ref="C27:D28"/>
    <mergeCell ref="E27:E28"/>
    <mergeCell ref="B29:B30"/>
    <mergeCell ref="C29:D30"/>
    <mergeCell ref="E29:E30"/>
    <mergeCell ref="B23:B24"/>
    <mergeCell ref="C23:D24"/>
    <mergeCell ref="E23:E24"/>
    <mergeCell ref="B25:B26"/>
    <mergeCell ref="C25:D26"/>
    <mergeCell ref="E25:E26"/>
    <mergeCell ref="J15:J16"/>
    <mergeCell ref="K15:K16"/>
    <mergeCell ref="L15:L16"/>
    <mergeCell ref="M15:M16"/>
    <mergeCell ref="B19:E19"/>
    <mergeCell ref="B21:B22"/>
    <mergeCell ref="C21:C22"/>
    <mergeCell ref="D21:D22"/>
    <mergeCell ref="E21:E22"/>
    <mergeCell ref="G14:H14"/>
    <mergeCell ref="K14:L14"/>
    <mergeCell ref="B15:B16"/>
    <mergeCell ref="C15:C16"/>
    <mergeCell ref="D15:D16"/>
    <mergeCell ref="E15:E16"/>
    <mergeCell ref="F15:F16"/>
    <mergeCell ref="G15:G16"/>
    <mergeCell ref="H15:H16"/>
    <mergeCell ref="I15:I16"/>
    <mergeCell ref="H12:H13"/>
    <mergeCell ref="I12:I13"/>
    <mergeCell ref="J12:J13"/>
    <mergeCell ref="K12:K13"/>
    <mergeCell ref="L12:L13"/>
    <mergeCell ref="M12:M13"/>
    <mergeCell ref="B12:B13"/>
    <mergeCell ref="C12:C13"/>
    <mergeCell ref="D12:D13"/>
    <mergeCell ref="E12:E13"/>
    <mergeCell ref="F12:F13"/>
    <mergeCell ref="G12:G13"/>
    <mergeCell ref="B7:M7"/>
    <mergeCell ref="B9:B10"/>
    <mergeCell ref="D9:D10"/>
    <mergeCell ref="E9:E11"/>
    <mergeCell ref="F9:F10"/>
    <mergeCell ref="G9:M10"/>
    <mergeCell ref="G11:I11"/>
    <mergeCell ref="K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1" width="33.28515625" bestFit="1" customWidth="1"/>
    <col min="2" max="2" width="36.5703125" bestFit="1" customWidth="1"/>
    <col min="3" max="3" width="36.5703125" customWidth="1"/>
    <col min="4" max="4" width="22.42578125" customWidth="1"/>
    <col min="5" max="5" width="26.5703125" customWidth="1"/>
    <col min="6" max="6" width="6.28515625" customWidth="1"/>
    <col min="7" max="7" width="22.140625" customWidth="1"/>
    <col min="8" max="8" width="14.28515625" customWidth="1"/>
    <col min="9" max="9" width="26.5703125" customWidth="1"/>
    <col min="10" max="10" width="22.42578125" customWidth="1"/>
    <col min="11" max="11" width="14.28515625" customWidth="1"/>
    <col min="12" max="12" width="8.5703125" customWidth="1"/>
    <col min="13" max="13" width="36" customWidth="1"/>
    <col min="14" max="14" width="6.28515625" customWidth="1"/>
  </cols>
  <sheetData>
    <row r="1" spans="1:14" ht="15" customHeight="1">
      <c r="A1" s="10" t="s">
        <v>484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485</v>
      </c>
      <c r="B3" s="52"/>
      <c r="C3" s="52"/>
      <c r="D3" s="52"/>
      <c r="E3" s="52"/>
      <c r="F3" s="52"/>
      <c r="G3" s="52"/>
      <c r="H3" s="52"/>
      <c r="I3" s="52"/>
      <c r="J3" s="52"/>
      <c r="K3" s="52"/>
      <c r="L3" s="52"/>
      <c r="M3" s="52"/>
      <c r="N3" s="52"/>
    </row>
    <row r="4" spans="1:14">
      <c r="A4" s="53" t="s">
        <v>486</v>
      </c>
      <c r="B4" s="54" t="s">
        <v>487</v>
      </c>
      <c r="C4" s="54"/>
      <c r="D4" s="54"/>
      <c r="E4" s="54"/>
      <c r="F4" s="54"/>
      <c r="G4" s="54"/>
      <c r="H4" s="54"/>
      <c r="I4" s="54"/>
      <c r="J4" s="54"/>
      <c r="K4" s="54"/>
      <c r="L4" s="54"/>
      <c r="M4" s="54"/>
      <c r="N4" s="54"/>
    </row>
    <row r="5" spans="1:14">
      <c r="A5" s="53"/>
      <c r="B5" s="37" t="s">
        <v>488</v>
      </c>
      <c r="C5" s="37"/>
      <c r="D5" s="37"/>
      <c r="E5" s="37"/>
      <c r="F5" s="37"/>
      <c r="G5" s="37"/>
      <c r="H5" s="37"/>
      <c r="I5" s="37"/>
      <c r="J5" s="37"/>
      <c r="K5" s="37"/>
      <c r="L5" s="37"/>
      <c r="M5" s="37"/>
      <c r="N5" s="37"/>
    </row>
    <row r="6" spans="1:14">
      <c r="A6" s="53"/>
      <c r="B6" s="23"/>
      <c r="C6" s="23"/>
      <c r="D6" s="23"/>
      <c r="E6" s="23"/>
      <c r="F6" s="23"/>
      <c r="G6" s="23"/>
      <c r="H6" s="23"/>
      <c r="I6" s="23"/>
      <c r="J6" s="23"/>
      <c r="K6" s="23"/>
      <c r="L6" s="23"/>
      <c r="M6" s="23"/>
      <c r="N6" s="23"/>
    </row>
    <row r="7" spans="1:14">
      <c r="A7" s="53"/>
      <c r="B7" s="13"/>
      <c r="C7" s="13"/>
      <c r="D7" s="13"/>
      <c r="E7" s="13"/>
      <c r="F7" s="13"/>
      <c r="G7" s="13"/>
      <c r="H7" s="13"/>
      <c r="I7" s="13"/>
      <c r="J7" s="13"/>
      <c r="K7" s="13"/>
      <c r="L7" s="13"/>
      <c r="M7" s="13"/>
      <c r="N7" s="13"/>
    </row>
    <row r="8" spans="1:14" ht="15.75" thickBot="1">
      <c r="A8" s="53"/>
      <c r="B8" s="12"/>
      <c r="C8" s="12"/>
      <c r="D8" s="24" t="s">
        <v>309</v>
      </c>
      <c r="E8" s="24"/>
      <c r="F8" s="24"/>
      <c r="G8" s="24"/>
      <c r="H8" s="24"/>
      <c r="I8" s="24"/>
      <c r="J8" s="24"/>
      <c r="K8" s="24"/>
      <c r="L8" s="24"/>
      <c r="M8" s="24"/>
      <c r="N8" s="24"/>
    </row>
    <row r="9" spans="1:14" ht="15.75" thickBot="1">
      <c r="A9" s="53"/>
      <c r="B9" s="12"/>
      <c r="C9" s="12"/>
      <c r="D9" s="26">
        <v>2014</v>
      </c>
      <c r="E9" s="26"/>
      <c r="F9" s="26"/>
      <c r="G9" s="12"/>
      <c r="H9" s="26">
        <v>2013</v>
      </c>
      <c r="I9" s="26"/>
      <c r="J9" s="26"/>
      <c r="K9" s="12"/>
      <c r="L9" s="26">
        <v>2012</v>
      </c>
      <c r="M9" s="26"/>
      <c r="N9" s="26"/>
    </row>
    <row r="10" spans="1:14">
      <c r="A10" s="53"/>
      <c r="B10" s="28" t="s">
        <v>489</v>
      </c>
      <c r="C10" s="27"/>
      <c r="D10" s="29" t="s">
        <v>261</v>
      </c>
      <c r="E10" s="31">
        <v>201.2</v>
      </c>
      <c r="F10" s="32"/>
      <c r="G10" s="27"/>
      <c r="H10" s="29" t="s">
        <v>261</v>
      </c>
      <c r="I10" s="31">
        <v>189.2</v>
      </c>
      <c r="J10" s="32"/>
      <c r="K10" s="27"/>
      <c r="L10" s="29" t="s">
        <v>261</v>
      </c>
      <c r="M10" s="64">
        <v>1189.9000000000001</v>
      </c>
      <c r="N10" s="32"/>
    </row>
    <row r="11" spans="1:14">
      <c r="A11" s="53"/>
      <c r="B11" s="28"/>
      <c r="C11" s="27"/>
      <c r="D11" s="28"/>
      <c r="E11" s="30"/>
      <c r="F11" s="27"/>
      <c r="G11" s="27"/>
      <c r="H11" s="28"/>
      <c r="I11" s="30"/>
      <c r="J11" s="27"/>
      <c r="K11" s="27"/>
      <c r="L11" s="28"/>
      <c r="M11" s="63"/>
      <c r="N11" s="27"/>
    </row>
    <row r="12" spans="1:14">
      <c r="A12" s="53"/>
      <c r="B12" s="35" t="s">
        <v>490</v>
      </c>
      <c r="C12" s="37"/>
      <c r="D12" s="36" t="s">
        <v>491</v>
      </c>
      <c r="E12" s="36"/>
      <c r="F12" s="35" t="s">
        <v>273</v>
      </c>
      <c r="G12" s="37"/>
      <c r="H12" s="36" t="s">
        <v>492</v>
      </c>
      <c r="I12" s="36"/>
      <c r="J12" s="35" t="s">
        <v>273</v>
      </c>
      <c r="K12" s="37"/>
      <c r="L12" s="36">
        <v>20.2</v>
      </c>
      <c r="M12" s="36"/>
      <c r="N12" s="37"/>
    </row>
    <row r="13" spans="1:14" ht="15.75" thickBot="1">
      <c r="A13" s="53"/>
      <c r="B13" s="35"/>
      <c r="C13" s="37"/>
      <c r="D13" s="101"/>
      <c r="E13" s="101"/>
      <c r="F13" s="102"/>
      <c r="G13" s="37"/>
      <c r="H13" s="101"/>
      <c r="I13" s="101"/>
      <c r="J13" s="102"/>
      <c r="K13" s="37"/>
      <c r="L13" s="101"/>
      <c r="M13" s="101"/>
      <c r="N13" s="77"/>
    </row>
    <row r="14" spans="1:14">
      <c r="A14" s="53"/>
      <c r="B14" s="28" t="s">
        <v>151</v>
      </c>
      <c r="C14" s="27"/>
      <c r="D14" s="29" t="s">
        <v>261</v>
      </c>
      <c r="E14" s="31">
        <v>196</v>
      </c>
      <c r="F14" s="32"/>
      <c r="G14" s="27"/>
      <c r="H14" s="29" t="s">
        <v>261</v>
      </c>
      <c r="I14" s="31">
        <v>183.7</v>
      </c>
      <c r="J14" s="32"/>
      <c r="K14" s="27"/>
      <c r="L14" s="29" t="s">
        <v>261</v>
      </c>
      <c r="M14" s="64">
        <v>1210.0999999999999</v>
      </c>
      <c r="N14" s="32"/>
    </row>
    <row r="15" spans="1:14" ht="15.75" thickBot="1">
      <c r="A15" s="53"/>
      <c r="B15" s="28"/>
      <c r="C15" s="27"/>
      <c r="D15" s="60"/>
      <c r="E15" s="61"/>
      <c r="F15" s="62"/>
      <c r="G15" s="27"/>
      <c r="H15" s="60"/>
      <c r="I15" s="61"/>
      <c r="J15" s="62"/>
      <c r="K15" s="27"/>
      <c r="L15" s="60"/>
      <c r="M15" s="65"/>
      <c r="N15" s="62"/>
    </row>
    <row r="16" spans="1:14" ht="15.75" thickTop="1">
      <c r="A16" s="53"/>
      <c r="B16" s="37" t="s">
        <v>493</v>
      </c>
      <c r="C16" s="37"/>
      <c r="D16" s="37"/>
      <c r="E16" s="37"/>
      <c r="F16" s="37"/>
      <c r="G16" s="37"/>
      <c r="H16" s="37"/>
      <c r="I16" s="37"/>
      <c r="J16" s="37"/>
      <c r="K16" s="37"/>
      <c r="L16" s="37"/>
      <c r="M16" s="37"/>
      <c r="N16" s="37"/>
    </row>
    <row r="17" spans="1:14">
      <c r="A17" s="53"/>
      <c r="B17" s="23"/>
      <c r="C17" s="23"/>
      <c r="D17" s="23"/>
      <c r="E17" s="23"/>
      <c r="F17" s="23"/>
      <c r="G17" s="23"/>
      <c r="H17" s="23"/>
      <c r="I17" s="23"/>
      <c r="J17" s="23"/>
      <c r="K17" s="23"/>
      <c r="L17" s="23"/>
      <c r="M17" s="23"/>
      <c r="N17" s="23"/>
    </row>
    <row r="18" spans="1:14">
      <c r="A18" s="53"/>
      <c r="B18" s="13"/>
      <c r="C18" s="13"/>
      <c r="D18" s="13"/>
      <c r="E18" s="13"/>
      <c r="F18" s="13"/>
      <c r="G18" s="13"/>
      <c r="H18" s="13"/>
      <c r="I18" s="13"/>
      <c r="J18" s="13"/>
      <c r="K18" s="13"/>
      <c r="L18" s="13"/>
      <c r="M18" s="13"/>
      <c r="N18" s="13"/>
    </row>
    <row r="19" spans="1:14" ht="15.75" thickBot="1">
      <c r="A19" s="53"/>
      <c r="B19" s="12"/>
      <c r="C19" s="12"/>
      <c r="D19" s="24" t="s">
        <v>309</v>
      </c>
      <c r="E19" s="24"/>
      <c r="F19" s="24"/>
      <c r="G19" s="24"/>
      <c r="H19" s="24"/>
      <c r="I19" s="24"/>
      <c r="J19" s="24"/>
      <c r="K19" s="24"/>
      <c r="L19" s="24"/>
      <c r="M19" s="24"/>
      <c r="N19" s="24"/>
    </row>
    <row r="20" spans="1:14" ht="15.75" thickBot="1">
      <c r="A20" s="53"/>
      <c r="B20" s="12"/>
      <c r="C20" s="12"/>
      <c r="D20" s="26">
        <v>2014</v>
      </c>
      <c r="E20" s="26"/>
      <c r="F20" s="26"/>
      <c r="G20" s="12"/>
      <c r="H20" s="26">
        <v>2013</v>
      </c>
      <c r="I20" s="26"/>
      <c r="J20" s="26"/>
      <c r="K20" s="12"/>
      <c r="L20" s="26">
        <v>2012</v>
      </c>
      <c r="M20" s="26"/>
      <c r="N20" s="26"/>
    </row>
    <row r="21" spans="1:14">
      <c r="A21" s="53"/>
      <c r="B21" s="17" t="s">
        <v>494</v>
      </c>
      <c r="C21" s="16"/>
      <c r="D21" s="32"/>
      <c r="E21" s="32"/>
      <c r="F21" s="32"/>
      <c r="G21" s="16"/>
      <c r="H21" s="32"/>
      <c r="I21" s="32"/>
      <c r="J21" s="32"/>
      <c r="K21" s="16"/>
      <c r="L21" s="32"/>
      <c r="M21" s="32"/>
      <c r="N21" s="32"/>
    </row>
    <row r="22" spans="1:14">
      <c r="A22" s="53"/>
      <c r="B22" s="113" t="s">
        <v>495</v>
      </c>
      <c r="C22" s="37"/>
      <c r="D22" s="35" t="s">
        <v>261</v>
      </c>
      <c r="E22" s="36">
        <v>8.1999999999999993</v>
      </c>
      <c r="F22" s="37"/>
      <c r="G22" s="37"/>
      <c r="H22" s="35" t="s">
        <v>261</v>
      </c>
      <c r="I22" s="36">
        <v>31.5</v>
      </c>
      <c r="J22" s="37"/>
      <c r="K22" s="37"/>
      <c r="L22" s="35" t="s">
        <v>261</v>
      </c>
      <c r="M22" s="36">
        <v>22.4</v>
      </c>
      <c r="N22" s="37"/>
    </row>
    <row r="23" spans="1:14">
      <c r="A23" s="53"/>
      <c r="B23" s="113"/>
      <c r="C23" s="37"/>
      <c r="D23" s="35"/>
      <c r="E23" s="36"/>
      <c r="F23" s="37"/>
      <c r="G23" s="37"/>
      <c r="H23" s="35"/>
      <c r="I23" s="36"/>
      <c r="J23" s="37"/>
      <c r="K23" s="37"/>
      <c r="L23" s="35"/>
      <c r="M23" s="36"/>
      <c r="N23" s="37"/>
    </row>
    <row r="24" spans="1:14">
      <c r="A24" s="53"/>
      <c r="B24" s="114" t="s">
        <v>496</v>
      </c>
      <c r="C24" s="27"/>
      <c r="D24" s="30">
        <v>49.1</v>
      </c>
      <c r="E24" s="30"/>
      <c r="F24" s="27"/>
      <c r="G24" s="27"/>
      <c r="H24" s="30">
        <v>42.9</v>
      </c>
      <c r="I24" s="30"/>
      <c r="J24" s="27"/>
      <c r="K24" s="27"/>
      <c r="L24" s="30">
        <v>110.8</v>
      </c>
      <c r="M24" s="30"/>
      <c r="N24" s="27"/>
    </row>
    <row r="25" spans="1:14">
      <c r="A25" s="53"/>
      <c r="B25" s="114"/>
      <c r="C25" s="27"/>
      <c r="D25" s="30"/>
      <c r="E25" s="30"/>
      <c r="F25" s="27"/>
      <c r="G25" s="27"/>
      <c r="H25" s="30"/>
      <c r="I25" s="30"/>
      <c r="J25" s="27"/>
      <c r="K25" s="27"/>
      <c r="L25" s="30"/>
      <c r="M25" s="30"/>
      <c r="N25" s="27"/>
    </row>
    <row r="26" spans="1:14">
      <c r="A26" s="53"/>
      <c r="B26" s="19" t="s">
        <v>490</v>
      </c>
      <c r="C26" s="12"/>
      <c r="D26" s="37"/>
      <c r="E26" s="37"/>
      <c r="F26" s="37"/>
      <c r="G26" s="12"/>
      <c r="H26" s="37"/>
      <c r="I26" s="37"/>
      <c r="J26" s="37"/>
      <c r="K26" s="12"/>
      <c r="L26" s="37"/>
      <c r="M26" s="37"/>
      <c r="N26" s="37"/>
    </row>
    <row r="27" spans="1:14">
      <c r="A27" s="53"/>
      <c r="B27" s="114" t="s">
        <v>495</v>
      </c>
      <c r="C27" s="27"/>
      <c r="D27" s="30">
        <v>2.9</v>
      </c>
      <c r="E27" s="30"/>
      <c r="F27" s="27"/>
      <c r="G27" s="27"/>
      <c r="H27" s="30">
        <v>3.1</v>
      </c>
      <c r="I27" s="30"/>
      <c r="J27" s="27"/>
      <c r="K27" s="27"/>
      <c r="L27" s="30">
        <v>4</v>
      </c>
      <c r="M27" s="30"/>
      <c r="N27" s="27"/>
    </row>
    <row r="28" spans="1:14">
      <c r="A28" s="53"/>
      <c r="B28" s="114"/>
      <c r="C28" s="27"/>
      <c r="D28" s="30"/>
      <c r="E28" s="30"/>
      <c r="F28" s="27"/>
      <c r="G28" s="27"/>
      <c r="H28" s="30"/>
      <c r="I28" s="30"/>
      <c r="J28" s="27"/>
      <c r="K28" s="27"/>
      <c r="L28" s="30"/>
      <c r="M28" s="30"/>
      <c r="N28" s="27"/>
    </row>
    <row r="29" spans="1:14">
      <c r="A29" s="53"/>
      <c r="B29" s="113" t="s">
        <v>496</v>
      </c>
      <c r="C29" s="37"/>
      <c r="D29" s="36">
        <v>5.4</v>
      </c>
      <c r="E29" s="36"/>
      <c r="F29" s="37"/>
      <c r="G29" s="37"/>
      <c r="H29" s="36">
        <v>2.6</v>
      </c>
      <c r="I29" s="36"/>
      <c r="J29" s="37"/>
      <c r="K29" s="37"/>
      <c r="L29" s="36" t="s">
        <v>497</v>
      </c>
      <c r="M29" s="36"/>
      <c r="N29" s="35" t="s">
        <v>273</v>
      </c>
    </row>
    <row r="30" spans="1:14">
      <c r="A30" s="53"/>
      <c r="B30" s="113"/>
      <c r="C30" s="37"/>
      <c r="D30" s="36"/>
      <c r="E30" s="36"/>
      <c r="F30" s="37"/>
      <c r="G30" s="37"/>
      <c r="H30" s="36"/>
      <c r="I30" s="36"/>
      <c r="J30" s="37"/>
      <c r="K30" s="37"/>
      <c r="L30" s="36"/>
      <c r="M30" s="36"/>
      <c r="N30" s="35"/>
    </row>
    <row r="31" spans="1:14">
      <c r="A31" s="53"/>
      <c r="B31" s="17" t="s">
        <v>498</v>
      </c>
      <c r="C31" s="16"/>
      <c r="D31" s="27"/>
      <c r="E31" s="27"/>
      <c r="F31" s="27"/>
      <c r="G31" s="16"/>
      <c r="H31" s="27"/>
      <c r="I31" s="27"/>
      <c r="J31" s="27"/>
      <c r="K31" s="16"/>
      <c r="L31" s="27"/>
      <c r="M31" s="27"/>
      <c r="N31" s="27"/>
    </row>
    <row r="32" spans="1:14">
      <c r="A32" s="53"/>
      <c r="B32" s="113" t="s">
        <v>495</v>
      </c>
      <c r="C32" s="37"/>
      <c r="D32" s="36" t="s">
        <v>499</v>
      </c>
      <c r="E32" s="36"/>
      <c r="F32" s="35" t="s">
        <v>273</v>
      </c>
      <c r="G32" s="37"/>
      <c r="H32" s="36">
        <v>7</v>
      </c>
      <c r="I32" s="36"/>
      <c r="J32" s="37"/>
      <c r="K32" s="37"/>
      <c r="L32" s="36">
        <v>11.9</v>
      </c>
      <c r="M32" s="36"/>
      <c r="N32" s="37"/>
    </row>
    <row r="33" spans="1:14">
      <c r="A33" s="53"/>
      <c r="B33" s="113"/>
      <c r="C33" s="37"/>
      <c r="D33" s="36"/>
      <c r="E33" s="36"/>
      <c r="F33" s="35"/>
      <c r="G33" s="37"/>
      <c r="H33" s="36"/>
      <c r="I33" s="36"/>
      <c r="J33" s="37"/>
      <c r="K33" s="37"/>
      <c r="L33" s="36"/>
      <c r="M33" s="36"/>
      <c r="N33" s="37"/>
    </row>
    <row r="34" spans="1:14">
      <c r="A34" s="53"/>
      <c r="B34" s="114" t="s">
        <v>496</v>
      </c>
      <c r="C34" s="27"/>
      <c r="D34" s="30">
        <v>7.7</v>
      </c>
      <c r="E34" s="30"/>
      <c r="F34" s="27"/>
      <c r="G34" s="27"/>
      <c r="H34" s="30">
        <v>6</v>
      </c>
      <c r="I34" s="30"/>
      <c r="J34" s="27"/>
      <c r="K34" s="27"/>
      <c r="L34" s="30">
        <v>15.7</v>
      </c>
      <c r="M34" s="30"/>
      <c r="N34" s="27"/>
    </row>
    <row r="35" spans="1:14" ht="15.75" thickBot="1">
      <c r="A35" s="53"/>
      <c r="B35" s="114"/>
      <c r="C35" s="27"/>
      <c r="D35" s="39"/>
      <c r="E35" s="39"/>
      <c r="F35" s="40"/>
      <c r="G35" s="27"/>
      <c r="H35" s="39"/>
      <c r="I35" s="39"/>
      <c r="J35" s="40"/>
      <c r="K35" s="27"/>
      <c r="L35" s="39"/>
      <c r="M35" s="39"/>
      <c r="N35" s="40"/>
    </row>
    <row r="36" spans="1:14">
      <c r="A36" s="53"/>
      <c r="B36" s="35" t="s">
        <v>151</v>
      </c>
      <c r="C36" s="37"/>
      <c r="D36" s="45" t="s">
        <v>261</v>
      </c>
      <c r="E36" s="47">
        <v>73.2</v>
      </c>
      <c r="F36" s="43"/>
      <c r="G36" s="37"/>
      <c r="H36" s="45" t="s">
        <v>261</v>
      </c>
      <c r="I36" s="47">
        <v>93.1</v>
      </c>
      <c r="J36" s="43"/>
      <c r="K36" s="37"/>
      <c r="L36" s="45" t="s">
        <v>261</v>
      </c>
      <c r="M36" s="47">
        <v>162.4</v>
      </c>
      <c r="N36" s="43"/>
    </row>
    <row r="37" spans="1:14" ht="15.75" thickBot="1">
      <c r="A37" s="53"/>
      <c r="B37" s="35"/>
      <c r="C37" s="37"/>
      <c r="D37" s="46"/>
      <c r="E37" s="48"/>
      <c r="F37" s="49"/>
      <c r="G37" s="37"/>
      <c r="H37" s="46"/>
      <c r="I37" s="48"/>
      <c r="J37" s="49"/>
      <c r="K37" s="37"/>
      <c r="L37" s="46"/>
      <c r="M37" s="48"/>
      <c r="N37" s="49"/>
    </row>
    <row r="38" spans="1:14" ht="15.75" thickTop="1">
      <c r="A38" s="53"/>
      <c r="B38" s="37" t="s">
        <v>500</v>
      </c>
      <c r="C38" s="37"/>
      <c r="D38" s="37"/>
      <c r="E38" s="37"/>
      <c r="F38" s="37"/>
      <c r="G38" s="37"/>
      <c r="H38" s="37"/>
      <c r="I38" s="37"/>
      <c r="J38" s="37"/>
      <c r="K38" s="37"/>
      <c r="L38" s="37"/>
      <c r="M38" s="37"/>
      <c r="N38" s="37"/>
    </row>
    <row r="39" spans="1:14">
      <c r="A39" s="53"/>
      <c r="B39" s="37" t="s">
        <v>501</v>
      </c>
      <c r="C39" s="37"/>
      <c r="D39" s="37"/>
      <c r="E39" s="37"/>
      <c r="F39" s="37"/>
      <c r="G39" s="37"/>
      <c r="H39" s="37"/>
      <c r="I39" s="37"/>
      <c r="J39" s="37"/>
      <c r="K39" s="37"/>
      <c r="L39" s="37"/>
      <c r="M39" s="37"/>
      <c r="N39" s="37"/>
    </row>
    <row r="40" spans="1:14">
      <c r="A40" s="53"/>
      <c r="B40" s="23"/>
      <c r="C40" s="23"/>
      <c r="D40" s="23"/>
      <c r="E40" s="23"/>
      <c r="F40" s="23"/>
      <c r="G40" s="23"/>
      <c r="H40" s="23"/>
      <c r="I40" s="23"/>
      <c r="J40" s="23"/>
      <c r="K40" s="23"/>
    </row>
    <row r="41" spans="1:14">
      <c r="A41" s="53"/>
      <c r="B41" s="13"/>
      <c r="C41" s="13"/>
      <c r="D41" s="13"/>
      <c r="E41" s="13"/>
      <c r="F41" s="13"/>
      <c r="G41" s="13"/>
      <c r="H41" s="13"/>
      <c r="I41" s="13"/>
      <c r="J41" s="13"/>
      <c r="K41" s="13"/>
    </row>
    <row r="42" spans="1:14" ht="15.75" thickBot="1">
      <c r="A42" s="53"/>
      <c r="B42" s="12"/>
      <c r="C42" s="12"/>
      <c r="D42" s="24" t="s">
        <v>309</v>
      </c>
      <c r="E42" s="24"/>
      <c r="F42" s="24"/>
      <c r="G42" s="24"/>
      <c r="H42" s="24"/>
      <c r="I42" s="24"/>
      <c r="J42" s="24"/>
      <c r="K42" s="24"/>
    </row>
    <row r="43" spans="1:14" ht="15.75" thickBot="1">
      <c r="A43" s="53"/>
      <c r="B43" s="12"/>
      <c r="C43" s="12"/>
      <c r="D43" s="26">
        <v>2014</v>
      </c>
      <c r="E43" s="26"/>
      <c r="F43" s="12"/>
      <c r="G43" s="26">
        <v>2013</v>
      </c>
      <c r="H43" s="26"/>
      <c r="I43" s="12"/>
      <c r="J43" s="26">
        <v>2012</v>
      </c>
      <c r="K43" s="26"/>
    </row>
    <row r="44" spans="1:14">
      <c r="A44" s="53"/>
      <c r="B44" s="17" t="s">
        <v>502</v>
      </c>
      <c r="C44" s="16"/>
      <c r="D44" s="18">
        <v>35</v>
      </c>
      <c r="E44" s="17" t="s">
        <v>503</v>
      </c>
      <c r="F44" s="16"/>
      <c r="G44" s="18">
        <v>35</v>
      </c>
      <c r="H44" s="17" t="s">
        <v>503</v>
      </c>
      <c r="I44" s="16"/>
      <c r="J44" s="18">
        <v>35</v>
      </c>
      <c r="K44" s="17" t="s">
        <v>503</v>
      </c>
    </row>
    <row r="45" spans="1:14">
      <c r="A45" s="53"/>
      <c r="B45" s="35" t="s">
        <v>504</v>
      </c>
      <c r="C45" s="37"/>
      <c r="D45" s="36">
        <v>3.4</v>
      </c>
      <c r="E45" s="37"/>
      <c r="F45" s="37"/>
      <c r="G45" s="36">
        <v>4.5</v>
      </c>
      <c r="H45" s="37"/>
      <c r="I45" s="37"/>
      <c r="J45" s="36">
        <v>1.8</v>
      </c>
      <c r="K45" s="37"/>
    </row>
    <row r="46" spans="1:14">
      <c r="A46" s="53"/>
      <c r="B46" s="35"/>
      <c r="C46" s="37"/>
      <c r="D46" s="36"/>
      <c r="E46" s="37"/>
      <c r="F46" s="37"/>
      <c r="G46" s="36"/>
      <c r="H46" s="37"/>
      <c r="I46" s="37"/>
      <c r="J46" s="36"/>
      <c r="K46" s="37"/>
    </row>
    <row r="47" spans="1:14">
      <c r="A47" s="53"/>
      <c r="B47" s="28" t="s">
        <v>505</v>
      </c>
      <c r="C47" s="27"/>
      <c r="D47" s="30">
        <v>3.3</v>
      </c>
      <c r="E47" s="27"/>
      <c r="F47" s="27"/>
      <c r="G47" s="30">
        <v>13.8</v>
      </c>
      <c r="H47" s="27"/>
      <c r="I47" s="27"/>
      <c r="J47" s="30">
        <v>34.200000000000003</v>
      </c>
      <c r="K47" s="27"/>
    </row>
    <row r="48" spans="1:14">
      <c r="A48" s="53"/>
      <c r="B48" s="28"/>
      <c r="C48" s="27"/>
      <c r="D48" s="30"/>
      <c r="E48" s="27"/>
      <c r="F48" s="27"/>
      <c r="G48" s="30"/>
      <c r="H48" s="27"/>
      <c r="I48" s="27"/>
      <c r="J48" s="30"/>
      <c r="K48" s="27"/>
    </row>
    <row r="49" spans="1:11">
      <c r="A49" s="53"/>
      <c r="B49" s="19" t="s">
        <v>506</v>
      </c>
      <c r="C49" s="12"/>
      <c r="D49" s="20" t="s">
        <v>507</v>
      </c>
      <c r="E49" s="19" t="s">
        <v>273</v>
      </c>
      <c r="F49" s="12"/>
      <c r="G49" s="20" t="s">
        <v>508</v>
      </c>
      <c r="H49" s="19" t="s">
        <v>273</v>
      </c>
      <c r="I49" s="12"/>
      <c r="J49" s="20" t="s">
        <v>509</v>
      </c>
      <c r="K49" s="19" t="s">
        <v>273</v>
      </c>
    </row>
    <row r="50" spans="1:11">
      <c r="A50" s="53"/>
      <c r="B50" s="28" t="s">
        <v>510</v>
      </c>
      <c r="C50" s="27"/>
      <c r="D50" s="30" t="s">
        <v>326</v>
      </c>
      <c r="E50" s="27"/>
      <c r="F50" s="27"/>
      <c r="G50" s="30">
        <v>3.3</v>
      </c>
      <c r="H50" s="27"/>
      <c r="I50" s="27"/>
      <c r="J50" s="30" t="s">
        <v>326</v>
      </c>
      <c r="K50" s="27"/>
    </row>
    <row r="51" spans="1:11">
      <c r="A51" s="53"/>
      <c r="B51" s="28"/>
      <c r="C51" s="27"/>
      <c r="D51" s="30"/>
      <c r="E51" s="27"/>
      <c r="F51" s="27"/>
      <c r="G51" s="30"/>
      <c r="H51" s="27"/>
      <c r="I51" s="27"/>
      <c r="J51" s="30"/>
      <c r="K51" s="27"/>
    </row>
    <row r="52" spans="1:11">
      <c r="A52" s="53"/>
      <c r="B52" s="35" t="s">
        <v>511</v>
      </c>
      <c r="C52" s="37"/>
      <c r="D52" s="36">
        <v>4.0999999999999996</v>
      </c>
      <c r="E52" s="37"/>
      <c r="F52" s="37"/>
      <c r="G52" s="36">
        <v>1.4</v>
      </c>
      <c r="H52" s="37"/>
      <c r="I52" s="37"/>
      <c r="J52" s="36">
        <v>0.1</v>
      </c>
      <c r="K52" s="37"/>
    </row>
    <row r="53" spans="1:11">
      <c r="A53" s="53"/>
      <c r="B53" s="35"/>
      <c r="C53" s="37"/>
      <c r="D53" s="36"/>
      <c r="E53" s="37"/>
      <c r="F53" s="37"/>
      <c r="G53" s="36"/>
      <c r="H53" s="37"/>
      <c r="I53" s="37"/>
      <c r="J53" s="36"/>
      <c r="K53" s="37"/>
    </row>
    <row r="54" spans="1:11">
      <c r="A54" s="53"/>
      <c r="B54" s="28" t="s">
        <v>512</v>
      </c>
      <c r="C54" s="27"/>
      <c r="D54" s="30">
        <v>0.3</v>
      </c>
      <c r="E54" s="27"/>
      <c r="F54" s="27"/>
      <c r="G54" s="30" t="s">
        <v>326</v>
      </c>
      <c r="H54" s="27"/>
      <c r="I54" s="27"/>
      <c r="J54" s="30" t="s">
        <v>513</v>
      </c>
      <c r="K54" s="28" t="s">
        <v>273</v>
      </c>
    </row>
    <row r="55" spans="1:11">
      <c r="A55" s="53"/>
      <c r="B55" s="28"/>
      <c r="C55" s="27"/>
      <c r="D55" s="30"/>
      <c r="E55" s="27"/>
      <c r="F55" s="27"/>
      <c r="G55" s="30"/>
      <c r="H55" s="27"/>
      <c r="I55" s="27"/>
      <c r="J55" s="30"/>
      <c r="K55" s="28"/>
    </row>
    <row r="56" spans="1:11">
      <c r="A56" s="53"/>
      <c r="B56" s="35" t="s">
        <v>514</v>
      </c>
      <c r="C56" s="37"/>
      <c r="D56" s="36">
        <v>1.5</v>
      </c>
      <c r="E56" s="37"/>
      <c r="F56" s="37"/>
      <c r="G56" s="36">
        <v>0.8</v>
      </c>
      <c r="H56" s="37"/>
      <c r="I56" s="37"/>
      <c r="J56" s="36">
        <v>0.5</v>
      </c>
      <c r="K56" s="37"/>
    </row>
    <row r="57" spans="1:11">
      <c r="A57" s="53"/>
      <c r="B57" s="35"/>
      <c r="C57" s="37"/>
      <c r="D57" s="36"/>
      <c r="E57" s="37"/>
      <c r="F57" s="37"/>
      <c r="G57" s="36"/>
      <c r="H57" s="37"/>
      <c r="I57" s="37"/>
      <c r="J57" s="36"/>
      <c r="K57" s="37"/>
    </row>
    <row r="58" spans="1:11">
      <c r="A58" s="53"/>
      <c r="B58" s="28" t="s">
        <v>515</v>
      </c>
      <c r="C58" s="27"/>
      <c r="D58" s="30" t="s">
        <v>516</v>
      </c>
      <c r="E58" s="28" t="s">
        <v>273</v>
      </c>
      <c r="F58" s="27"/>
      <c r="G58" s="30" t="s">
        <v>517</v>
      </c>
      <c r="H58" s="28" t="s">
        <v>273</v>
      </c>
      <c r="I58" s="27"/>
      <c r="J58" s="30" t="s">
        <v>326</v>
      </c>
      <c r="K58" s="27"/>
    </row>
    <row r="59" spans="1:11">
      <c r="A59" s="53"/>
      <c r="B59" s="28"/>
      <c r="C59" s="27"/>
      <c r="D59" s="30"/>
      <c r="E59" s="28"/>
      <c r="F59" s="27"/>
      <c r="G59" s="30"/>
      <c r="H59" s="28"/>
      <c r="I59" s="27"/>
      <c r="J59" s="30"/>
      <c r="K59" s="27"/>
    </row>
    <row r="60" spans="1:11">
      <c r="A60" s="53"/>
      <c r="B60" s="35" t="s">
        <v>518</v>
      </c>
      <c r="C60" s="37"/>
      <c r="D60" s="36">
        <v>1</v>
      </c>
      <c r="E60" s="37"/>
      <c r="F60" s="37"/>
      <c r="G60" s="36">
        <v>2.4</v>
      </c>
      <c r="H60" s="37"/>
      <c r="I60" s="37"/>
      <c r="J60" s="36">
        <v>0.2</v>
      </c>
      <c r="K60" s="37"/>
    </row>
    <row r="61" spans="1:11">
      <c r="A61" s="53"/>
      <c r="B61" s="35"/>
      <c r="C61" s="37"/>
      <c r="D61" s="36"/>
      <c r="E61" s="37"/>
      <c r="F61" s="37"/>
      <c r="G61" s="36"/>
      <c r="H61" s="37"/>
      <c r="I61" s="37"/>
      <c r="J61" s="36"/>
      <c r="K61" s="37"/>
    </row>
    <row r="62" spans="1:11">
      <c r="A62" s="53"/>
      <c r="B62" s="28" t="s">
        <v>176</v>
      </c>
      <c r="C62" s="27"/>
      <c r="D62" s="30">
        <v>1.5</v>
      </c>
      <c r="E62" s="27"/>
      <c r="F62" s="27"/>
      <c r="G62" s="30">
        <v>1.4</v>
      </c>
      <c r="H62" s="27"/>
      <c r="I62" s="27"/>
      <c r="J62" s="30">
        <v>0.1</v>
      </c>
      <c r="K62" s="27"/>
    </row>
    <row r="63" spans="1:11" ht="15.75" thickBot="1">
      <c r="A63" s="53"/>
      <c r="B63" s="28"/>
      <c r="C63" s="27"/>
      <c r="D63" s="39"/>
      <c r="E63" s="40"/>
      <c r="F63" s="27"/>
      <c r="G63" s="39"/>
      <c r="H63" s="40"/>
      <c r="I63" s="27"/>
      <c r="J63" s="39"/>
      <c r="K63" s="40"/>
    </row>
    <row r="64" spans="1:11" ht="15.75" thickBot="1">
      <c r="A64" s="53"/>
      <c r="B64" s="19" t="s">
        <v>151</v>
      </c>
      <c r="C64" s="12"/>
      <c r="D64" s="115">
        <v>37.299999999999997</v>
      </c>
      <c r="E64" s="116" t="s">
        <v>503</v>
      </c>
      <c r="F64" s="12"/>
      <c r="G64" s="115">
        <v>50.7</v>
      </c>
      <c r="H64" s="116" t="s">
        <v>503</v>
      </c>
      <c r="I64" s="12"/>
      <c r="J64" s="115">
        <v>13.4</v>
      </c>
      <c r="K64" s="116" t="s">
        <v>503</v>
      </c>
    </row>
    <row r="65" spans="1:14" ht="38.25" customHeight="1" thickTop="1">
      <c r="A65" s="53"/>
      <c r="B65" s="35" t="s">
        <v>519</v>
      </c>
      <c r="C65" s="35"/>
      <c r="D65" s="35"/>
      <c r="E65" s="35"/>
      <c r="F65" s="35"/>
      <c r="G65" s="35"/>
      <c r="H65" s="35"/>
      <c r="I65" s="35"/>
      <c r="J65" s="35"/>
      <c r="K65" s="35"/>
      <c r="L65" s="35"/>
      <c r="M65" s="35"/>
      <c r="N65" s="35"/>
    </row>
    <row r="66" spans="1:14">
      <c r="A66" s="53"/>
      <c r="B66" s="37" t="s">
        <v>520</v>
      </c>
      <c r="C66" s="37"/>
      <c r="D66" s="37"/>
      <c r="E66" s="37"/>
      <c r="F66" s="37"/>
      <c r="G66" s="37"/>
      <c r="H66" s="37"/>
      <c r="I66" s="37"/>
      <c r="J66" s="37"/>
      <c r="K66" s="37"/>
      <c r="L66" s="37"/>
      <c r="M66" s="37"/>
      <c r="N66" s="37"/>
    </row>
    <row r="67" spans="1:14">
      <c r="A67" s="53"/>
      <c r="B67" s="23"/>
      <c r="C67" s="23"/>
      <c r="D67" s="23"/>
      <c r="E67" s="23"/>
      <c r="F67" s="23"/>
      <c r="G67" s="23"/>
      <c r="H67" s="23"/>
      <c r="I67" s="23"/>
      <c r="J67" s="23"/>
    </row>
    <row r="68" spans="1:14">
      <c r="A68" s="53"/>
      <c r="B68" s="13"/>
      <c r="C68" s="13"/>
      <c r="D68" s="13"/>
      <c r="E68" s="13"/>
      <c r="F68" s="13"/>
      <c r="G68" s="13"/>
      <c r="H68" s="13"/>
      <c r="I68" s="13"/>
      <c r="J68" s="13"/>
    </row>
    <row r="69" spans="1:14" ht="15.75" thickBot="1">
      <c r="A69" s="53"/>
      <c r="B69" s="12"/>
      <c r="C69" s="12"/>
      <c r="D69" s="24" t="s">
        <v>258</v>
      </c>
      <c r="E69" s="24"/>
      <c r="F69" s="24"/>
      <c r="G69" s="24"/>
      <c r="H69" s="24"/>
      <c r="I69" s="24"/>
      <c r="J69" s="24"/>
    </row>
    <row r="70" spans="1:14" ht="15.75" thickBot="1">
      <c r="A70" s="53"/>
      <c r="B70" s="12"/>
      <c r="C70" s="12"/>
      <c r="D70" s="26">
        <v>2014</v>
      </c>
      <c r="E70" s="26"/>
      <c r="F70" s="26"/>
      <c r="G70" s="12"/>
      <c r="H70" s="26">
        <v>2013</v>
      </c>
      <c r="I70" s="26"/>
      <c r="J70" s="26"/>
    </row>
    <row r="71" spans="1:14">
      <c r="A71" s="53"/>
      <c r="B71" s="117" t="s">
        <v>521</v>
      </c>
      <c r="C71" s="16"/>
      <c r="D71" s="32"/>
      <c r="E71" s="32"/>
      <c r="F71" s="32"/>
      <c r="G71" s="16"/>
      <c r="H71" s="32"/>
      <c r="I71" s="32"/>
      <c r="J71" s="32"/>
    </row>
    <row r="72" spans="1:14">
      <c r="A72" s="53"/>
      <c r="B72" s="35" t="s">
        <v>522</v>
      </c>
      <c r="C72" s="37"/>
      <c r="D72" s="35" t="s">
        <v>261</v>
      </c>
      <c r="E72" s="36">
        <v>6.9</v>
      </c>
      <c r="F72" s="37"/>
      <c r="G72" s="37"/>
      <c r="H72" s="35" t="s">
        <v>261</v>
      </c>
      <c r="I72" s="36">
        <v>10.4</v>
      </c>
      <c r="J72" s="37"/>
    </row>
    <row r="73" spans="1:14">
      <c r="A73" s="53"/>
      <c r="B73" s="35"/>
      <c r="C73" s="37"/>
      <c r="D73" s="35"/>
      <c r="E73" s="36"/>
      <c r="F73" s="37"/>
      <c r="G73" s="37"/>
      <c r="H73" s="35"/>
      <c r="I73" s="36"/>
      <c r="J73" s="37"/>
    </row>
    <row r="74" spans="1:14">
      <c r="A74" s="53"/>
      <c r="B74" s="28" t="s">
        <v>115</v>
      </c>
      <c r="C74" s="27"/>
      <c r="D74" s="30">
        <v>34.4</v>
      </c>
      <c r="E74" s="30"/>
      <c r="F74" s="27"/>
      <c r="G74" s="27"/>
      <c r="H74" s="30">
        <v>27.4</v>
      </c>
      <c r="I74" s="30"/>
      <c r="J74" s="27"/>
    </row>
    <row r="75" spans="1:14">
      <c r="A75" s="53"/>
      <c r="B75" s="28"/>
      <c r="C75" s="27"/>
      <c r="D75" s="30"/>
      <c r="E75" s="30"/>
      <c r="F75" s="27"/>
      <c r="G75" s="27"/>
      <c r="H75" s="30"/>
      <c r="I75" s="30"/>
      <c r="J75" s="27"/>
    </row>
    <row r="76" spans="1:14">
      <c r="A76" s="53"/>
      <c r="B76" s="35" t="s">
        <v>523</v>
      </c>
      <c r="C76" s="37"/>
      <c r="D76" s="119">
        <v>1768.7</v>
      </c>
      <c r="E76" s="119"/>
      <c r="F76" s="37"/>
      <c r="G76" s="37"/>
      <c r="H76" s="119">
        <v>1893.1</v>
      </c>
      <c r="I76" s="119"/>
      <c r="J76" s="37"/>
    </row>
    <row r="77" spans="1:14">
      <c r="A77" s="53"/>
      <c r="B77" s="35"/>
      <c r="C77" s="37"/>
      <c r="D77" s="119"/>
      <c r="E77" s="119"/>
      <c r="F77" s="37"/>
      <c r="G77" s="37"/>
      <c r="H77" s="119"/>
      <c r="I77" s="119"/>
      <c r="J77" s="37"/>
    </row>
    <row r="78" spans="1:14">
      <c r="A78" s="53"/>
      <c r="B78" s="28" t="s">
        <v>524</v>
      </c>
      <c r="C78" s="27"/>
      <c r="D78" s="30">
        <v>97.4</v>
      </c>
      <c r="E78" s="30"/>
      <c r="F78" s="27"/>
      <c r="G78" s="27"/>
      <c r="H78" s="30">
        <v>121.5</v>
      </c>
      <c r="I78" s="30"/>
      <c r="J78" s="27"/>
    </row>
    <row r="79" spans="1:14">
      <c r="A79" s="53"/>
      <c r="B79" s="28"/>
      <c r="C79" s="27"/>
      <c r="D79" s="30"/>
      <c r="E79" s="30"/>
      <c r="F79" s="27"/>
      <c r="G79" s="27"/>
      <c r="H79" s="30"/>
      <c r="I79" s="30"/>
      <c r="J79" s="27"/>
    </row>
    <row r="80" spans="1:14">
      <c r="A80" s="53"/>
      <c r="B80" s="35" t="s">
        <v>176</v>
      </c>
      <c r="C80" s="37"/>
      <c r="D80" s="36">
        <v>24.4</v>
      </c>
      <c r="E80" s="36"/>
      <c r="F80" s="37"/>
      <c r="G80" s="37"/>
      <c r="H80" s="36">
        <v>54.5</v>
      </c>
      <c r="I80" s="36"/>
      <c r="J80" s="37"/>
    </row>
    <row r="81" spans="1:14" ht="15.75" thickBot="1">
      <c r="A81" s="53"/>
      <c r="B81" s="35"/>
      <c r="C81" s="37"/>
      <c r="D81" s="101"/>
      <c r="E81" s="101"/>
      <c r="F81" s="77"/>
      <c r="G81" s="37"/>
      <c r="H81" s="101"/>
      <c r="I81" s="101"/>
      <c r="J81" s="77"/>
    </row>
    <row r="82" spans="1:14">
      <c r="A82" s="53"/>
      <c r="B82" s="28" t="s">
        <v>525</v>
      </c>
      <c r="C82" s="27"/>
      <c r="D82" s="64">
        <v>1931.8</v>
      </c>
      <c r="E82" s="64"/>
      <c r="F82" s="32"/>
      <c r="G82" s="27"/>
      <c r="H82" s="64">
        <v>2106.9</v>
      </c>
      <c r="I82" s="64"/>
      <c r="J82" s="32"/>
    </row>
    <row r="83" spans="1:14">
      <c r="A83" s="53"/>
      <c r="B83" s="28"/>
      <c r="C83" s="27"/>
      <c r="D83" s="120"/>
      <c r="E83" s="120"/>
      <c r="F83" s="112"/>
      <c r="G83" s="27"/>
      <c r="H83" s="120"/>
      <c r="I83" s="120"/>
      <c r="J83" s="112"/>
    </row>
    <row r="84" spans="1:14" ht="15.75" thickBot="1">
      <c r="A84" s="53"/>
      <c r="B84" s="19" t="s">
        <v>526</v>
      </c>
      <c r="C84" s="12"/>
      <c r="D84" s="101" t="s">
        <v>527</v>
      </c>
      <c r="E84" s="101"/>
      <c r="F84" s="19" t="s">
        <v>273</v>
      </c>
      <c r="G84" s="12"/>
      <c r="H84" s="101" t="s">
        <v>528</v>
      </c>
      <c r="I84" s="101"/>
      <c r="J84" s="19" t="s">
        <v>273</v>
      </c>
    </row>
    <row r="85" spans="1:14">
      <c r="A85" s="53"/>
      <c r="B85" s="28" t="s">
        <v>529</v>
      </c>
      <c r="C85" s="27"/>
      <c r="D85" s="31">
        <v>252.6</v>
      </c>
      <c r="E85" s="31"/>
      <c r="F85" s="32"/>
      <c r="G85" s="27"/>
      <c r="H85" s="31">
        <v>376.6</v>
      </c>
      <c r="I85" s="31"/>
      <c r="J85" s="32"/>
    </row>
    <row r="86" spans="1:14" ht="15.75" thickBot="1">
      <c r="A86" s="53"/>
      <c r="B86" s="28"/>
      <c r="C86" s="27"/>
      <c r="D86" s="39"/>
      <c r="E86" s="39"/>
      <c r="F86" s="40"/>
      <c r="G86" s="27"/>
      <c r="H86" s="39"/>
      <c r="I86" s="39"/>
      <c r="J86" s="40"/>
    </row>
    <row r="87" spans="1:14">
      <c r="A87" s="53"/>
      <c r="B87" s="118" t="s">
        <v>530</v>
      </c>
      <c r="C87" s="12"/>
      <c r="D87" s="43"/>
      <c r="E87" s="43"/>
      <c r="F87" s="43"/>
      <c r="G87" s="12"/>
      <c r="H87" s="43"/>
      <c r="I87" s="43"/>
      <c r="J87" s="43"/>
    </row>
    <row r="88" spans="1:14">
      <c r="A88" s="53"/>
      <c r="B88" s="17" t="s">
        <v>531</v>
      </c>
      <c r="C88" s="16"/>
      <c r="D88" s="30" t="s">
        <v>532</v>
      </c>
      <c r="E88" s="30"/>
      <c r="F88" s="17" t="s">
        <v>273</v>
      </c>
      <c r="G88" s="16"/>
      <c r="H88" s="30" t="s">
        <v>533</v>
      </c>
      <c r="I88" s="30"/>
      <c r="J88" s="17" t="s">
        <v>273</v>
      </c>
    </row>
    <row r="89" spans="1:14">
      <c r="A89" s="53"/>
      <c r="B89" s="19" t="s">
        <v>534</v>
      </c>
      <c r="C89" s="12"/>
      <c r="D89" s="36" t="s">
        <v>535</v>
      </c>
      <c r="E89" s="36"/>
      <c r="F89" s="19" t="s">
        <v>273</v>
      </c>
      <c r="G89" s="12"/>
      <c r="H89" s="36" t="s">
        <v>536</v>
      </c>
      <c r="I89" s="36"/>
      <c r="J89" s="19" t="s">
        <v>273</v>
      </c>
    </row>
    <row r="90" spans="1:14">
      <c r="A90" s="53"/>
      <c r="B90" s="17" t="s">
        <v>537</v>
      </c>
      <c r="C90" s="16"/>
      <c r="D90" s="30" t="s">
        <v>538</v>
      </c>
      <c r="E90" s="30"/>
      <c r="F90" s="17" t="s">
        <v>273</v>
      </c>
      <c r="G90" s="16"/>
      <c r="H90" s="30" t="s">
        <v>539</v>
      </c>
      <c r="I90" s="30"/>
      <c r="J90" s="17" t="s">
        <v>273</v>
      </c>
    </row>
    <row r="91" spans="1:14">
      <c r="A91" s="53"/>
      <c r="B91" s="19" t="s">
        <v>540</v>
      </c>
      <c r="C91" s="12"/>
      <c r="D91" s="36" t="s">
        <v>541</v>
      </c>
      <c r="E91" s="36"/>
      <c r="F91" s="19" t="s">
        <v>273</v>
      </c>
      <c r="G91" s="12"/>
      <c r="H91" s="36" t="s">
        <v>542</v>
      </c>
      <c r="I91" s="36"/>
      <c r="J91" s="19" t="s">
        <v>273</v>
      </c>
    </row>
    <row r="92" spans="1:14" ht="15.75" thickBot="1">
      <c r="A92" s="53"/>
      <c r="B92" s="17" t="s">
        <v>176</v>
      </c>
      <c r="C92" s="16"/>
      <c r="D92" s="39" t="s">
        <v>543</v>
      </c>
      <c r="E92" s="39"/>
      <c r="F92" s="17" t="s">
        <v>273</v>
      </c>
      <c r="G92" s="16"/>
      <c r="H92" s="39" t="s">
        <v>544</v>
      </c>
      <c r="I92" s="39"/>
      <c r="J92" s="17" t="s">
        <v>273</v>
      </c>
    </row>
    <row r="93" spans="1:14" ht="15.75" thickBot="1">
      <c r="A93" s="53"/>
      <c r="B93" s="19" t="s">
        <v>545</v>
      </c>
      <c r="C93" s="12"/>
      <c r="D93" s="121" t="s">
        <v>546</v>
      </c>
      <c r="E93" s="121"/>
      <c r="F93" s="22" t="s">
        <v>273</v>
      </c>
      <c r="G93" s="12"/>
      <c r="H93" s="121" t="s">
        <v>547</v>
      </c>
      <c r="I93" s="121"/>
      <c r="J93" s="22" t="s">
        <v>273</v>
      </c>
    </row>
    <row r="94" spans="1:14">
      <c r="A94" s="53"/>
      <c r="B94" s="28" t="s">
        <v>548</v>
      </c>
      <c r="C94" s="27"/>
      <c r="D94" s="29" t="s">
        <v>261</v>
      </c>
      <c r="E94" s="31">
        <v>62.9</v>
      </c>
      <c r="F94" s="32"/>
      <c r="G94" s="27"/>
      <c r="H94" s="29" t="s">
        <v>261</v>
      </c>
      <c r="I94" s="31">
        <v>136.9</v>
      </c>
      <c r="J94" s="32"/>
    </row>
    <row r="95" spans="1:14" ht="15.75" thickBot="1">
      <c r="A95" s="53"/>
      <c r="B95" s="28"/>
      <c r="C95" s="27"/>
      <c r="D95" s="60"/>
      <c r="E95" s="61"/>
      <c r="F95" s="62"/>
      <c r="G95" s="27"/>
      <c r="H95" s="60"/>
      <c r="I95" s="61"/>
      <c r="J95" s="62"/>
    </row>
    <row r="96" spans="1:14" ht="25.5" customHeight="1" thickTop="1">
      <c r="A96" s="53"/>
      <c r="B96" s="35" t="s">
        <v>549</v>
      </c>
      <c r="C96" s="35"/>
      <c r="D96" s="35"/>
      <c r="E96" s="35"/>
      <c r="F96" s="35"/>
      <c r="G96" s="35"/>
      <c r="H96" s="35"/>
      <c r="I96" s="35"/>
      <c r="J96" s="35"/>
      <c r="K96" s="35"/>
      <c r="L96" s="35"/>
      <c r="M96" s="35"/>
      <c r="N96" s="35"/>
    </row>
    <row r="97" spans="1:14" ht="25.5" customHeight="1">
      <c r="A97" s="53"/>
      <c r="B97" s="35" t="s">
        <v>550</v>
      </c>
      <c r="C97" s="35"/>
      <c r="D97" s="35"/>
      <c r="E97" s="35"/>
      <c r="F97" s="35"/>
      <c r="G97" s="35"/>
      <c r="H97" s="35"/>
      <c r="I97" s="35"/>
      <c r="J97" s="35"/>
      <c r="K97" s="35"/>
      <c r="L97" s="35"/>
      <c r="M97" s="35"/>
      <c r="N97" s="35"/>
    </row>
    <row r="98" spans="1:14" ht="25.5" customHeight="1">
      <c r="A98" s="53"/>
      <c r="B98" s="35" t="s">
        <v>551</v>
      </c>
      <c r="C98" s="35"/>
      <c r="D98" s="35"/>
      <c r="E98" s="35"/>
      <c r="F98" s="35"/>
      <c r="G98" s="35"/>
      <c r="H98" s="35"/>
      <c r="I98" s="35"/>
      <c r="J98" s="35"/>
      <c r="K98" s="35"/>
      <c r="L98" s="35"/>
      <c r="M98" s="35"/>
      <c r="N98" s="35"/>
    </row>
    <row r="99" spans="1:14" ht="25.5" customHeight="1">
      <c r="A99" s="53"/>
      <c r="B99" s="35" t="s">
        <v>552</v>
      </c>
      <c r="C99" s="35"/>
      <c r="D99" s="35"/>
      <c r="E99" s="35"/>
      <c r="F99" s="35"/>
      <c r="G99" s="35"/>
      <c r="H99" s="35"/>
      <c r="I99" s="35"/>
      <c r="J99" s="35"/>
      <c r="K99" s="35"/>
      <c r="L99" s="35"/>
      <c r="M99" s="35"/>
      <c r="N99" s="35"/>
    </row>
    <row r="100" spans="1:14" ht="25.5" customHeight="1">
      <c r="A100" s="53"/>
      <c r="B100" s="35" t="s">
        <v>553</v>
      </c>
      <c r="C100" s="35"/>
      <c r="D100" s="35"/>
      <c r="E100" s="35"/>
      <c r="F100" s="35"/>
      <c r="G100" s="35"/>
      <c r="H100" s="35"/>
      <c r="I100" s="35"/>
      <c r="J100" s="35"/>
      <c r="K100" s="35"/>
      <c r="L100" s="35"/>
      <c r="M100" s="35"/>
      <c r="N100" s="35"/>
    </row>
    <row r="101" spans="1:14" ht="25.5" customHeight="1">
      <c r="A101" s="53"/>
      <c r="B101" s="35" t="s">
        <v>554</v>
      </c>
      <c r="C101" s="35"/>
      <c r="D101" s="35"/>
      <c r="E101" s="35"/>
      <c r="F101" s="35"/>
      <c r="G101" s="35"/>
      <c r="H101" s="35"/>
      <c r="I101" s="35"/>
      <c r="J101" s="35"/>
      <c r="K101" s="35"/>
      <c r="L101" s="35"/>
      <c r="M101" s="35"/>
      <c r="N101" s="35"/>
    </row>
    <row r="102" spans="1:14" ht="25.5" customHeight="1">
      <c r="A102" s="53"/>
      <c r="B102" s="35" t="s">
        <v>555</v>
      </c>
      <c r="C102" s="35"/>
      <c r="D102" s="35"/>
      <c r="E102" s="35"/>
      <c r="F102" s="35"/>
      <c r="G102" s="35"/>
      <c r="H102" s="35"/>
      <c r="I102" s="35"/>
      <c r="J102" s="35"/>
      <c r="K102" s="35"/>
      <c r="L102" s="35"/>
      <c r="M102" s="35"/>
      <c r="N102" s="35"/>
    </row>
    <row r="103" spans="1:14" ht="25.5" customHeight="1">
      <c r="A103" s="53"/>
      <c r="B103" s="35" t="s">
        <v>556</v>
      </c>
      <c r="C103" s="35"/>
      <c r="D103" s="35"/>
      <c r="E103" s="35"/>
      <c r="F103" s="35"/>
      <c r="G103" s="35"/>
      <c r="H103" s="35"/>
      <c r="I103" s="35"/>
      <c r="J103" s="35"/>
      <c r="K103" s="35"/>
      <c r="L103" s="35"/>
      <c r="M103" s="35"/>
      <c r="N103" s="35"/>
    </row>
    <row r="104" spans="1:14" ht="38.25" customHeight="1">
      <c r="A104" s="53"/>
      <c r="B104" s="35" t="s">
        <v>557</v>
      </c>
      <c r="C104" s="35"/>
      <c r="D104" s="35"/>
      <c r="E104" s="35"/>
      <c r="F104" s="35"/>
      <c r="G104" s="35"/>
      <c r="H104" s="35"/>
      <c r="I104" s="35"/>
      <c r="J104" s="35"/>
      <c r="K104" s="35"/>
      <c r="L104" s="35"/>
      <c r="M104" s="35"/>
      <c r="N104" s="35"/>
    </row>
    <row r="105" spans="1:14">
      <c r="A105" s="53"/>
      <c r="B105" s="106" t="s">
        <v>558</v>
      </c>
      <c r="C105" s="106"/>
      <c r="D105" s="106"/>
      <c r="E105" s="106"/>
      <c r="F105" s="106"/>
      <c r="G105" s="106"/>
      <c r="H105" s="106"/>
      <c r="I105" s="106"/>
      <c r="J105" s="106"/>
      <c r="K105" s="106"/>
      <c r="L105" s="106"/>
      <c r="M105" s="106"/>
      <c r="N105" s="106"/>
    </row>
    <row r="106" spans="1:14">
      <c r="A106" s="53"/>
      <c r="B106" s="35" t="s">
        <v>559</v>
      </c>
      <c r="C106" s="35"/>
      <c r="D106" s="35"/>
      <c r="E106" s="35"/>
      <c r="F106" s="35"/>
      <c r="G106" s="35"/>
      <c r="H106" s="35"/>
      <c r="I106" s="35"/>
      <c r="J106" s="35"/>
      <c r="K106" s="35"/>
      <c r="L106" s="35"/>
      <c r="M106" s="35"/>
      <c r="N106" s="35"/>
    </row>
    <row r="107" spans="1:14">
      <c r="A107" s="53"/>
      <c r="B107" s="23"/>
      <c r="C107" s="23"/>
      <c r="D107" s="23"/>
      <c r="E107" s="23"/>
      <c r="F107" s="23"/>
      <c r="G107" s="23"/>
      <c r="H107" s="23"/>
      <c r="I107" s="23"/>
      <c r="J107" s="23"/>
      <c r="K107" s="23"/>
      <c r="L107" s="23"/>
      <c r="M107" s="23"/>
      <c r="N107" s="23"/>
    </row>
    <row r="108" spans="1:14">
      <c r="A108" s="53"/>
      <c r="B108" s="13"/>
      <c r="C108" s="13"/>
      <c r="D108" s="13"/>
      <c r="E108" s="13"/>
      <c r="F108" s="13"/>
      <c r="G108" s="13"/>
      <c r="H108" s="13"/>
      <c r="I108" s="13"/>
      <c r="J108" s="13"/>
      <c r="K108" s="13"/>
      <c r="L108" s="13"/>
      <c r="M108" s="13"/>
      <c r="N108" s="13"/>
    </row>
    <row r="109" spans="1:14" ht="15.75" thickBot="1">
      <c r="A109" s="53"/>
      <c r="B109" s="12"/>
      <c r="C109" s="12"/>
      <c r="D109" s="24" t="s">
        <v>309</v>
      </c>
      <c r="E109" s="24"/>
      <c r="F109" s="24"/>
      <c r="G109" s="24"/>
      <c r="H109" s="24"/>
      <c r="I109" s="24"/>
      <c r="J109" s="24"/>
      <c r="K109" s="24"/>
      <c r="L109" s="24"/>
      <c r="M109" s="24"/>
      <c r="N109" s="24"/>
    </row>
    <row r="110" spans="1:14" ht="15.75" thickBot="1">
      <c r="A110" s="53"/>
      <c r="B110" s="12"/>
      <c r="C110" s="12"/>
      <c r="D110" s="26">
        <v>2014</v>
      </c>
      <c r="E110" s="26"/>
      <c r="F110" s="26"/>
      <c r="G110" s="21"/>
      <c r="H110" s="26">
        <v>2013</v>
      </c>
      <c r="I110" s="26"/>
      <c r="J110" s="26"/>
      <c r="K110" s="21"/>
      <c r="L110" s="26">
        <v>2012</v>
      </c>
      <c r="M110" s="26"/>
      <c r="N110" s="26"/>
    </row>
    <row r="111" spans="1:14">
      <c r="A111" s="53"/>
      <c r="B111" s="28" t="s">
        <v>560</v>
      </c>
      <c r="C111" s="27"/>
      <c r="D111" s="29" t="s">
        <v>261</v>
      </c>
      <c r="E111" s="31">
        <v>154.1</v>
      </c>
      <c r="F111" s="32"/>
      <c r="G111" s="27"/>
      <c r="H111" s="29" t="s">
        <v>261</v>
      </c>
      <c r="I111" s="31">
        <v>152.1</v>
      </c>
      <c r="J111" s="32"/>
      <c r="K111" s="27"/>
      <c r="L111" s="29" t="s">
        <v>261</v>
      </c>
      <c r="M111" s="31">
        <v>151.69999999999999</v>
      </c>
      <c r="N111" s="32"/>
    </row>
    <row r="112" spans="1:14">
      <c r="A112" s="53"/>
      <c r="B112" s="28"/>
      <c r="C112" s="27"/>
      <c r="D112" s="28"/>
      <c r="E112" s="30"/>
      <c r="F112" s="27"/>
      <c r="G112" s="27"/>
      <c r="H112" s="28"/>
      <c r="I112" s="30"/>
      <c r="J112" s="27"/>
      <c r="K112" s="27"/>
      <c r="L112" s="28"/>
      <c r="M112" s="30"/>
      <c r="N112" s="27"/>
    </row>
    <row r="113" spans="1:14">
      <c r="A113" s="53"/>
      <c r="B113" s="35" t="s">
        <v>561</v>
      </c>
      <c r="C113" s="37"/>
      <c r="D113" s="36">
        <v>11.7</v>
      </c>
      <c r="E113" s="36"/>
      <c r="F113" s="37"/>
      <c r="G113" s="37"/>
      <c r="H113" s="36">
        <v>4.2</v>
      </c>
      <c r="I113" s="36"/>
      <c r="J113" s="37"/>
      <c r="K113" s="37"/>
      <c r="L113" s="36" t="s">
        <v>326</v>
      </c>
      <c r="M113" s="36"/>
      <c r="N113" s="37"/>
    </row>
    <row r="114" spans="1:14">
      <c r="A114" s="53"/>
      <c r="B114" s="35"/>
      <c r="C114" s="37"/>
      <c r="D114" s="36"/>
      <c r="E114" s="36"/>
      <c r="F114" s="37"/>
      <c r="G114" s="37"/>
      <c r="H114" s="36"/>
      <c r="I114" s="36"/>
      <c r="J114" s="37"/>
      <c r="K114" s="37"/>
      <c r="L114" s="36"/>
      <c r="M114" s="36"/>
      <c r="N114" s="37"/>
    </row>
    <row r="115" spans="1:14">
      <c r="A115" s="53"/>
      <c r="B115" s="28" t="s">
        <v>562</v>
      </c>
      <c r="C115" s="27"/>
      <c r="D115" s="30">
        <v>2.4</v>
      </c>
      <c r="E115" s="30"/>
      <c r="F115" s="27"/>
      <c r="G115" s="27"/>
      <c r="H115" s="30">
        <v>2.6</v>
      </c>
      <c r="I115" s="30"/>
      <c r="J115" s="27"/>
      <c r="K115" s="27"/>
      <c r="L115" s="30">
        <v>1.6</v>
      </c>
      <c r="M115" s="30"/>
      <c r="N115" s="27"/>
    </row>
    <row r="116" spans="1:14">
      <c r="A116" s="53"/>
      <c r="B116" s="28"/>
      <c r="C116" s="27"/>
      <c r="D116" s="30"/>
      <c r="E116" s="30"/>
      <c r="F116" s="27"/>
      <c r="G116" s="27"/>
      <c r="H116" s="30"/>
      <c r="I116" s="30"/>
      <c r="J116" s="27"/>
      <c r="K116" s="27"/>
      <c r="L116" s="30"/>
      <c r="M116" s="30"/>
      <c r="N116" s="27"/>
    </row>
    <row r="117" spans="1:14">
      <c r="A117" s="53"/>
      <c r="B117" s="19" t="s">
        <v>563</v>
      </c>
      <c r="C117" s="12"/>
      <c r="D117" s="36" t="s">
        <v>564</v>
      </c>
      <c r="E117" s="36"/>
      <c r="F117" s="19" t="s">
        <v>273</v>
      </c>
      <c r="G117" s="12"/>
      <c r="H117" s="36" t="s">
        <v>565</v>
      </c>
      <c r="I117" s="36"/>
      <c r="J117" s="19" t="s">
        <v>273</v>
      </c>
      <c r="K117" s="12"/>
      <c r="L117" s="36" t="s">
        <v>566</v>
      </c>
      <c r="M117" s="36"/>
      <c r="N117" s="19" t="s">
        <v>273</v>
      </c>
    </row>
    <row r="118" spans="1:14">
      <c r="A118" s="53"/>
      <c r="B118" s="28" t="s">
        <v>567</v>
      </c>
      <c r="C118" s="27"/>
      <c r="D118" s="30" t="s">
        <v>326</v>
      </c>
      <c r="E118" s="30"/>
      <c r="F118" s="27"/>
      <c r="G118" s="27"/>
      <c r="H118" s="30" t="s">
        <v>568</v>
      </c>
      <c r="I118" s="30"/>
      <c r="J118" s="28" t="s">
        <v>273</v>
      </c>
      <c r="K118" s="27"/>
      <c r="L118" s="30" t="s">
        <v>326</v>
      </c>
      <c r="M118" s="30"/>
      <c r="N118" s="27"/>
    </row>
    <row r="119" spans="1:14" ht="15.75" thickBot="1">
      <c r="A119" s="53"/>
      <c r="B119" s="28"/>
      <c r="C119" s="27"/>
      <c r="D119" s="39"/>
      <c r="E119" s="39"/>
      <c r="F119" s="40"/>
      <c r="G119" s="27"/>
      <c r="H119" s="39"/>
      <c r="I119" s="39"/>
      <c r="J119" s="122"/>
      <c r="K119" s="27"/>
      <c r="L119" s="39"/>
      <c r="M119" s="39"/>
      <c r="N119" s="40"/>
    </row>
    <row r="120" spans="1:14">
      <c r="A120" s="53"/>
      <c r="B120" s="35" t="s">
        <v>151</v>
      </c>
      <c r="C120" s="37"/>
      <c r="D120" s="45" t="s">
        <v>261</v>
      </c>
      <c r="E120" s="47">
        <v>166.1</v>
      </c>
      <c r="F120" s="43"/>
      <c r="G120" s="37"/>
      <c r="H120" s="45" t="s">
        <v>261</v>
      </c>
      <c r="I120" s="47">
        <v>154.1</v>
      </c>
      <c r="J120" s="43"/>
      <c r="K120" s="37"/>
      <c r="L120" s="45" t="s">
        <v>261</v>
      </c>
      <c r="M120" s="47">
        <v>152.1</v>
      </c>
      <c r="N120" s="43"/>
    </row>
    <row r="121" spans="1:14" ht="15.75" thickBot="1">
      <c r="A121" s="53"/>
      <c r="B121" s="35"/>
      <c r="C121" s="37"/>
      <c r="D121" s="46"/>
      <c r="E121" s="48"/>
      <c r="F121" s="49"/>
      <c r="G121" s="37"/>
      <c r="H121" s="46"/>
      <c r="I121" s="48"/>
      <c r="J121" s="49"/>
      <c r="K121" s="37"/>
      <c r="L121" s="46"/>
      <c r="M121" s="48"/>
      <c r="N121" s="49"/>
    </row>
    <row r="122" spans="1:14" ht="38.25" customHeight="1" thickTop="1">
      <c r="A122" s="53"/>
      <c r="B122" s="35" t="s">
        <v>569</v>
      </c>
      <c r="C122" s="35"/>
      <c r="D122" s="35"/>
      <c r="E122" s="35"/>
      <c r="F122" s="35"/>
      <c r="G122" s="35"/>
      <c r="H122" s="35"/>
      <c r="I122" s="35"/>
      <c r="J122" s="35"/>
      <c r="K122" s="35"/>
      <c r="L122" s="35"/>
      <c r="M122" s="35"/>
      <c r="N122" s="35"/>
    </row>
    <row r="123" spans="1:14" ht="25.5" customHeight="1">
      <c r="A123" s="53"/>
      <c r="B123" s="35" t="s">
        <v>570</v>
      </c>
      <c r="C123" s="35"/>
      <c r="D123" s="35"/>
      <c r="E123" s="35"/>
      <c r="F123" s="35"/>
      <c r="G123" s="35"/>
      <c r="H123" s="35"/>
      <c r="I123" s="35"/>
      <c r="J123" s="35"/>
      <c r="K123" s="35"/>
      <c r="L123" s="35"/>
      <c r="M123" s="35"/>
      <c r="N123" s="35"/>
    </row>
    <row r="124" spans="1:14" ht="38.25" customHeight="1">
      <c r="A124" s="53"/>
      <c r="B124" s="35" t="s">
        <v>571</v>
      </c>
      <c r="C124" s="35"/>
      <c r="D124" s="35"/>
      <c r="E124" s="35"/>
      <c r="F124" s="35"/>
      <c r="G124" s="35"/>
      <c r="H124" s="35"/>
      <c r="I124" s="35"/>
      <c r="J124" s="35"/>
      <c r="K124" s="35"/>
      <c r="L124" s="35"/>
      <c r="M124" s="35"/>
      <c r="N124" s="35"/>
    </row>
    <row r="125" spans="1:14" ht="25.5" customHeight="1">
      <c r="A125" s="53"/>
      <c r="B125" s="35" t="s">
        <v>572</v>
      </c>
      <c r="C125" s="35"/>
      <c r="D125" s="35"/>
      <c r="E125" s="35"/>
      <c r="F125" s="35"/>
      <c r="G125" s="35"/>
      <c r="H125" s="35"/>
      <c r="I125" s="35"/>
      <c r="J125" s="35"/>
      <c r="K125" s="35"/>
      <c r="L125" s="35"/>
      <c r="M125" s="35"/>
      <c r="N125" s="35"/>
    </row>
  </sheetData>
  <mergeCells count="399">
    <mergeCell ref="B106:N106"/>
    <mergeCell ref="B122:N122"/>
    <mergeCell ref="B123:N123"/>
    <mergeCell ref="B124:N124"/>
    <mergeCell ref="B125:N125"/>
    <mergeCell ref="B100:N100"/>
    <mergeCell ref="B101:N101"/>
    <mergeCell ref="B102:N102"/>
    <mergeCell ref="B103:N103"/>
    <mergeCell ref="B104:N104"/>
    <mergeCell ref="B105:N105"/>
    <mergeCell ref="N120:N121"/>
    <mergeCell ref="A1:A2"/>
    <mergeCell ref="B1:N1"/>
    <mergeCell ref="B2:N2"/>
    <mergeCell ref="B3:N3"/>
    <mergeCell ref="A4:A125"/>
    <mergeCell ref="B4:N4"/>
    <mergeCell ref="B5:N5"/>
    <mergeCell ref="B16:N16"/>
    <mergeCell ref="B38:N38"/>
    <mergeCell ref="H120:H121"/>
    <mergeCell ref="I120:I121"/>
    <mergeCell ref="J120:J121"/>
    <mergeCell ref="K120:K121"/>
    <mergeCell ref="L120:L121"/>
    <mergeCell ref="M120:M121"/>
    <mergeCell ref="J118:J119"/>
    <mergeCell ref="K118:K119"/>
    <mergeCell ref="L118:M119"/>
    <mergeCell ref="N118:N119"/>
    <mergeCell ref="B120:B121"/>
    <mergeCell ref="C120:C121"/>
    <mergeCell ref="D120:D121"/>
    <mergeCell ref="E120:E121"/>
    <mergeCell ref="F120:F121"/>
    <mergeCell ref="G120:G121"/>
    <mergeCell ref="N115:N116"/>
    <mergeCell ref="D117:E117"/>
    <mergeCell ref="H117:I117"/>
    <mergeCell ref="L117:M117"/>
    <mergeCell ref="B118:B119"/>
    <mergeCell ref="C118:C119"/>
    <mergeCell ref="D118:E119"/>
    <mergeCell ref="F118:F119"/>
    <mergeCell ref="G118:G119"/>
    <mergeCell ref="H118:I119"/>
    <mergeCell ref="N113:N114"/>
    <mergeCell ref="B115:B116"/>
    <mergeCell ref="C115:C116"/>
    <mergeCell ref="D115:E116"/>
    <mergeCell ref="F115:F116"/>
    <mergeCell ref="G115:G116"/>
    <mergeCell ref="H115:I116"/>
    <mergeCell ref="J115:J116"/>
    <mergeCell ref="K115:K116"/>
    <mergeCell ref="L115:M116"/>
    <mergeCell ref="N111:N112"/>
    <mergeCell ref="B113:B114"/>
    <mergeCell ref="C113:C114"/>
    <mergeCell ref="D113:E114"/>
    <mergeCell ref="F113:F114"/>
    <mergeCell ref="G113:G114"/>
    <mergeCell ref="H113:I114"/>
    <mergeCell ref="J113:J114"/>
    <mergeCell ref="K113:K114"/>
    <mergeCell ref="L113:M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J94:J95"/>
    <mergeCell ref="B107:N107"/>
    <mergeCell ref="D109:N109"/>
    <mergeCell ref="D110:F110"/>
    <mergeCell ref="H110:J110"/>
    <mergeCell ref="L110:N110"/>
    <mergeCell ref="B96:N96"/>
    <mergeCell ref="B97:N97"/>
    <mergeCell ref="B98:N98"/>
    <mergeCell ref="B99:N99"/>
    <mergeCell ref="D93:E93"/>
    <mergeCell ref="H93:I93"/>
    <mergeCell ref="B94:B95"/>
    <mergeCell ref="C94:C95"/>
    <mergeCell ref="D94:D95"/>
    <mergeCell ref="E94:E95"/>
    <mergeCell ref="F94:F95"/>
    <mergeCell ref="G94:G95"/>
    <mergeCell ref="H94:H95"/>
    <mergeCell ref="I94:I95"/>
    <mergeCell ref="D90:E90"/>
    <mergeCell ref="H90:I90"/>
    <mergeCell ref="D91:E91"/>
    <mergeCell ref="H91:I91"/>
    <mergeCell ref="D92:E92"/>
    <mergeCell ref="H92:I92"/>
    <mergeCell ref="J85:J86"/>
    <mergeCell ref="D87:F87"/>
    <mergeCell ref="H87:J87"/>
    <mergeCell ref="D88:E88"/>
    <mergeCell ref="H88:I88"/>
    <mergeCell ref="D89:E89"/>
    <mergeCell ref="H89:I89"/>
    <mergeCell ref="D84:E84"/>
    <mergeCell ref="H84:I84"/>
    <mergeCell ref="B85:B86"/>
    <mergeCell ref="C85:C86"/>
    <mergeCell ref="D85:E86"/>
    <mergeCell ref="F85:F86"/>
    <mergeCell ref="G85:G86"/>
    <mergeCell ref="H85:I86"/>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H72:H73"/>
    <mergeCell ref="I72:I73"/>
    <mergeCell ref="J72:J73"/>
    <mergeCell ref="B74:B75"/>
    <mergeCell ref="C74:C75"/>
    <mergeCell ref="D74:E75"/>
    <mergeCell ref="F74:F75"/>
    <mergeCell ref="G74:G75"/>
    <mergeCell ref="H74:I75"/>
    <mergeCell ref="J74:J75"/>
    <mergeCell ref="D70:F70"/>
    <mergeCell ref="H70:J70"/>
    <mergeCell ref="D71:F71"/>
    <mergeCell ref="H71:J71"/>
    <mergeCell ref="B72:B73"/>
    <mergeCell ref="C72:C73"/>
    <mergeCell ref="D72:D73"/>
    <mergeCell ref="E72:E73"/>
    <mergeCell ref="F72:F73"/>
    <mergeCell ref="G72:G73"/>
    <mergeCell ref="H62:H63"/>
    <mergeCell ref="I62:I63"/>
    <mergeCell ref="J62:J63"/>
    <mergeCell ref="K62:K63"/>
    <mergeCell ref="B67:J67"/>
    <mergeCell ref="D69:J69"/>
    <mergeCell ref="B65:N65"/>
    <mergeCell ref="B66:N66"/>
    <mergeCell ref="H60:H61"/>
    <mergeCell ref="I60:I61"/>
    <mergeCell ref="J60:J61"/>
    <mergeCell ref="K60:K61"/>
    <mergeCell ref="B62:B63"/>
    <mergeCell ref="C62:C63"/>
    <mergeCell ref="D62:D63"/>
    <mergeCell ref="E62:E63"/>
    <mergeCell ref="F62:F63"/>
    <mergeCell ref="G62:G63"/>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H52:H53"/>
    <mergeCell ref="I52:I53"/>
    <mergeCell ref="J52:J53"/>
    <mergeCell ref="K52:K53"/>
    <mergeCell ref="B54:B55"/>
    <mergeCell ref="C54:C55"/>
    <mergeCell ref="D54:D55"/>
    <mergeCell ref="E54:E55"/>
    <mergeCell ref="F54:F55"/>
    <mergeCell ref="G54:G55"/>
    <mergeCell ref="H50:H51"/>
    <mergeCell ref="I50:I51"/>
    <mergeCell ref="J50:J51"/>
    <mergeCell ref="K50:K51"/>
    <mergeCell ref="B52:B53"/>
    <mergeCell ref="C52:C53"/>
    <mergeCell ref="D52:D53"/>
    <mergeCell ref="E52:E53"/>
    <mergeCell ref="F52:F53"/>
    <mergeCell ref="G52:G53"/>
    <mergeCell ref="H47:H48"/>
    <mergeCell ref="I47:I48"/>
    <mergeCell ref="J47:J48"/>
    <mergeCell ref="K47:K48"/>
    <mergeCell ref="B50:B51"/>
    <mergeCell ref="C50:C51"/>
    <mergeCell ref="D50:D51"/>
    <mergeCell ref="E50:E51"/>
    <mergeCell ref="F50:F51"/>
    <mergeCell ref="G50:G51"/>
    <mergeCell ref="H45:H46"/>
    <mergeCell ref="I45:I46"/>
    <mergeCell ref="J45:J46"/>
    <mergeCell ref="K45:K46"/>
    <mergeCell ref="B47:B48"/>
    <mergeCell ref="C47:C48"/>
    <mergeCell ref="D47:D48"/>
    <mergeCell ref="E47:E48"/>
    <mergeCell ref="F47:F48"/>
    <mergeCell ref="G47:G48"/>
    <mergeCell ref="B45:B46"/>
    <mergeCell ref="C45:C46"/>
    <mergeCell ref="D45:D46"/>
    <mergeCell ref="E45:E46"/>
    <mergeCell ref="F45:F46"/>
    <mergeCell ref="G45:G46"/>
    <mergeCell ref="N36:N37"/>
    <mergeCell ref="B40:K40"/>
    <mergeCell ref="D42:K42"/>
    <mergeCell ref="D43:E43"/>
    <mergeCell ref="G43:H43"/>
    <mergeCell ref="J43:K43"/>
    <mergeCell ref="B39:N39"/>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J29:J30"/>
    <mergeCell ref="K29:K30"/>
    <mergeCell ref="L29:M30"/>
    <mergeCell ref="N29:N30"/>
    <mergeCell ref="D31:F31"/>
    <mergeCell ref="H31:J31"/>
    <mergeCell ref="L31:N31"/>
    <mergeCell ref="J27:J28"/>
    <mergeCell ref="K27:K28"/>
    <mergeCell ref="L27:M28"/>
    <mergeCell ref="N27:N28"/>
    <mergeCell ref="B29:B30"/>
    <mergeCell ref="C29:C30"/>
    <mergeCell ref="D29:E30"/>
    <mergeCell ref="F29:F30"/>
    <mergeCell ref="G29:G30"/>
    <mergeCell ref="H29:I30"/>
    <mergeCell ref="N24:N25"/>
    <mergeCell ref="D26:F26"/>
    <mergeCell ref="H26:J26"/>
    <mergeCell ref="L26:N26"/>
    <mergeCell ref="B27:B28"/>
    <mergeCell ref="C27:C28"/>
    <mergeCell ref="D27:E28"/>
    <mergeCell ref="F27:F28"/>
    <mergeCell ref="G27:G28"/>
    <mergeCell ref="H27:I28"/>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9:N19"/>
    <mergeCell ref="D20:F20"/>
    <mergeCell ref="H20:J20"/>
    <mergeCell ref="L20:N20"/>
    <mergeCell ref="D21:F21"/>
    <mergeCell ref="H21:J21"/>
    <mergeCell ref="L21:N21"/>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10" t="s">
        <v>573</v>
      </c>
      <c r="B1" s="1" t="s">
        <v>2</v>
      </c>
    </row>
    <row r="2" spans="1:2">
      <c r="A2" s="10"/>
      <c r="B2" s="1" t="s">
        <v>3</v>
      </c>
    </row>
    <row r="3" spans="1:2">
      <c r="A3" s="3" t="s">
        <v>574</v>
      </c>
      <c r="B3" s="4"/>
    </row>
    <row r="4" spans="1:2">
      <c r="A4" s="53" t="s">
        <v>575</v>
      </c>
      <c r="B4" s="11" t="s">
        <v>576</v>
      </c>
    </row>
    <row r="5" spans="1:2" ht="345">
      <c r="A5" s="53"/>
      <c r="B5" s="12" t="s">
        <v>577</v>
      </c>
    </row>
    <row r="6" spans="1:2">
      <c r="A6" s="53"/>
      <c r="B6" s="103"/>
    </row>
    <row r="7" spans="1:2" ht="179.25">
      <c r="A7" s="53"/>
      <c r="B7" s="12" t="s">
        <v>578</v>
      </c>
    </row>
    <row r="8" spans="1:2">
      <c r="A8" s="53"/>
      <c r="B8" s="4"/>
    </row>
    <row r="9" spans="1:2">
      <c r="A9" s="53"/>
      <c r="B9" s="11" t="s">
        <v>579</v>
      </c>
    </row>
    <row r="10" spans="1:2" ht="217.5">
      <c r="A10" s="53"/>
      <c r="B10" s="12" t="s">
        <v>580</v>
      </c>
    </row>
    <row r="11" spans="1:2">
      <c r="A11" s="53"/>
      <c r="B11" s="4"/>
    </row>
    <row r="12" spans="1:2" ht="77.25">
      <c r="A12" s="53"/>
      <c r="B12" s="12" t="s">
        <v>581</v>
      </c>
    </row>
    <row r="13" spans="1:2">
      <c r="A13" s="53"/>
      <c r="B13" s="4"/>
    </row>
    <row r="14" spans="1:2">
      <c r="A14" s="53"/>
      <c r="B14" s="11" t="s">
        <v>582</v>
      </c>
    </row>
    <row r="15" spans="1:2" ht="255.75">
      <c r="A15" s="53"/>
      <c r="B15" s="19" t="s">
        <v>583</v>
      </c>
    </row>
    <row r="16" spans="1:2">
      <c r="A16" s="53"/>
      <c r="B16" s="4"/>
    </row>
    <row r="17" spans="1:2" ht="166.5">
      <c r="A17" s="53"/>
      <c r="B17" s="12" t="s">
        <v>584</v>
      </c>
    </row>
    <row r="18" spans="1:2">
      <c r="A18" s="53"/>
      <c r="B18" s="11" t="s">
        <v>585</v>
      </c>
    </row>
    <row r="19" spans="1:2" ht="332.25">
      <c r="A19" s="53"/>
      <c r="B19" s="19" t="s">
        <v>586</v>
      </c>
    </row>
    <row r="20" spans="1:2" ht="332.25">
      <c r="A20" s="53"/>
      <c r="B20" s="19" t="s">
        <v>587</v>
      </c>
    </row>
    <row r="21" spans="1:2" ht="192">
      <c r="A21" s="53"/>
      <c r="B21" s="19" t="s">
        <v>588</v>
      </c>
    </row>
    <row r="22" spans="1:2" ht="26.25">
      <c r="A22" s="53"/>
      <c r="B22" s="11" t="s">
        <v>589</v>
      </c>
    </row>
    <row r="23" spans="1:2" ht="294">
      <c r="A23" s="53"/>
      <c r="B23" s="19" t="s">
        <v>590</v>
      </c>
    </row>
    <row r="24" spans="1:2" ht="243">
      <c r="A24" s="53"/>
      <c r="B24" s="19" t="s">
        <v>591</v>
      </c>
    </row>
    <row r="25" spans="1:2">
      <c r="A25" s="53"/>
      <c r="B25" s="11" t="s">
        <v>592</v>
      </c>
    </row>
    <row r="26" spans="1:2" ht="409.6">
      <c r="A26" s="53"/>
      <c r="B26" s="19" t="s">
        <v>593</v>
      </c>
    </row>
    <row r="27" spans="1:2">
      <c r="A27" s="53"/>
      <c r="B27" s="11" t="s">
        <v>594</v>
      </c>
    </row>
    <row r="28" spans="1:2" ht="230.25">
      <c r="A28" s="53"/>
      <c r="B28" s="19" t="s">
        <v>595</v>
      </c>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20.5703125" customWidth="1"/>
    <col min="4" max="4" width="36.140625" customWidth="1"/>
    <col min="5" max="5" width="19.42578125" customWidth="1"/>
    <col min="6" max="6" width="20.5703125" customWidth="1"/>
    <col min="7" max="7" width="12.7109375" customWidth="1"/>
    <col min="8" max="8" width="10.42578125" customWidth="1"/>
    <col min="9" max="9" width="20.5703125" customWidth="1"/>
    <col min="10" max="10" width="28.42578125" customWidth="1"/>
    <col min="11" max="11" width="4.140625" customWidth="1"/>
    <col min="12" max="12" width="10.42578125" customWidth="1"/>
    <col min="13" max="13" width="15.85546875" customWidth="1"/>
    <col min="14" max="14" width="19.42578125" customWidth="1"/>
  </cols>
  <sheetData>
    <row r="1" spans="1:14" ht="15" customHeight="1">
      <c r="A1" s="10" t="s">
        <v>596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597</v>
      </c>
      <c r="B3" s="52"/>
      <c r="C3" s="52"/>
      <c r="D3" s="52"/>
      <c r="E3" s="52"/>
      <c r="F3" s="52"/>
      <c r="G3" s="52"/>
      <c r="H3" s="52"/>
      <c r="I3" s="52"/>
      <c r="J3" s="52"/>
      <c r="K3" s="52"/>
      <c r="L3" s="52"/>
      <c r="M3" s="52"/>
      <c r="N3" s="52"/>
    </row>
    <row r="4" spans="1:14">
      <c r="A4" s="53" t="s">
        <v>598</v>
      </c>
      <c r="B4" s="54" t="s">
        <v>599</v>
      </c>
      <c r="C4" s="54"/>
      <c r="D4" s="54"/>
      <c r="E4" s="54"/>
      <c r="F4" s="54"/>
      <c r="G4" s="54"/>
      <c r="H4" s="54"/>
      <c r="I4" s="54"/>
      <c r="J4" s="54"/>
      <c r="K4" s="54"/>
      <c r="L4" s="54"/>
      <c r="M4" s="54"/>
      <c r="N4" s="54"/>
    </row>
    <row r="5" spans="1:14">
      <c r="A5" s="53"/>
      <c r="B5" s="54" t="s">
        <v>600</v>
      </c>
      <c r="C5" s="54"/>
      <c r="D5" s="54"/>
      <c r="E5" s="54"/>
      <c r="F5" s="54"/>
      <c r="G5" s="54"/>
      <c r="H5" s="54"/>
      <c r="I5" s="54"/>
      <c r="J5" s="54"/>
      <c r="K5" s="54"/>
      <c r="L5" s="54"/>
      <c r="M5" s="54"/>
      <c r="N5" s="54"/>
    </row>
    <row r="6" spans="1:14">
      <c r="A6" s="53"/>
      <c r="B6" s="37" t="s">
        <v>601</v>
      </c>
      <c r="C6" s="37"/>
      <c r="D6" s="37"/>
      <c r="E6" s="37"/>
      <c r="F6" s="37"/>
      <c r="G6" s="37"/>
      <c r="H6" s="37"/>
      <c r="I6" s="37"/>
      <c r="J6" s="37"/>
      <c r="K6" s="37"/>
      <c r="L6" s="37"/>
      <c r="M6" s="37"/>
      <c r="N6" s="37"/>
    </row>
    <row r="7" spans="1:14">
      <c r="A7" s="53"/>
      <c r="B7" s="37" t="s">
        <v>602</v>
      </c>
      <c r="C7" s="37"/>
      <c r="D7" s="37"/>
      <c r="E7" s="37"/>
      <c r="F7" s="37"/>
      <c r="G7" s="37"/>
      <c r="H7" s="37"/>
      <c r="I7" s="37"/>
      <c r="J7" s="37"/>
      <c r="K7" s="37"/>
      <c r="L7" s="37"/>
      <c r="M7" s="37"/>
      <c r="N7" s="37"/>
    </row>
    <row r="8" spans="1:14">
      <c r="A8" s="53"/>
      <c r="B8" s="54" t="s">
        <v>229</v>
      </c>
      <c r="C8" s="54"/>
      <c r="D8" s="54"/>
      <c r="E8" s="54"/>
      <c r="F8" s="54"/>
      <c r="G8" s="54"/>
      <c r="H8" s="54"/>
      <c r="I8" s="54"/>
      <c r="J8" s="54"/>
      <c r="K8" s="54"/>
      <c r="L8" s="54"/>
      <c r="M8" s="54"/>
      <c r="N8" s="54"/>
    </row>
    <row r="9" spans="1:14">
      <c r="A9" s="53"/>
      <c r="B9" s="55" t="s">
        <v>603</v>
      </c>
      <c r="C9" s="55"/>
      <c r="D9" s="55"/>
      <c r="E9" s="55"/>
      <c r="F9" s="55"/>
      <c r="G9" s="55"/>
      <c r="H9" s="55"/>
      <c r="I9" s="55"/>
      <c r="J9" s="55"/>
      <c r="K9" s="55"/>
      <c r="L9" s="55"/>
      <c r="M9" s="55"/>
      <c r="N9" s="55"/>
    </row>
    <row r="10" spans="1:14" ht="38.25" customHeight="1">
      <c r="A10" s="53"/>
      <c r="B10" s="37" t="s">
        <v>604</v>
      </c>
      <c r="C10" s="37"/>
      <c r="D10" s="37"/>
      <c r="E10" s="37"/>
      <c r="F10" s="37"/>
      <c r="G10" s="37"/>
      <c r="H10" s="37"/>
      <c r="I10" s="37"/>
      <c r="J10" s="37"/>
      <c r="K10" s="37"/>
      <c r="L10" s="37"/>
      <c r="M10" s="37"/>
      <c r="N10" s="37"/>
    </row>
    <row r="11" spans="1:14" ht="38.25" customHeight="1">
      <c r="A11" s="53"/>
      <c r="B11" s="37" t="s">
        <v>605</v>
      </c>
      <c r="C11" s="37"/>
      <c r="D11" s="37"/>
      <c r="E11" s="37"/>
      <c r="F11" s="37"/>
      <c r="G11" s="37"/>
      <c r="H11" s="37"/>
      <c r="I11" s="37"/>
      <c r="J11" s="37"/>
      <c r="K11" s="37"/>
      <c r="L11" s="37"/>
      <c r="M11" s="37"/>
      <c r="N11" s="37"/>
    </row>
    <row r="12" spans="1:14" ht="25.5" customHeight="1">
      <c r="A12" s="53"/>
      <c r="B12" s="37" t="s">
        <v>606</v>
      </c>
      <c r="C12" s="37"/>
      <c r="D12" s="37"/>
      <c r="E12" s="37"/>
      <c r="F12" s="37"/>
      <c r="G12" s="37"/>
      <c r="H12" s="37"/>
      <c r="I12" s="37"/>
      <c r="J12" s="37"/>
      <c r="K12" s="37"/>
      <c r="L12" s="37"/>
      <c r="M12" s="37"/>
      <c r="N12" s="37"/>
    </row>
    <row r="13" spans="1:14">
      <c r="A13" s="53"/>
      <c r="B13" s="37" t="s">
        <v>607</v>
      </c>
      <c r="C13" s="37"/>
      <c r="D13" s="37"/>
      <c r="E13" s="37"/>
      <c r="F13" s="37"/>
      <c r="G13" s="37"/>
      <c r="H13" s="37"/>
      <c r="I13" s="37"/>
      <c r="J13" s="37"/>
      <c r="K13" s="37"/>
      <c r="L13" s="37"/>
      <c r="M13" s="37"/>
      <c r="N13" s="37"/>
    </row>
    <row r="14" spans="1:14">
      <c r="A14" s="53"/>
      <c r="B14" s="55" t="s">
        <v>608</v>
      </c>
      <c r="C14" s="55"/>
      <c r="D14" s="55"/>
      <c r="E14" s="55"/>
      <c r="F14" s="55"/>
      <c r="G14" s="55"/>
      <c r="H14" s="55"/>
      <c r="I14" s="55"/>
      <c r="J14" s="55"/>
      <c r="K14" s="55"/>
      <c r="L14" s="55"/>
      <c r="M14" s="55"/>
      <c r="N14" s="55"/>
    </row>
    <row r="15" spans="1:14" ht="38.25" customHeight="1">
      <c r="A15" s="53"/>
      <c r="B15" s="37" t="s">
        <v>609</v>
      </c>
      <c r="C15" s="37"/>
      <c r="D15" s="37"/>
      <c r="E15" s="37"/>
      <c r="F15" s="37"/>
      <c r="G15" s="37"/>
      <c r="H15" s="37"/>
      <c r="I15" s="37"/>
      <c r="J15" s="37"/>
      <c r="K15" s="37"/>
      <c r="L15" s="37"/>
      <c r="M15" s="37"/>
      <c r="N15" s="37"/>
    </row>
    <row r="16" spans="1:14">
      <c r="A16" s="53"/>
      <c r="B16" s="55" t="s">
        <v>610</v>
      </c>
      <c r="C16" s="55"/>
      <c r="D16" s="55"/>
      <c r="E16" s="55"/>
      <c r="F16" s="55"/>
      <c r="G16" s="55"/>
      <c r="H16" s="55"/>
      <c r="I16" s="55"/>
      <c r="J16" s="55"/>
      <c r="K16" s="55"/>
      <c r="L16" s="55"/>
      <c r="M16" s="55"/>
      <c r="N16" s="55"/>
    </row>
    <row r="17" spans="1:14" ht="51" customHeight="1">
      <c r="A17" s="53"/>
      <c r="B17" s="37" t="s">
        <v>611</v>
      </c>
      <c r="C17" s="37"/>
      <c r="D17" s="37"/>
      <c r="E17" s="37"/>
      <c r="F17" s="37"/>
      <c r="G17" s="37"/>
      <c r="H17" s="37"/>
      <c r="I17" s="37"/>
      <c r="J17" s="37"/>
      <c r="K17" s="37"/>
      <c r="L17" s="37"/>
      <c r="M17" s="37"/>
      <c r="N17" s="37"/>
    </row>
    <row r="18" spans="1:14">
      <c r="A18" s="53"/>
      <c r="B18" s="55" t="s">
        <v>612</v>
      </c>
      <c r="C18" s="55"/>
      <c r="D18" s="55"/>
      <c r="E18" s="55"/>
      <c r="F18" s="55"/>
      <c r="G18" s="55"/>
      <c r="H18" s="55"/>
      <c r="I18" s="55"/>
      <c r="J18" s="55"/>
      <c r="K18" s="55"/>
      <c r="L18" s="55"/>
      <c r="M18" s="55"/>
      <c r="N18" s="55"/>
    </row>
    <row r="19" spans="1:14" ht="51" customHeight="1">
      <c r="A19" s="53"/>
      <c r="B19" s="37" t="s">
        <v>613</v>
      </c>
      <c r="C19" s="37"/>
      <c r="D19" s="37"/>
      <c r="E19" s="37"/>
      <c r="F19" s="37"/>
      <c r="G19" s="37"/>
      <c r="H19" s="37"/>
      <c r="I19" s="37"/>
      <c r="J19" s="37"/>
      <c r="K19" s="37"/>
      <c r="L19" s="37"/>
      <c r="M19" s="37"/>
      <c r="N19" s="37"/>
    </row>
    <row r="20" spans="1:14">
      <c r="A20" s="53"/>
      <c r="B20" s="55" t="s">
        <v>614</v>
      </c>
      <c r="C20" s="55"/>
      <c r="D20" s="55"/>
      <c r="E20" s="55"/>
      <c r="F20" s="55"/>
      <c r="G20" s="55"/>
      <c r="H20" s="55"/>
      <c r="I20" s="55"/>
      <c r="J20" s="55"/>
      <c r="K20" s="55"/>
      <c r="L20" s="55"/>
      <c r="M20" s="55"/>
      <c r="N20" s="55"/>
    </row>
    <row r="21" spans="1:14">
      <c r="A21" s="53"/>
      <c r="B21" s="37" t="s">
        <v>615</v>
      </c>
      <c r="C21" s="37"/>
      <c r="D21" s="37"/>
      <c r="E21" s="37"/>
      <c r="F21" s="37"/>
      <c r="G21" s="37"/>
      <c r="H21" s="37"/>
      <c r="I21" s="37"/>
      <c r="J21" s="37"/>
      <c r="K21" s="37"/>
      <c r="L21" s="37"/>
      <c r="M21" s="37"/>
      <c r="N21" s="37"/>
    </row>
    <row r="22" spans="1:14">
      <c r="A22" s="53"/>
      <c r="B22" s="23"/>
      <c r="C22" s="23"/>
      <c r="D22" s="23"/>
      <c r="E22" s="23"/>
      <c r="F22" s="23"/>
      <c r="G22" s="23"/>
      <c r="H22" s="23"/>
      <c r="I22" s="23"/>
      <c r="J22" s="23"/>
      <c r="K22" s="23"/>
      <c r="L22" s="23"/>
      <c r="M22" s="23"/>
    </row>
    <row r="23" spans="1:14">
      <c r="A23" s="53"/>
      <c r="B23" s="13"/>
      <c r="C23" s="13"/>
      <c r="D23" s="13"/>
      <c r="E23" s="13"/>
      <c r="F23" s="13"/>
      <c r="G23" s="13"/>
      <c r="H23" s="13"/>
      <c r="I23" s="13"/>
      <c r="J23" s="13"/>
      <c r="K23" s="13"/>
      <c r="L23" s="13"/>
      <c r="M23" s="13"/>
    </row>
    <row r="24" spans="1:14" ht="15.75" thickBot="1">
      <c r="A24" s="53"/>
      <c r="B24" s="57"/>
      <c r="C24" s="24" t="s">
        <v>309</v>
      </c>
      <c r="D24" s="24"/>
      <c r="E24" s="24"/>
      <c r="F24" s="24"/>
      <c r="G24" s="24"/>
      <c r="H24" s="24"/>
      <c r="I24" s="24"/>
      <c r="J24" s="24"/>
      <c r="K24" s="24"/>
      <c r="L24" s="24"/>
      <c r="M24" s="24"/>
    </row>
    <row r="25" spans="1:14" ht="15.75" thickBot="1">
      <c r="A25" s="53"/>
      <c r="B25" s="57"/>
      <c r="C25" s="26">
        <v>2014</v>
      </c>
      <c r="D25" s="26"/>
      <c r="E25" s="26"/>
      <c r="F25" s="12"/>
      <c r="G25" s="26">
        <v>2013</v>
      </c>
      <c r="H25" s="26"/>
      <c r="I25" s="26"/>
      <c r="J25" s="12"/>
      <c r="K25" s="26">
        <v>2012</v>
      </c>
      <c r="L25" s="26"/>
      <c r="M25" s="26"/>
    </row>
    <row r="26" spans="1:14">
      <c r="A26" s="53"/>
      <c r="B26" s="59" t="s">
        <v>616</v>
      </c>
      <c r="C26" s="29" t="s">
        <v>261</v>
      </c>
      <c r="D26" s="31">
        <v>9</v>
      </c>
      <c r="E26" s="32"/>
      <c r="F26" s="27"/>
      <c r="G26" s="29" t="s">
        <v>261</v>
      </c>
      <c r="H26" s="31">
        <v>11.2</v>
      </c>
      <c r="I26" s="32"/>
      <c r="J26" s="27"/>
      <c r="K26" s="29" t="s">
        <v>261</v>
      </c>
      <c r="L26" s="31">
        <v>17.7</v>
      </c>
      <c r="M26" s="32"/>
    </row>
    <row r="27" spans="1:14">
      <c r="A27" s="53"/>
      <c r="B27" s="59"/>
      <c r="C27" s="28"/>
      <c r="D27" s="30"/>
      <c r="E27" s="27"/>
      <c r="F27" s="27"/>
      <c r="G27" s="28"/>
      <c r="H27" s="30"/>
      <c r="I27" s="27"/>
      <c r="J27" s="27"/>
      <c r="K27" s="28"/>
      <c r="L27" s="30"/>
      <c r="M27" s="27"/>
    </row>
    <row r="28" spans="1:14">
      <c r="A28" s="53"/>
      <c r="B28" s="68" t="s">
        <v>617</v>
      </c>
      <c r="C28" s="36">
        <v>59.4</v>
      </c>
      <c r="D28" s="36"/>
      <c r="E28" s="37"/>
      <c r="F28" s="37"/>
      <c r="G28" s="36">
        <v>33.700000000000003</v>
      </c>
      <c r="H28" s="36"/>
      <c r="I28" s="37"/>
      <c r="J28" s="37"/>
      <c r="K28" s="36">
        <v>21.6</v>
      </c>
      <c r="L28" s="36"/>
      <c r="M28" s="37"/>
    </row>
    <row r="29" spans="1:14">
      <c r="A29" s="53"/>
      <c r="B29" s="68"/>
      <c r="C29" s="36"/>
      <c r="D29" s="36"/>
      <c r="E29" s="37"/>
      <c r="F29" s="37"/>
      <c r="G29" s="36"/>
      <c r="H29" s="36"/>
      <c r="I29" s="37"/>
      <c r="J29" s="37"/>
      <c r="K29" s="36"/>
      <c r="L29" s="36"/>
      <c r="M29" s="37"/>
    </row>
    <row r="30" spans="1:14">
      <c r="A30" s="53"/>
      <c r="B30" s="59" t="s">
        <v>618</v>
      </c>
      <c r="C30" s="30">
        <v>2.2999999999999998</v>
      </c>
      <c r="D30" s="30"/>
      <c r="E30" s="27"/>
      <c r="F30" s="27"/>
      <c r="G30" s="30">
        <v>2.1</v>
      </c>
      <c r="H30" s="30"/>
      <c r="I30" s="27"/>
      <c r="J30" s="27"/>
      <c r="K30" s="30">
        <v>0.2</v>
      </c>
      <c r="L30" s="30"/>
      <c r="M30" s="27"/>
    </row>
    <row r="31" spans="1:14" ht="15.75" thickBot="1">
      <c r="A31" s="53"/>
      <c r="B31" s="59"/>
      <c r="C31" s="39"/>
      <c r="D31" s="39"/>
      <c r="E31" s="40"/>
      <c r="F31" s="27"/>
      <c r="G31" s="39"/>
      <c r="H31" s="39"/>
      <c r="I31" s="40"/>
      <c r="J31" s="27"/>
      <c r="K31" s="39"/>
      <c r="L31" s="39"/>
      <c r="M31" s="40"/>
    </row>
    <row r="32" spans="1:14">
      <c r="A32" s="53"/>
      <c r="B32" s="68" t="s">
        <v>619</v>
      </c>
      <c r="C32" s="45" t="s">
        <v>261</v>
      </c>
      <c r="D32" s="47">
        <v>70.7</v>
      </c>
      <c r="E32" s="43"/>
      <c r="F32" s="37"/>
      <c r="G32" s="45" t="s">
        <v>261</v>
      </c>
      <c r="H32" s="47">
        <v>47</v>
      </c>
      <c r="I32" s="43"/>
      <c r="J32" s="37"/>
      <c r="K32" s="45" t="s">
        <v>261</v>
      </c>
      <c r="L32" s="47">
        <v>39.5</v>
      </c>
      <c r="M32" s="43"/>
    </row>
    <row r="33" spans="1:14" ht="15.75" thickBot="1">
      <c r="A33" s="53"/>
      <c r="B33" s="68"/>
      <c r="C33" s="46"/>
      <c r="D33" s="48"/>
      <c r="E33" s="49"/>
      <c r="F33" s="37"/>
      <c r="G33" s="46"/>
      <c r="H33" s="48"/>
      <c r="I33" s="49"/>
      <c r="J33" s="37"/>
      <c r="K33" s="46"/>
      <c r="L33" s="48"/>
      <c r="M33" s="49"/>
    </row>
    <row r="34" spans="1:14" ht="15.75" thickTop="1">
      <c r="A34" s="53"/>
      <c r="B34" s="59" t="s">
        <v>620</v>
      </c>
      <c r="C34" s="69" t="s">
        <v>261</v>
      </c>
      <c r="D34" s="70">
        <v>27.6</v>
      </c>
      <c r="E34" s="71"/>
      <c r="F34" s="27"/>
      <c r="G34" s="69" t="s">
        <v>261</v>
      </c>
      <c r="H34" s="70">
        <v>18.3</v>
      </c>
      <c r="I34" s="71"/>
      <c r="J34" s="27"/>
      <c r="K34" s="69" t="s">
        <v>261</v>
      </c>
      <c r="L34" s="70">
        <v>15.5</v>
      </c>
      <c r="M34" s="71"/>
    </row>
    <row r="35" spans="1:14">
      <c r="A35" s="53"/>
      <c r="B35" s="59"/>
      <c r="C35" s="28"/>
      <c r="D35" s="30"/>
      <c r="E35" s="27"/>
      <c r="F35" s="27"/>
      <c r="G35" s="28"/>
      <c r="H35" s="30"/>
      <c r="I35" s="27"/>
      <c r="J35" s="27"/>
      <c r="K35" s="28"/>
      <c r="L35" s="30"/>
      <c r="M35" s="27"/>
    </row>
    <row r="36" spans="1:14">
      <c r="A36" s="53"/>
      <c r="B36" s="55" t="s">
        <v>621</v>
      </c>
      <c r="C36" s="55"/>
      <c r="D36" s="55"/>
      <c r="E36" s="55"/>
      <c r="F36" s="55"/>
      <c r="G36" s="55"/>
      <c r="H36" s="55"/>
      <c r="I36" s="55"/>
      <c r="J36" s="55"/>
      <c r="K36" s="55"/>
      <c r="L36" s="55"/>
      <c r="M36" s="55"/>
      <c r="N36" s="55"/>
    </row>
    <row r="37" spans="1:14">
      <c r="A37" s="53"/>
      <c r="B37" s="37" t="s">
        <v>622</v>
      </c>
      <c r="C37" s="37"/>
      <c r="D37" s="37"/>
      <c r="E37" s="37"/>
      <c r="F37" s="37"/>
      <c r="G37" s="37"/>
      <c r="H37" s="37"/>
      <c r="I37" s="37"/>
      <c r="J37" s="37"/>
      <c r="K37" s="37"/>
      <c r="L37" s="37"/>
      <c r="M37" s="37"/>
      <c r="N37" s="37"/>
    </row>
    <row r="38" spans="1:14">
      <c r="A38" s="53"/>
      <c r="B38" s="23"/>
      <c r="C38" s="23"/>
      <c r="D38" s="23"/>
      <c r="E38" s="23"/>
      <c r="F38" s="23"/>
      <c r="G38" s="23"/>
      <c r="H38" s="23"/>
      <c r="I38" s="23"/>
      <c r="J38" s="23"/>
    </row>
    <row r="39" spans="1:14">
      <c r="A39" s="53"/>
      <c r="B39" s="13"/>
      <c r="C39" s="13"/>
      <c r="D39" s="13"/>
      <c r="E39" s="13"/>
      <c r="F39" s="13"/>
      <c r="G39" s="13"/>
      <c r="H39" s="13"/>
      <c r="I39" s="13"/>
      <c r="J39" s="13"/>
    </row>
    <row r="40" spans="1:14" ht="15.75" thickBot="1">
      <c r="A40" s="53"/>
      <c r="B40" s="57"/>
      <c r="C40" s="24" t="s">
        <v>309</v>
      </c>
      <c r="D40" s="24"/>
      <c r="E40" s="24"/>
      <c r="F40" s="24"/>
      <c r="G40" s="24"/>
      <c r="H40" s="24"/>
      <c r="I40" s="24"/>
      <c r="J40" s="24"/>
    </row>
    <row r="41" spans="1:14" ht="15.75" thickBot="1">
      <c r="A41" s="53"/>
      <c r="B41" s="57"/>
      <c r="C41" s="26">
        <v>2014</v>
      </c>
      <c r="D41" s="26"/>
      <c r="E41" s="12"/>
      <c r="F41" s="26">
        <v>2013</v>
      </c>
      <c r="G41" s="26"/>
      <c r="H41" s="12"/>
      <c r="I41" s="26">
        <v>2012</v>
      </c>
      <c r="J41" s="26"/>
    </row>
    <row r="42" spans="1:14">
      <c r="A42" s="53"/>
      <c r="B42" s="58" t="s">
        <v>623</v>
      </c>
      <c r="C42" s="18">
        <v>38.6</v>
      </c>
      <c r="D42" s="17" t="s">
        <v>624</v>
      </c>
      <c r="E42" s="16"/>
      <c r="F42" s="18">
        <v>37.5</v>
      </c>
      <c r="G42" s="17" t="s">
        <v>624</v>
      </c>
      <c r="H42" s="16"/>
      <c r="I42" s="18">
        <v>39</v>
      </c>
      <c r="J42" s="17" t="s">
        <v>624</v>
      </c>
    </row>
    <row r="43" spans="1:14">
      <c r="A43" s="53"/>
      <c r="B43" s="68" t="s">
        <v>625</v>
      </c>
      <c r="C43" s="36" t="s">
        <v>626</v>
      </c>
      <c r="D43" s="37"/>
      <c r="E43" s="37"/>
      <c r="F43" s="36" t="s">
        <v>627</v>
      </c>
      <c r="G43" s="37"/>
      <c r="H43" s="37"/>
      <c r="I43" s="36" t="s">
        <v>628</v>
      </c>
      <c r="J43" s="37"/>
    </row>
    <row r="44" spans="1:14">
      <c r="A44" s="53"/>
      <c r="B44" s="68"/>
      <c r="C44" s="36"/>
      <c r="D44" s="37"/>
      <c r="E44" s="37"/>
      <c r="F44" s="36"/>
      <c r="G44" s="37"/>
      <c r="H44" s="37"/>
      <c r="I44" s="36"/>
      <c r="J44" s="37"/>
    </row>
    <row r="45" spans="1:14">
      <c r="A45" s="53"/>
      <c r="B45" s="58" t="s">
        <v>629</v>
      </c>
      <c r="C45" s="18">
        <v>1.5</v>
      </c>
      <c r="D45" s="17" t="s">
        <v>624</v>
      </c>
      <c r="E45" s="16"/>
      <c r="F45" s="18">
        <v>1</v>
      </c>
      <c r="G45" s="17" t="s">
        <v>624</v>
      </c>
      <c r="H45" s="16"/>
      <c r="I45" s="18">
        <v>1.1000000000000001</v>
      </c>
      <c r="J45" s="17" t="s">
        <v>624</v>
      </c>
    </row>
    <row r="46" spans="1:14">
      <c r="A46" s="53"/>
      <c r="B46" s="51" t="s">
        <v>630</v>
      </c>
      <c r="C46" s="20">
        <v>0</v>
      </c>
      <c r="D46" s="19" t="s">
        <v>624</v>
      </c>
      <c r="E46" s="12"/>
      <c r="F46" s="20">
        <v>0</v>
      </c>
      <c r="G46" s="19" t="s">
        <v>624</v>
      </c>
      <c r="H46" s="12"/>
      <c r="I46" s="20">
        <v>0</v>
      </c>
      <c r="J46" s="19" t="s">
        <v>624</v>
      </c>
    </row>
    <row r="47" spans="1:14" ht="38.25" customHeight="1">
      <c r="A47" s="53"/>
      <c r="B47" s="35" t="s">
        <v>631</v>
      </c>
      <c r="C47" s="35"/>
      <c r="D47" s="35"/>
      <c r="E47" s="35"/>
      <c r="F47" s="35"/>
      <c r="G47" s="35"/>
      <c r="H47" s="35"/>
      <c r="I47" s="35"/>
      <c r="J47" s="35"/>
      <c r="K47" s="35"/>
      <c r="L47" s="35"/>
      <c r="M47" s="35"/>
      <c r="N47" s="35"/>
    </row>
    <row r="48" spans="1:14">
      <c r="A48" s="53"/>
      <c r="B48" s="35" t="s">
        <v>632</v>
      </c>
      <c r="C48" s="35"/>
      <c r="D48" s="35"/>
      <c r="E48" s="35"/>
      <c r="F48" s="35"/>
      <c r="G48" s="35"/>
      <c r="H48" s="35"/>
      <c r="I48" s="35"/>
      <c r="J48" s="35"/>
      <c r="K48" s="35"/>
      <c r="L48" s="35"/>
      <c r="M48" s="35"/>
      <c r="N48" s="35"/>
    </row>
    <row r="49" spans="1:14">
      <c r="A49" s="53"/>
      <c r="B49" s="23"/>
      <c r="C49" s="23"/>
      <c r="D49" s="23"/>
      <c r="E49" s="23"/>
      <c r="F49" s="23"/>
      <c r="G49" s="23"/>
      <c r="H49" s="23"/>
      <c r="I49" s="23"/>
      <c r="J49" s="23"/>
      <c r="K49" s="23"/>
      <c r="L49" s="23"/>
      <c r="M49" s="23"/>
      <c r="N49" s="23"/>
    </row>
    <row r="50" spans="1:14">
      <c r="A50" s="53"/>
      <c r="B50" s="13"/>
      <c r="C50" s="13"/>
      <c r="D50" s="13"/>
      <c r="E50" s="13"/>
      <c r="F50" s="13"/>
      <c r="G50" s="13"/>
      <c r="H50" s="13"/>
      <c r="I50" s="13"/>
      <c r="J50" s="13"/>
      <c r="K50" s="13"/>
      <c r="L50" s="13"/>
      <c r="M50" s="13"/>
      <c r="N50" s="13"/>
    </row>
    <row r="51" spans="1:14">
      <c r="A51" s="53"/>
      <c r="B51" s="37"/>
      <c r="C51" s="37"/>
      <c r="D51" s="14" t="s">
        <v>633</v>
      </c>
      <c r="E51" s="37"/>
      <c r="F51" s="25" t="s">
        <v>636</v>
      </c>
      <c r="G51" s="25"/>
      <c r="H51" s="25"/>
      <c r="I51" s="37"/>
      <c r="J51" s="14" t="s">
        <v>636</v>
      </c>
      <c r="K51" s="37"/>
      <c r="L51" s="25" t="s">
        <v>642</v>
      </c>
      <c r="M51" s="25"/>
      <c r="N51" s="25"/>
    </row>
    <row r="52" spans="1:14">
      <c r="A52" s="53"/>
      <c r="B52" s="37"/>
      <c r="C52" s="37"/>
      <c r="D52" s="14" t="s">
        <v>634</v>
      </c>
      <c r="E52" s="37"/>
      <c r="F52" s="25" t="s">
        <v>637</v>
      </c>
      <c r="G52" s="25"/>
      <c r="H52" s="25"/>
      <c r="I52" s="37"/>
      <c r="J52" s="14" t="s">
        <v>637</v>
      </c>
      <c r="K52" s="37"/>
      <c r="L52" s="25" t="s">
        <v>643</v>
      </c>
      <c r="M52" s="25"/>
      <c r="N52" s="25"/>
    </row>
    <row r="53" spans="1:14">
      <c r="A53" s="53"/>
      <c r="B53" s="37"/>
      <c r="C53" s="37"/>
      <c r="D53" s="14" t="s">
        <v>635</v>
      </c>
      <c r="E53" s="37"/>
      <c r="F53" s="25" t="s">
        <v>638</v>
      </c>
      <c r="G53" s="25"/>
      <c r="H53" s="25"/>
      <c r="I53" s="37"/>
      <c r="J53" s="14" t="s">
        <v>639</v>
      </c>
      <c r="K53" s="37"/>
      <c r="L53" s="25" t="s">
        <v>644</v>
      </c>
      <c r="M53" s="25"/>
      <c r="N53" s="25"/>
    </row>
    <row r="54" spans="1:14">
      <c r="A54" s="53"/>
      <c r="B54" s="37"/>
      <c r="C54" s="37"/>
      <c r="D54" s="4"/>
      <c r="E54" s="37"/>
      <c r="F54" s="52"/>
      <c r="G54" s="52"/>
      <c r="H54" s="52"/>
      <c r="I54" s="37"/>
      <c r="J54" s="14" t="s">
        <v>640</v>
      </c>
      <c r="K54" s="37"/>
      <c r="L54" s="52"/>
      <c r="M54" s="52"/>
      <c r="N54" s="52"/>
    </row>
    <row r="55" spans="1:14" ht="15.75" thickBot="1">
      <c r="A55" s="53"/>
      <c r="B55" s="12"/>
      <c r="C55" s="12"/>
      <c r="D55" s="123"/>
      <c r="E55" s="12"/>
      <c r="F55" s="125"/>
      <c r="G55" s="125"/>
      <c r="H55" s="125"/>
      <c r="I55" s="12"/>
      <c r="J55" s="15" t="s">
        <v>641</v>
      </c>
      <c r="K55" s="12"/>
      <c r="L55" s="125"/>
      <c r="M55" s="125"/>
      <c r="N55" s="125"/>
    </row>
    <row r="56" spans="1:14">
      <c r="A56" s="53"/>
      <c r="B56" s="124" t="s">
        <v>645</v>
      </c>
      <c r="C56" s="12"/>
      <c r="D56" s="12"/>
      <c r="E56" s="12"/>
      <c r="F56" s="43"/>
      <c r="G56" s="43"/>
      <c r="H56" s="43"/>
      <c r="I56" s="12"/>
      <c r="J56" s="12"/>
      <c r="K56" s="12"/>
      <c r="L56" s="43"/>
      <c r="M56" s="43"/>
      <c r="N56" s="43"/>
    </row>
    <row r="57" spans="1:14">
      <c r="A57" s="53"/>
      <c r="B57" s="28" t="s">
        <v>646</v>
      </c>
      <c r="C57" s="27"/>
      <c r="D57" s="33">
        <v>6.5</v>
      </c>
      <c r="E57" s="27"/>
      <c r="F57" s="28" t="s">
        <v>261</v>
      </c>
      <c r="G57" s="30">
        <v>21.76</v>
      </c>
      <c r="H57" s="27"/>
      <c r="I57" s="27"/>
      <c r="J57" s="33" t="s">
        <v>647</v>
      </c>
      <c r="K57" s="27"/>
      <c r="L57" s="28" t="s">
        <v>261</v>
      </c>
      <c r="M57" s="126">
        <v>161134</v>
      </c>
      <c r="N57" s="27"/>
    </row>
    <row r="58" spans="1:14">
      <c r="A58" s="53"/>
      <c r="B58" s="28"/>
      <c r="C58" s="27"/>
      <c r="D58" s="33"/>
      <c r="E58" s="27"/>
      <c r="F58" s="28"/>
      <c r="G58" s="30"/>
      <c r="H58" s="27"/>
      <c r="I58" s="27"/>
      <c r="J58" s="33"/>
      <c r="K58" s="27"/>
      <c r="L58" s="28"/>
      <c r="M58" s="126"/>
      <c r="N58" s="27"/>
    </row>
    <row r="59" spans="1:14">
      <c r="A59" s="53"/>
      <c r="B59" s="35" t="s">
        <v>648</v>
      </c>
      <c r="C59" s="37"/>
      <c r="D59" s="38">
        <v>-0.8</v>
      </c>
      <c r="E59" s="37"/>
      <c r="F59" s="35" t="s">
        <v>261</v>
      </c>
      <c r="G59" s="36">
        <v>19.97</v>
      </c>
      <c r="H59" s="37"/>
      <c r="I59" s="37"/>
      <c r="J59" s="37"/>
      <c r="K59" s="37"/>
      <c r="L59" s="35" t="s">
        <v>261</v>
      </c>
      <c r="M59" s="127">
        <v>17587</v>
      </c>
      <c r="N59" s="37"/>
    </row>
    <row r="60" spans="1:14">
      <c r="A60" s="53"/>
      <c r="B60" s="35"/>
      <c r="C60" s="37"/>
      <c r="D60" s="38"/>
      <c r="E60" s="37"/>
      <c r="F60" s="35"/>
      <c r="G60" s="36"/>
      <c r="H60" s="37"/>
      <c r="I60" s="37"/>
      <c r="J60" s="37"/>
      <c r="K60" s="37"/>
      <c r="L60" s="35"/>
      <c r="M60" s="127"/>
      <c r="N60" s="37"/>
    </row>
    <row r="61" spans="1:14">
      <c r="A61" s="53"/>
      <c r="B61" s="28" t="s">
        <v>649</v>
      </c>
      <c r="C61" s="27"/>
      <c r="D61" s="33">
        <v>0.4</v>
      </c>
      <c r="E61" s="27"/>
      <c r="F61" s="28" t="s">
        <v>261</v>
      </c>
      <c r="G61" s="30">
        <v>42.09</v>
      </c>
      <c r="H61" s="27"/>
      <c r="I61" s="27"/>
      <c r="J61" s="27"/>
      <c r="K61" s="27"/>
      <c r="L61" s="27"/>
      <c r="M61" s="27"/>
      <c r="N61" s="27"/>
    </row>
    <row r="62" spans="1:14">
      <c r="A62" s="53"/>
      <c r="B62" s="28"/>
      <c r="C62" s="27"/>
      <c r="D62" s="33"/>
      <c r="E62" s="27"/>
      <c r="F62" s="28"/>
      <c r="G62" s="30"/>
      <c r="H62" s="27"/>
      <c r="I62" s="27"/>
      <c r="J62" s="27"/>
      <c r="K62" s="27"/>
      <c r="L62" s="27"/>
      <c r="M62" s="27"/>
      <c r="N62" s="27"/>
    </row>
    <row r="63" spans="1:14">
      <c r="A63" s="53"/>
      <c r="B63" s="35" t="s">
        <v>650</v>
      </c>
      <c r="C63" s="37"/>
      <c r="D63" s="38">
        <v>-0.3</v>
      </c>
      <c r="E63" s="37"/>
      <c r="F63" s="35" t="s">
        <v>261</v>
      </c>
      <c r="G63" s="36">
        <v>29.36</v>
      </c>
      <c r="H63" s="37"/>
      <c r="I63" s="37"/>
      <c r="J63" s="37"/>
      <c r="K63" s="37"/>
      <c r="L63" s="37"/>
      <c r="M63" s="37"/>
      <c r="N63" s="37"/>
    </row>
    <row r="64" spans="1:14">
      <c r="A64" s="53"/>
      <c r="B64" s="35"/>
      <c r="C64" s="37"/>
      <c r="D64" s="38"/>
      <c r="E64" s="37"/>
      <c r="F64" s="35"/>
      <c r="G64" s="36"/>
      <c r="H64" s="37"/>
      <c r="I64" s="37"/>
      <c r="J64" s="37"/>
      <c r="K64" s="37"/>
      <c r="L64" s="37"/>
      <c r="M64" s="37"/>
      <c r="N64" s="37"/>
    </row>
    <row r="65" spans="1:14">
      <c r="A65" s="53"/>
      <c r="B65" s="28" t="s">
        <v>651</v>
      </c>
      <c r="C65" s="27"/>
      <c r="D65" s="33" t="s">
        <v>326</v>
      </c>
      <c r="E65" s="27"/>
      <c r="F65" s="28" t="s">
        <v>261</v>
      </c>
      <c r="G65" s="30" t="s">
        <v>326</v>
      </c>
      <c r="H65" s="27"/>
      <c r="I65" s="27"/>
      <c r="J65" s="27"/>
      <c r="K65" s="27"/>
      <c r="L65" s="27"/>
      <c r="M65" s="27"/>
      <c r="N65" s="27"/>
    </row>
    <row r="66" spans="1:14" ht="15.75" thickBot="1">
      <c r="A66" s="53"/>
      <c r="B66" s="28"/>
      <c r="C66" s="27"/>
      <c r="D66" s="128"/>
      <c r="E66" s="27"/>
      <c r="F66" s="28"/>
      <c r="G66" s="30"/>
      <c r="H66" s="27"/>
      <c r="I66" s="27"/>
      <c r="J66" s="27"/>
      <c r="K66" s="27"/>
      <c r="L66" s="27"/>
      <c r="M66" s="27"/>
      <c r="N66" s="27"/>
    </row>
    <row r="67" spans="1:14">
      <c r="A67" s="53"/>
      <c r="B67" s="35" t="s">
        <v>652</v>
      </c>
      <c r="C67" s="37"/>
      <c r="D67" s="129">
        <v>5.8</v>
      </c>
      <c r="E67" s="37"/>
      <c r="F67" s="35" t="s">
        <v>261</v>
      </c>
      <c r="G67" s="36">
        <v>22.98</v>
      </c>
      <c r="H67" s="37"/>
      <c r="I67" s="37"/>
      <c r="J67" s="38" t="s">
        <v>653</v>
      </c>
      <c r="K67" s="37"/>
      <c r="L67" s="35" t="s">
        <v>261</v>
      </c>
      <c r="M67" s="127">
        <v>134355</v>
      </c>
      <c r="N67" s="37"/>
    </row>
    <row r="68" spans="1:14" ht="15.75" thickBot="1">
      <c r="A68" s="53"/>
      <c r="B68" s="35"/>
      <c r="C68" s="37"/>
      <c r="D68" s="130"/>
      <c r="E68" s="37"/>
      <c r="F68" s="35"/>
      <c r="G68" s="36"/>
      <c r="H68" s="37"/>
      <c r="I68" s="37"/>
      <c r="J68" s="38"/>
      <c r="K68" s="37"/>
      <c r="L68" s="35"/>
      <c r="M68" s="127"/>
      <c r="N68" s="37"/>
    </row>
    <row r="69" spans="1:14" ht="15.75" thickTop="1">
      <c r="A69" s="53"/>
      <c r="B69" s="28" t="s">
        <v>654</v>
      </c>
      <c r="C69" s="27"/>
      <c r="D69" s="131">
        <v>4.0999999999999996</v>
      </c>
      <c r="E69" s="27"/>
      <c r="F69" s="28" t="s">
        <v>261</v>
      </c>
      <c r="G69" s="30">
        <v>18.920000000000002</v>
      </c>
      <c r="H69" s="27"/>
      <c r="I69" s="27"/>
      <c r="J69" s="33" t="s">
        <v>655</v>
      </c>
      <c r="K69" s="27"/>
      <c r="L69" s="28" t="s">
        <v>261</v>
      </c>
      <c r="M69" s="126">
        <v>114065</v>
      </c>
      <c r="N69" s="27"/>
    </row>
    <row r="70" spans="1:14" ht="15.75" thickBot="1">
      <c r="A70" s="53"/>
      <c r="B70" s="28"/>
      <c r="C70" s="27"/>
      <c r="D70" s="132"/>
      <c r="E70" s="27"/>
      <c r="F70" s="28"/>
      <c r="G70" s="30"/>
      <c r="H70" s="27"/>
      <c r="I70" s="27"/>
      <c r="J70" s="33"/>
      <c r="K70" s="27"/>
      <c r="L70" s="28"/>
      <c r="M70" s="126"/>
      <c r="N70" s="27"/>
    </row>
    <row r="71" spans="1:14" ht="15.75" thickTop="1">
      <c r="A71" s="53"/>
      <c r="B71" s="35" t="s">
        <v>656</v>
      </c>
      <c r="C71" s="37"/>
      <c r="D71" s="133">
        <v>4.8</v>
      </c>
      <c r="E71" s="37"/>
      <c r="F71" s="35" t="s">
        <v>261</v>
      </c>
      <c r="G71" s="36">
        <v>20.58</v>
      </c>
      <c r="H71" s="37"/>
      <c r="I71" s="37"/>
      <c r="J71" s="38" t="s">
        <v>657</v>
      </c>
      <c r="K71" s="37"/>
      <c r="L71" s="35" t="s">
        <v>261</v>
      </c>
      <c r="M71" s="127">
        <v>121631</v>
      </c>
      <c r="N71" s="37"/>
    </row>
    <row r="72" spans="1:14" ht="15.75" thickBot="1">
      <c r="A72" s="53"/>
      <c r="B72" s="35"/>
      <c r="C72" s="37"/>
      <c r="D72" s="130"/>
      <c r="E72" s="37"/>
      <c r="F72" s="35"/>
      <c r="G72" s="36"/>
      <c r="H72" s="37"/>
      <c r="I72" s="37"/>
      <c r="J72" s="38"/>
      <c r="K72" s="37"/>
      <c r="L72" s="35"/>
      <c r="M72" s="127"/>
      <c r="N72" s="37"/>
    </row>
    <row r="73" spans="1:14" ht="25.5" customHeight="1" thickTop="1">
      <c r="A73" s="53"/>
      <c r="B73" s="35" t="s">
        <v>658</v>
      </c>
      <c r="C73" s="35"/>
      <c r="D73" s="35"/>
      <c r="E73" s="35"/>
      <c r="F73" s="35"/>
      <c r="G73" s="35"/>
      <c r="H73" s="35"/>
      <c r="I73" s="35"/>
      <c r="J73" s="35"/>
      <c r="K73" s="35"/>
      <c r="L73" s="35"/>
      <c r="M73" s="35"/>
      <c r="N73" s="35"/>
    </row>
    <row r="74" spans="1:14" ht="25.5" customHeight="1">
      <c r="A74" s="53"/>
      <c r="B74" s="35" t="s">
        <v>659</v>
      </c>
      <c r="C74" s="35"/>
      <c r="D74" s="35"/>
      <c r="E74" s="35"/>
      <c r="F74" s="35"/>
      <c r="G74" s="35"/>
      <c r="H74" s="35"/>
      <c r="I74" s="35"/>
      <c r="J74" s="35"/>
      <c r="K74" s="35"/>
      <c r="L74" s="35"/>
      <c r="M74" s="35"/>
      <c r="N74" s="35"/>
    </row>
    <row r="75" spans="1:14">
      <c r="A75" s="53"/>
      <c r="B75" s="135" t="s">
        <v>660</v>
      </c>
      <c r="C75" s="135"/>
      <c r="D75" s="135"/>
      <c r="E75" s="135"/>
      <c r="F75" s="135"/>
      <c r="G75" s="135"/>
      <c r="H75" s="135"/>
      <c r="I75" s="135"/>
      <c r="J75" s="135"/>
      <c r="K75" s="135"/>
      <c r="L75" s="135"/>
      <c r="M75" s="135"/>
      <c r="N75" s="135"/>
    </row>
    <row r="76" spans="1:14">
      <c r="A76" s="53"/>
      <c r="B76" s="35" t="s">
        <v>661</v>
      </c>
      <c r="C76" s="35"/>
      <c r="D76" s="35"/>
      <c r="E76" s="35"/>
      <c r="F76" s="35"/>
      <c r="G76" s="35"/>
      <c r="H76" s="35"/>
      <c r="I76" s="35"/>
      <c r="J76" s="35"/>
      <c r="K76" s="35"/>
      <c r="L76" s="35"/>
      <c r="M76" s="35"/>
      <c r="N76" s="35"/>
    </row>
    <row r="77" spans="1:14">
      <c r="A77" s="53"/>
      <c r="B77" s="23"/>
      <c r="C77" s="23"/>
      <c r="D77" s="23"/>
      <c r="E77" s="23"/>
      <c r="F77" s="23"/>
      <c r="G77" s="23"/>
      <c r="H77" s="23"/>
    </row>
    <row r="78" spans="1:14">
      <c r="A78" s="53"/>
      <c r="B78" s="13"/>
      <c r="C78" s="13"/>
      <c r="D78" s="13"/>
      <c r="E78" s="13"/>
      <c r="F78" s="13"/>
      <c r="G78" s="13"/>
      <c r="H78" s="13"/>
    </row>
    <row r="79" spans="1:14">
      <c r="A79" s="53"/>
      <c r="B79" s="37"/>
      <c r="C79" s="37"/>
      <c r="D79" s="14" t="s">
        <v>662</v>
      </c>
      <c r="E79" s="37"/>
      <c r="F79" s="25" t="s">
        <v>664</v>
      </c>
      <c r="G79" s="25"/>
      <c r="H79" s="25"/>
    </row>
    <row r="80" spans="1:14">
      <c r="A80" s="53"/>
      <c r="B80" s="37"/>
      <c r="C80" s="37"/>
      <c r="D80" s="14" t="s">
        <v>663</v>
      </c>
      <c r="E80" s="37"/>
      <c r="F80" s="25" t="s">
        <v>665</v>
      </c>
      <c r="G80" s="25"/>
      <c r="H80" s="25"/>
    </row>
    <row r="81" spans="1:14" ht="15.75" thickBot="1">
      <c r="A81" s="53"/>
      <c r="B81" s="12"/>
      <c r="C81" s="12"/>
      <c r="D81" s="15" t="s">
        <v>635</v>
      </c>
      <c r="E81" s="12"/>
      <c r="F81" s="24" t="s">
        <v>666</v>
      </c>
      <c r="G81" s="24"/>
      <c r="H81" s="24"/>
    </row>
    <row r="82" spans="1:14">
      <c r="A82" s="53"/>
      <c r="B82" s="28" t="s">
        <v>667</v>
      </c>
      <c r="C82" s="27"/>
      <c r="D82" s="34">
        <v>3.5</v>
      </c>
      <c r="E82" s="27"/>
      <c r="F82" s="29" t="s">
        <v>261</v>
      </c>
      <c r="G82" s="31">
        <v>35.1</v>
      </c>
      <c r="H82" s="32"/>
    </row>
    <row r="83" spans="1:14">
      <c r="A83" s="53"/>
      <c r="B83" s="28"/>
      <c r="C83" s="27"/>
      <c r="D83" s="33"/>
      <c r="E83" s="27"/>
      <c r="F83" s="28"/>
      <c r="G83" s="30"/>
      <c r="H83" s="27"/>
    </row>
    <row r="84" spans="1:14">
      <c r="A84" s="53"/>
      <c r="B84" s="35" t="s">
        <v>668</v>
      </c>
      <c r="C84" s="37"/>
      <c r="D84" s="38">
        <v>-1.4</v>
      </c>
      <c r="E84" s="37"/>
      <c r="F84" s="35" t="s">
        <v>261</v>
      </c>
      <c r="G84" s="36">
        <v>31</v>
      </c>
      <c r="H84" s="37"/>
    </row>
    <row r="85" spans="1:14">
      <c r="A85" s="53"/>
      <c r="B85" s="35"/>
      <c r="C85" s="37"/>
      <c r="D85" s="38"/>
      <c r="E85" s="37"/>
      <c r="F85" s="35"/>
      <c r="G85" s="36"/>
      <c r="H85" s="37"/>
    </row>
    <row r="86" spans="1:14">
      <c r="A86" s="53"/>
      <c r="B86" s="28" t="s">
        <v>649</v>
      </c>
      <c r="C86" s="27"/>
      <c r="D86" s="33">
        <v>2.5</v>
      </c>
      <c r="E86" s="27"/>
      <c r="F86" s="28" t="s">
        <v>261</v>
      </c>
      <c r="G86" s="30">
        <v>42.8</v>
      </c>
      <c r="H86" s="27"/>
    </row>
    <row r="87" spans="1:14">
      <c r="A87" s="53"/>
      <c r="B87" s="28"/>
      <c r="C87" s="27"/>
      <c r="D87" s="33"/>
      <c r="E87" s="27"/>
      <c r="F87" s="28"/>
      <c r="G87" s="30"/>
      <c r="H87" s="27"/>
    </row>
    <row r="88" spans="1:14">
      <c r="A88" s="53"/>
      <c r="B88" s="35" t="s">
        <v>650</v>
      </c>
      <c r="C88" s="37"/>
      <c r="D88" s="38">
        <v>-0.9</v>
      </c>
      <c r="E88" s="37"/>
      <c r="F88" s="35" t="s">
        <v>261</v>
      </c>
      <c r="G88" s="36">
        <v>37.299999999999997</v>
      </c>
      <c r="H88" s="37"/>
    </row>
    <row r="89" spans="1:14" ht="15.75" thickBot="1">
      <c r="A89" s="53"/>
      <c r="B89" s="35"/>
      <c r="C89" s="37"/>
      <c r="D89" s="134"/>
      <c r="E89" s="37"/>
      <c r="F89" s="35"/>
      <c r="G89" s="36"/>
      <c r="H89" s="37"/>
    </row>
    <row r="90" spans="1:14">
      <c r="A90" s="53"/>
      <c r="B90" s="28" t="s">
        <v>669</v>
      </c>
      <c r="C90" s="27"/>
      <c r="D90" s="34">
        <v>3.7</v>
      </c>
      <c r="E90" s="27"/>
      <c r="F90" s="28" t="s">
        <v>261</v>
      </c>
      <c r="G90" s="30">
        <v>40.9</v>
      </c>
      <c r="H90" s="27"/>
    </row>
    <row r="91" spans="1:14" ht="15.75" thickBot="1">
      <c r="A91" s="53"/>
      <c r="B91" s="28"/>
      <c r="C91" s="27"/>
      <c r="D91" s="132"/>
      <c r="E91" s="27"/>
      <c r="F91" s="28"/>
      <c r="G91" s="30"/>
      <c r="H91" s="27"/>
    </row>
    <row r="92" spans="1:14" ht="38.25" customHeight="1" thickTop="1">
      <c r="A92" s="53"/>
      <c r="B92" s="35" t="s">
        <v>670</v>
      </c>
      <c r="C92" s="35"/>
      <c r="D92" s="35"/>
      <c r="E92" s="35"/>
      <c r="F92" s="35"/>
      <c r="G92" s="35"/>
      <c r="H92" s="35"/>
      <c r="I92" s="35"/>
      <c r="J92" s="35"/>
      <c r="K92" s="35"/>
      <c r="L92" s="35"/>
      <c r="M92" s="35"/>
      <c r="N92" s="35"/>
    </row>
  </sheetData>
  <mergeCells count="263">
    <mergeCell ref="B76:N76"/>
    <mergeCell ref="B92:N92"/>
    <mergeCell ref="B21:N21"/>
    <mergeCell ref="B36:N36"/>
    <mergeCell ref="B37:N37"/>
    <mergeCell ref="B47:N47"/>
    <mergeCell ref="B48:N48"/>
    <mergeCell ref="B73:N7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92"/>
    <mergeCell ref="B4:N4"/>
    <mergeCell ref="B5:N5"/>
    <mergeCell ref="B6:N6"/>
    <mergeCell ref="B7:N7"/>
    <mergeCell ref="B8:N8"/>
    <mergeCell ref="H88:H89"/>
    <mergeCell ref="B90:B91"/>
    <mergeCell ref="C90:C91"/>
    <mergeCell ref="D90:D91"/>
    <mergeCell ref="E90:E91"/>
    <mergeCell ref="F90:F91"/>
    <mergeCell ref="G90:G91"/>
    <mergeCell ref="H90:H91"/>
    <mergeCell ref="B88:B89"/>
    <mergeCell ref="C88:C89"/>
    <mergeCell ref="D88:D89"/>
    <mergeCell ref="E88:E89"/>
    <mergeCell ref="F88:F89"/>
    <mergeCell ref="G88:G89"/>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F81:H81"/>
    <mergeCell ref="B82:B83"/>
    <mergeCell ref="C82:C83"/>
    <mergeCell ref="D82:D83"/>
    <mergeCell ref="E82:E83"/>
    <mergeCell ref="F82:F83"/>
    <mergeCell ref="G82:G83"/>
    <mergeCell ref="H82:H83"/>
    <mergeCell ref="M71:M72"/>
    <mergeCell ref="N71:N72"/>
    <mergeCell ref="B77:H77"/>
    <mergeCell ref="B79:B80"/>
    <mergeCell ref="C79:C80"/>
    <mergeCell ref="E79:E80"/>
    <mergeCell ref="F79:H79"/>
    <mergeCell ref="F80:H80"/>
    <mergeCell ref="B74:N74"/>
    <mergeCell ref="B75:N75"/>
    <mergeCell ref="G71:G72"/>
    <mergeCell ref="H71:H72"/>
    <mergeCell ref="I71:I72"/>
    <mergeCell ref="J71:J72"/>
    <mergeCell ref="K71:K72"/>
    <mergeCell ref="L71:L72"/>
    <mergeCell ref="J69:J70"/>
    <mergeCell ref="K69:K70"/>
    <mergeCell ref="L69:L70"/>
    <mergeCell ref="M69:M70"/>
    <mergeCell ref="N69:N70"/>
    <mergeCell ref="B71:B72"/>
    <mergeCell ref="C71:C72"/>
    <mergeCell ref="D71:D72"/>
    <mergeCell ref="E71:E72"/>
    <mergeCell ref="F71:F72"/>
    <mergeCell ref="M67:M68"/>
    <mergeCell ref="N67:N68"/>
    <mergeCell ref="B69:B70"/>
    <mergeCell ref="C69:C70"/>
    <mergeCell ref="D69:D70"/>
    <mergeCell ref="E69:E70"/>
    <mergeCell ref="F69:F70"/>
    <mergeCell ref="G69:G70"/>
    <mergeCell ref="H69:H70"/>
    <mergeCell ref="I69:I70"/>
    <mergeCell ref="G67:G68"/>
    <mergeCell ref="H67:H68"/>
    <mergeCell ref="I67:I68"/>
    <mergeCell ref="J67:J68"/>
    <mergeCell ref="K67:K68"/>
    <mergeCell ref="L67:L68"/>
    <mergeCell ref="H65:H66"/>
    <mergeCell ref="I65:I66"/>
    <mergeCell ref="J65:J66"/>
    <mergeCell ref="K65:K66"/>
    <mergeCell ref="L65:N66"/>
    <mergeCell ref="B67:B68"/>
    <mergeCell ref="C67:C68"/>
    <mergeCell ref="D67:D68"/>
    <mergeCell ref="E67:E68"/>
    <mergeCell ref="F67:F68"/>
    <mergeCell ref="I63:I64"/>
    <mergeCell ref="J63:J64"/>
    <mergeCell ref="K63:K64"/>
    <mergeCell ref="L63:N64"/>
    <mergeCell ref="B65:B66"/>
    <mergeCell ref="C65:C66"/>
    <mergeCell ref="D65:D66"/>
    <mergeCell ref="E65:E66"/>
    <mergeCell ref="F65:F66"/>
    <mergeCell ref="G65:G66"/>
    <mergeCell ref="J61:J62"/>
    <mergeCell ref="K61:K62"/>
    <mergeCell ref="L61:N62"/>
    <mergeCell ref="B63:B64"/>
    <mergeCell ref="C63:C64"/>
    <mergeCell ref="D63:D64"/>
    <mergeCell ref="E63:E64"/>
    <mergeCell ref="F63:F64"/>
    <mergeCell ref="G63:G64"/>
    <mergeCell ref="H63:H64"/>
    <mergeCell ref="M59:M60"/>
    <mergeCell ref="N59:N60"/>
    <mergeCell ref="B61:B62"/>
    <mergeCell ref="C61:C62"/>
    <mergeCell ref="D61:D62"/>
    <mergeCell ref="E61:E62"/>
    <mergeCell ref="F61:F62"/>
    <mergeCell ref="G61:G62"/>
    <mergeCell ref="H61:H62"/>
    <mergeCell ref="I61:I62"/>
    <mergeCell ref="G59:G60"/>
    <mergeCell ref="H59:H60"/>
    <mergeCell ref="I59:I60"/>
    <mergeCell ref="J59:J60"/>
    <mergeCell ref="K59:K60"/>
    <mergeCell ref="L59:L60"/>
    <mergeCell ref="J57:J58"/>
    <mergeCell ref="K57:K58"/>
    <mergeCell ref="L57:L58"/>
    <mergeCell ref="M57:M58"/>
    <mergeCell ref="N57:N58"/>
    <mergeCell ref="B59:B60"/>
    <mergeCell ref="C59:C60"/>
    <mergeCell ref="D59:D60"/>
    <mergeCell ref="E59:E60"/>
    <mergeCell ref="F59:F60"/>
    <mergeCell ref="F56:H56"/>
    <mergeCell ref="L56:N56"/>
    <mergeCell ref="B57:B58"/>
    <mergeCell ref="C57:C58"/>
    <mergeCell ref="D57:D58"/>
    <mergeCell ref="E57:E58"/>
    <mergeCell ref="F57:F58"/>
    <mergeCell ref="G57:G58"/>
    <mergeCell ref="H57:H58"/>
    <mergeCell ref="I57:I58"/>
    <mergeCell ref="F54:H54"/>
    <mergeCell ref="F55:H55"/>
    <mergeCell ref="I51:I54"/>
    <mergeCell ref="K51:K54"/>
    <mergeCell ref="L51:N51"/>
    <mergeCell ref="L52:N52"/>
    <mergeCell ref="L53:N53"/>
    <mergeCell ref="L54:N54"/>
    <mergeCell ref="L55:N55"/>
    <mergeCell ref="H43:H44"/>
    <mergeCell ref="I43:I44"/>
    <mergeCell ref="J43:J44"/>
    <mergeCell ref="B49:N49"/>
    <mergeCell ref="B51:B54"/>
    <mergeCell ref="C51:C54"/>
    <mergeCell ref="E51:E54"/>
    <mergeCell ref="F51:H51"/>
    <mergeCell ref="F52:H52"/>
    <mergeCell ref="F53:H53"/>
    <mergeCell ref="B43:B44"/>
    <mergeCell ref="C43:C44"/>
    <mergeCell ref="D43:D44"/>
    <mergeCell ref="E43:E44"/>
    <mergeCell ref="F43:F44"/>
    <mergeCell ref="G43:G44"/>
    <mergeCell ref="M34:M35"/>
    <mergeCell ref="B38:J38"/>
    <mergeCell ref="C40:J40"/>
    <mergeCell ref="C41:D41"/>
    <mergeCell ref="F41:G41"/>
    <mergeCell ref="I41:J41"/>
    <mergeCell ref="G34:G35"/>
    <mergeCell ref="H34:H35"/>
    <mergeCell ref="I34:I35"/>
    <mergeCell ref="J34:J35"/>
    <mergeCell ref="K34:K35"/>
    <mergeCell ref="L34:L35"/>
    <mergeCell ref="I32:I33"/>
    <mergeCell ref="J32:J33"/>
    <mergeCell ref="K32:K33"/>
    <mergeCell ref="L32:L33"/>
    <mergeCell ref="M32:M33"/>
    <mergeCell ref="B34:B35"/>
    <mergeCell ref="C34:C35"/>
    <mergeCell ref="D34:D35"/>
    <mergeCell ref="E34:E35"/>
    <mergeCell ref="F34:F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36.5703125" customWidth="1"/>
    <col min="4" max="4" width="8.7109375" customWidth="1"/>
    <col min="5" max="5" width="17.5703125" customWidth="1"/>
    <col min="6" max="6" width="6.85546875" customWidth="1"/>
    <col min="7" max="7" width="36.5703125" customWidth="1"/>
    <col min="8" max="8" width="8.7109375" customWidth="1"/>
    <col min="9" max="9" width="17.5703125" customWidth="1"/>
    <col min="10" max="10" width="6.85546875" customWidth="1"/>
    <col min="11" max="11" width="36.5703125" customWidth="1"/>
    <col min="12" max="12" width="8.7109375" customWidth="1"/>
    <col min="13" max="13" width="22" customWidth="1"/>
    <col min="14" max="14" width="6.85546875" customWidth="1"/>
  </cols>
  <sheetData>
    <row r="1" spans="1:14" ht="15" customHeight="1">
      <c r="A1" s="10" t="s">
        <v>671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672</v>
      </c>
      <c r="B3" s="52"/>
      <c r="C3" s="52"/>
      <c r="D3" s="52"/>
      <c r="E3" s="52"/>
      <c r="F3" s="52"/>
      <c r="G3" s="52"/>
      <c r="H3" s="52"/>
      <c r="I3" s="52"/>
      <c r="J3" s="52"/>
      <c r="K3" s="52"/>
      <c r="L3" s="52"/>
      <c r="M3" s="52"/>
      <c r="N3" s="52"/>
    </row>
    <row r="4" spans="1:14">
      <c r="A4" s="53" t="s">
        <v>673</v>
      </c>
      <c r="B4" s="54" t="s">
        <v>674</v>
      </c>
      <c r="C4" s="54"/>
      <c r="D4" s="54"/>
      <c r="E4" s="54"/>
      <c r="F4" s="54"/>
      <c r="G4" s="54"/>
      <c r="H4" s="54"/>
      <c r="I4" s="54"/>
      <c r="J4" s="54"/>
      <c r="K4" s="54"/>
      <c r="L4" s="54"/>
      <c r="M4" s="54"/>
      <c r="N4" s="54"/>
    </row>
    <row r="5" spans="1:14" ht="25.5" customHeight="1">
      <c r="A5" s="53"/>
      <c r="B5" s="37" t="s">
        <v>675</v>
      </c>
      <c r="C5" s="37"/>
      <c r="D5" s="37"/>
      <c r="E5" s="37"/>
      <c r="F5" s="37"/>
      <c r="G5" s="37"/>
      <c r="H5" s="37"/>
      <c r="I5" s="37"/>
      <c r="J5" s="37"/>
      <c r="K5" s="37"/>
      <c r="L5" s="37"/>
      <c r="M5" s="37"/>
      <c r="N5" s="37"/>
    </row>
    <row r="6" spans="1:14">
      <c r="A6" s="53"/>
      <c r="B6" s="37" t="s">
        <v>676</v>
      </c>
      <c r="C6" s="37"/>
      <c r="D6" s="37"/>
      <c r="E6" s="37"/>
      <c r="F6" s="37"/>
      <c r="G6" s="37"/>
      <c r="H6" s="37"/>
      <c r="I6" s="37"/>
      <c r="J6" s="37"/>
      <c r="K6" s="37"/>
      <c r="L6" s="37"/>
      <c r="M6" s="37"/>
      <c r="N6" s="37"/>
    </row>
    <row r="7" spans="1:14">
      <c r="A7" s="53"/>
      <c r="B7" s="105"/>
      <c r="C7" s="105"/>
      <c r="D7" s="105"/>
      <c r="E7" s="105"/>
      <c r="F7" s="105"/>
      <c r="G7" s="105"/>
      <c r="H7" s="105"/>
      <c r="I7" s="105"/>
      <c r="J7" s="105"/>
      <c r="K7" s="105"/>
      <c r="L7" s="105"/>
      <c r="M7" s="105"/>
      <c r="N7" s="105"/>
    </row>
    <row r="8" spans="1:14">
      <c r="A8" s="53"/>
      <c r="B8" s="23"/>
      <c r="C8" s="23"/>
      <c r="D8" s="23"/>
      <c r="E8" s="23"/>
      <c r="F8" s="23"/>
      <c r="G8" s="23"/>
      <c r="H8" s="23"/>
      <c r="I8" s="23"/>
      <c r="J8" s="23"/>
      <c r="K8" s="23"/>
      <c r="L8" s="23"/>
      <c r="M8" s="23"/>
      <c r="N8" s="23"/>
    </row>
    <row r="9" spans="1:14">
      <c r="A9" s="53"/>
      <c r="B9" s="13"/>
      <c r="C9" s="13"/>
      <c r="D9" s="13"/>
      <c r="E9" s="13"/>
      <c r="F9" s="13"/>
      <c r="G9" s="13"/>
      <c r="H9" s="13"/>
      <c r="I9" s="13"/>
      <c r="J9" s="13"/>
      <c r="K9" s="13"/>
      <c r="L9" s="13"/>
      <c r="M9" s="13"/>
      <c r="N9" s="13"/>
    </row>
    <row r="10" spans="1:14">
      <c r="A10" s="53"/>
      <c r="B10" s="37"/>
      <c r="C10" s="37"/>
      <c r="D10" s="25" t="s">
        <v>677</v>
      </c>
      <c r="E10" s="25"/>
      <c r="F10" s="25"/>
      <c r="G10" s="37"/>
      <c r="H10" s="25" t="s">
        <v>679</v>
      </c>
      <c r="I10" s="25"/>
      <c r="J10" s="25"/>
      <c r="K10" s="37"/>
      <c r="L10" s="25" t="s">
        <v>151</v>
      </c>
      <c r="M10" s="25"/>
      <c r="N10" s="25"/>
    </row>
    <row r="11" spans="1:14" ht="15.75" thickBot="1">
      <c r="A11" s="53"/>
      <c r="B11" s="37"/>
      <c r="C11" s="37"/>
      <c r="D11" s="24" t="s">
        <v>678</v>
      </c>
      <c r="E11" s="24"/>
      <c r="F11" s="24"/>
      <c r="G11" s="37"/>
      <c r="H11" s="24" t="s">
        <v>680</v>
      </c>
      <c r="I11" s="24"/>
      <c r="J11" s="24"/>
      <c r="K11" s="37"/>
      <c r="L11" s="24"/>
      <c r="M11" s="24"/>
      <c r="N11" s="24"/>
    </row>
    <row r="12" spans="1:14">
      <c r="A12" s="53"/>
      <c r="B12" s="59" t="s">
        <v>681</v>
      </c>
      <c r="C12" s="27"/>
      <c r="D12" s="29" t="s">
        <v>261</v>
      </c>
      <c r="E12" s="31">
        <v>5.6</v>
      </c>
      <c r="F12" s="32"/>
      <c r="G12" s="27"/>
      <c r="H12" s="29" t="s">
        <v>261</v>
      </c>
      <c r="I12" s="31">
        <v>7.1</v>
      </c>
      <c r="J12" s="32"/>
      <c r="K12" s="27"/>
      <c r="L12" s="29" t="s">
        <v>261</v>
      </c>
      <c r="M12" s="31">
        <v>12.7</v>
      </c>
      <c r="N12" s="32"/>
    </row>
    <row r="13" spans="1:14">
      <c r="A13" s="53"/>
      <c r="B13" s="59"/>
      <c r="C13" s="27"/>
      <c r="D13" s="28"/>
      <c r="E13" s="30"/>
      <c r="F13" s="27"/>
      <c r="G13" s="27"/>
      <c r="H13" s="28"/>
      <c r="I13" s="30"/>
      <c r="J13" s="27"/>
      <c r="K13" s="27"/>
      <c r="L13" s="28"/>
      <c r="M13" s="30"/>
      <c r="N13" s="27"/>
    </row>
    <row r="14" spans="1:14">
      <c r="A14" s="53"/>
      <c r="B14" s="68" t="s">
        <v>682</v>
      </c>
      <c r="C14" s="37"/>
      <c r="D14" s="36">
        <v>9</v>
      </c>
      <c r="E14" s="36"/>
      <c r="F14" s="37"/>
      <c r="G14" s="37"/>
      <c r="H14" s="36">
        <v>1.1000000000000001</v>
      </c>
      <c r="I14" s="36"/>
      <c r="J14" s="37"/>
      <c r="K14" s="37"/>
      <c r="L14" s="36">
        <v>10.1</v>
      </c>
      <c r="M14" s="36"/>
      <c r="N14" s="37"/>
    </row>
    <row r="15" spans="1:14">
      <c r="A15" s="53"/>
      <c r="B15" s="68"/>
      <c r="C15" s="37"/>
      <c r="D15" s="36"/>
      <c r="E15" s="36"/>
      <c r="F15" s="37"/>
      <c r="G15" s="37"/>
      <c r="H15" s="36"/>
      <c r="I15" s="36"/>
      <c r="J15" s="37"/>
      <c r="K15" s="37"/>
      <c r="L15" s="36"/>
      <c r="M15" s="36"/>
      <c r="N15" s="37"/>
    </row>
    <row r="16" spans="1:14">
      <c r="A16" s="53"/>
      <c r="B16" s="59" t="s">
        <v>683</v>
      </c>
      <c r="C16" s="27"/>
      <c r="D16" s="30">
        <v>0.8</v>
      </c>
      <c r="E16" s="30"/>
      <c r="F16" s="27"/>
      <c r="G16" s="27"/>
      <c r="H16" s="30">
        <v>0.2</v>
      </c>
      <c r="I16" s="30"/>
      <c r="J16" s="27"/>
      <c r="K16" s="27"/>
      <c r="L16" s="30">
        <v>1</v>
      </c>
      <c r="M16" s="30"/>
      <c r="N16" s="27"/>
    </row>
    <row r="17" spans="1:14">
      <c r="A17" s="53"/>
      <c r="B17" s="59"/>
      <c r="C17" s="27"/>
      <c r="D17" s="30"/>
      <c r="E17" s="30"/>
      <c r="F17" s="27"/>
      <c r="G17" s="27"/>
      <c r="H17" s="30"/>
      <c r="I17" s="30"/>
      <c r="J17" s="27"/>
      <c r="K17" s="27"/>
      <c r="L17" s="30"/>
      <c r="M17" s="30"/>
      <c r="N17" s="27"/>
    </row>
    <row r="18" spans="1:14" ht="15.75" thickBot="1">
      <c r="A18" s="53"/>
      <c r="B18" s="51" t="s">
        <v>684</v>
      </c>
      <c r="C18" s="12"/>
      <c r="D18" s="101" t="s">
        <v>685</v>
      </c>
      <c r="E18" s="101"/>
      <c r="F18" s="19" t="s">
        <v>273</v>
      </c>
      <c r="G18" s="12"/>
      <c r="H18" s="101" t="s">
        <v>686</v>
      </c>
      <c r="I18" s="101"/>
      <c r="J18" s="19" t="s">
        <v>273</v>
      </c>
      <c r="K18" s="12"/>
      <c r="L18" s="101" t="s">
        <v>687</v>
      </c>
      <c r="M18" s="101"/>
      <c r="N18" s="19" t="s">
        <v>273</v>
      </c>
    </row>
    <row r="19" spans="1:14">
      <c r="A19" s="53"/>
      <c r="B19" s="59" t="s">
        <v>688</v>
      </c>
      <c r="C19" s="27"/>
      <c r="D19" s="31">
        <v>1.4</v>
      </c>
      <c r="E19" s="31"/>
      <c r="F19" s="32"/>
      <c r="G19" s="27"/>
      <c r="H19" s="31">
        <v>2.6</v>
      </c>
      <c r="I19" s="31"/>
      <c r="J19" s="32"/>
      <c r="K19" s="27"/>
      <c r="L19" s="31">
        <v>4</v>
      </c>
      <c r="M19" s="31"/>
      <c r="N19" s="32"/>
    </row>
    <row r="20" spans="1:14">
      <c r="A20" s="53"/>
      <c r="B20" s="59"/>
      <c r="C20" s="27"/>
      <c r="D20" s="111"/>
      <c r="E20" s="111"/>
      <c r="F20" s="112"/>
      <c r="G20" s="27"/>
      <c r="H20" s="111"/>
      <c r="I20" s="111"/>
      <c r="J20" s="112"/>
      <c r="K20" s="27"/>
      <c r="L20" s="111"/>
      <c r="M20" s="111"/>
      <c r="N20" s="112"/>
    </row>
    <row r="21" spans="1:14">
      <c r="A21" s="53"/>
      <c r="B21" s="68" t="s">
        <v>689</v>
      </c>
      <c r="C21" s="37"/>
      <c r="D21" s="36">
        <v>41.3</v>
      </c>
      <c r="E21" s="36"/>
      <c r="F21" s="37"/>
      <c r="G21" s="37"/>
      <c r="H21" s="36" t="s">
        <v>326</v>
      </c>
      <c r="I21" s="36"/>
      <c r="J21" s="37"/>
      <c r="K21" s="37"/>
      <c r="L21" s="36">
        <v>41.3</v>
      </c>
      <c r="M21" s="36"/>
      <c r="N21" s="37"/>
    </row>
    <row r="22" spans="1:14">
      <c r="A22" s="53"/>
      <c r="B22" s="68"/>
      <c r="C22" s="37"/>
      <c r="D22" s="36"/>
      <c r="E22" s="36"/>
      <c r="F22" s="37"/>
      <c r="G22" s="37"/>
      <c r="H22" s="36"/>
      <c r="I22" s="36"/>
      <c r="J22" s="37"/>
      <c r="K22" s="37"/>
      <c r="L22" s="36"/>
      <c r="M22" s="36"/>
      <c r="N22" s="37"/>
    </row>
    <row r="23" spans="1:14" ht="25.5">
      <c r="A23" s="53"/>
      <c r="B23" s="58" t="s">
        <v>683</v>
      </c>
      <c r="C23" s="16"/>
      <c r="D23" s="30" t="s">
        <v>690</v>
      </c>
      <c r="E23" s="30"/>
      <c r="F23" s="17" t="s">
        <v>273</v>
      </c>
      <c r="G23" s="16"/>
      <c r="H23" s="30" t="s">
        <v>499</v>
      </c>
      <c r="I23" s="30"/>
      <c r="J23" s="17" t="s">
        <v>273</v>
      </c>
      <c r="K23" s="16"/>
      <c r="L23" s="30" t="s">
        <v>691</v>
      </c>
      <c r="M23" s="30"/>
      <c r="N23" s="17" t="s">
        <v>273</v>
      </c>
    </row>
    <row r="24" spans="1:14" ht="15.75" thickBot="1">
      <c r="A24" s="53"/>
      <c r="B24" s="51" t="s">
        <v>684</v>
      </c>
      <c r="C24" s="12"/>
      <c r="D24" s="101" t="s">
        <v>692</v>
      </c>
      <c r="E24" s="101"/>
      <c r="F24" s="19" t="s">
        <v>273</v>
      </c>
      <c r="G24" s="12"/>
      <c r="H24" s="101" t="s">
        <v>330</v>
      </c>
      <c r="I24" s="101"/>
      <c r="J24" s="19" t="s">
        <v>273</v>
      </c>
      <c r="K24" s="12"/>
      <c r="L24" s="101" t="s">
        <v>693</v>
      </c>
      <c r="M24" s="101"/>
      <c r="N24" s="19" t="s">
        <v>273</v>
      </c>
    </row>
    <row r="25" spans="1:14">
      <c r="A25" s="53"/>
      <c r="B25" s="59" t="s">
        <v>694</v>
      </c>
      <c r="C25" s="27"/>
      <c r="D25" s="31">
        <v>15.7</v>
      </c>
      <c r="E25" s="31"/>
      <c r="F25" s="32"/>
      <c r="G25" s="27"/>
      <c r="H25" s="31">
        <v>0.8</v>
      </c>
      <c r="I25" s="31"/>
      <c r="J25" s="32"/>
      <c r="K25" s="27"/>
      <c r="L25" s="31">
        <v>16.5</v>
      </c>
      <c r="M25" s="31"/>
      <c r="N25" s="32"/>
    </row>
    <row r="26" spans="1:14">
      <c r="A26" s="53"/>
      <c r="B26" s="59"/>
      <c r="C26" s="27"/>
      <c r="D26" s="111"/>
      <c r="E26" s="111"/>
      <c r="F26" s="112"/>
      <c r="G26" s="27"/>
      <c r="H26" s="111"/>
      <c r="I26" s="111"/>
      <c r="J26" s="112"/>
      <c r="K26" s="27"/>
      <c r="L26" s="111"/>
      <c r="M26" s="111"/>
      <c r="N26" s="112"/>
    </row>
    <row r="27" spans="1:14">
      <c r="A27" s="53"/>
      <c r="B27" s="68" t="s">
        <v>695</v>
      </c>
      <c r="C27" s="37"/>
      <c r="D27" s="36">
        <v>18.3</v>
      </c>
      <c r="E27" s="36"/>
      <c r="F27" s="37"/>
      <c r="G27" s="37"/>
      <c r="H27" s="36">
        <v>3.7</v>
      </c>
      <c r="I27" s="36"/>
      <c r="J27" s="37"/>
      <c r="K27" s="37"/>
      <c r="L27" s="36">
        <v>22</v>
      </c>
      <c r="M27" s="36"/>
      <c r="N27" s="37"/>
    </row>
    <row r="28" spans="1:14">
      <c r="A28" s="53"/>
      <c r="B28" s="68"/>
      <c r="C28" s="37"/>
      <c r="D28" s="36"/>
      <c r="E28" s="36"/>
      <c r="F28" s="37"/>
      <c r="G28" s="37"/>
      <c r="H28" s="36"/>
      <c r="I28" s="36"/>
      <c r="J28" s="37"/>
      <c r="K28" s="37"/>
      <c r="L28" s="36"/>
      <c r="M28" s="36"/>
      <c r="N28" s="37"/>
    </row>
    <row r="29" spans="1:14" ht="25.5">
      <c r="A29" s="53"/>
      <c r="B29" s="58" t="s">
        <v>683</v>
      </c>
      <c r="C29" s="16"/>
      <c r="D29" s="30" t="s">
        <v>691</v>
      </c>
      <c r="E29" s="30"/>
      <c r="F29" s="17" t="s">
        <v>273</v>
      </c>
      <c r="G29" s="16"/>
      <c r="H29" s="30" t="s">
        <v>509</v>
      </c>
      <c r="I29" s="30"/>
      <c r="J29" s="17" t="s">
        <v>273</v>
      </c>
      <c r="K29" s="16"/>
      <c r="L29" s="30" t="s">
        <v>497</v>
      </c>
      <c r="M29" s="30"/>
      <c r="N29" s="17" t="s">
        <v>273</v>
      </c>
    </row>
    <row r="30" spans="1:14" ht="15.75" thickBot="1">
      <c r="A30" s="53"/>
      <c r="B30" s="51" t="s">
        <v>684</v>
      </c>
      <c r="C30" s="12"/>
      <c r="D30" s="101" t="s">
        <v>696</v>
      </c>
      <c r="E30" s="101"/>
      <c r="F30" s="136" t="s">
        <v>273</v>
      </c>
      <c r="G30" s="12"/>
      <c r="H30" s="101" t="s">
        <v>697</v>
      </c>
      <c r="I30" s="101"/>
      <c r="J30" s="136" t="s">
        <v>273</v>
      </c>
      <c r="K30" s="12"/>
      <c r="L30" s="101" t="s">
        <v>698</v>
      </c>
      <c r="M30" s="101"/>
      <c r="N30" s="19" t="s">
        <v>273</v>
      </c>
    </row>
    <row r="31" spans="1:14">
      <c r="A31" s="53"/>
      <c r="B31" s="59" t="s">
        <v>699</v>
      </c>
      <c r="C31" s="27"/>
      <c r="D31" s="29" t="s">
        <v>261</v>
      </c>
      <c r="E31" s="31">
        <v>4.2</v>
      </c>
      <c r="F31" s="32"/>
      <c r="G31" s="27"/>
      <c r="H31" s="29" t="s">
        <v>261</v>
      </c>
      <c r="I31" s="31">
        <v>1.7</v>
      </c>
      <c r="J31" s="32"/>
      <c r="K31" s="27"/>
      <c r="L31" s="29" t="s">
        <v>261</v>
      </c>
      <c r="M31" s="31">
        <v>5.9</v>
      </c>
      <c r="N31" s="32"/>
    </row>
    <row r="32" spans="1:14" ht="15.75" thickBot="1">
      <c r="A32" s="53"/>
      <c r="B32" s="59"/>
      <c r="C32" s="27"/>
      <c r="D32" s="60"/>
      <c r="E32" s="61"/>
      <c r="F32" s="62"/>
      <c r="G32" s="27"/>
      <c r="H32" s="60"/>
      <c r="I32" s="61"/>
      <c r="J32" s="62"/>
      <c r="K32" s="27"/>
      <c r="L32" s="60"/>
      <c r="M32" s="61"/>
      <c r="N32" s="62"/>
    </row>
    <row r="33" spans="1:14" ht="25.5" customHeight="1" thickTop="1">
      <c r="A33" s="53"/>
      <c r="B33" s="37" t="s">
        <v>700</v>
      </c>
      <c r="C33" s="37"/>
      <c r="D33" s="37"/>
      <c r="E33" s="37"/>
      <c r="F33" s="37"/>
      <c r="G33" s="37"/>
      <c r="H33" s="37"/>
      <c r="I33" s="37"/>
      <c r="J33" s="37"/>
      <c r="K33" s="37"/>
      <c r="L33" s="37"/>
      <c r="M33" s="37"/>
      <c r="N33" s="37"/>
    </row>
  </sheetData>
  <mergeCells count="121">
    <mergeCell ref="A1:A2"/>
    <mergeCell ref="B1:N1"/>
    <mergeCell ref="B2:N2"/>
    <mergeCell ref="B3:N3"/>
    <mergeCell ref="A4:A33"/>
    <mergeCell ref="B4:N4"/>
    <mergeCell ref="B5:N5"/>
    <mergeCell ref="B6:N6"/>
    <mergeCell ref="B7:N7"/>
    <mergeCell ref="B33:N33"/>
    <mergeCell ref="I31:I32"/>
    <mergeCell ref="J31:J32"/>
    <mergeCell ref="K31:K32"/>
    <mergeCell ref="L31:L32"/>
    <mergeCell ref="M31:M32"/>
    <mergeCell ref="N31:N32"/>
    <mergeCell ref="D30:E30"/>
    <mergeCell ref="H30:I30"/>
    <mergeCell ref="L30:M30"/>
    <mergeCell ref="B31:B32"/>
    <mergeCell ref="C31:C32"/>
    <mergeCell ref="D31:D32"/>
    <mergeCell ref="E31:E32"/>
    <mergeCell ref="F31:F32"/>
    <mergeCell ref="G31:G32"/>
    <mergeCell ref="H31:H32"/>
    <mergeCell ref="K27:K28"/>
    <mergeCell ref="L27:M28"/>
    <mergeCell ref="N27:N28"/>
    <mergeCell ref="D29:E29"/>
    <mergeCell ref="H29:I29"/>
    <mergeCell ref="L29:M29"/>
    <mergeCell ref="K25:K26"/>
    <mergeCell ref="L25:M26"/>
    <mergeCell ref="N25:N26"/>
    <mergeCell ref="B27:B28"/>
    <mergeCell ref="C27:C28"/>
    <mergeCell ref="D27:E28"/>
    <mergeCell ref="F27:F28"/>
    <mergeCell ref="G27:G28"/>
    <mergeCell ref="H27:I28"/>
    <mergeCell ref="J27:J28"/>
    <mergeCell ref="D24:E24"/>
    <mergeCell ref="H24:I24"/>
    <mergeCell ref="L24:M24"/>
    <mergeCell ref="B25:B26"/>
    <mergeCell ref="C25:C26"/>
    <mergeCell ref="D25:E26"/>
    <mergeCell ref="F25:F26"/>
    <mergeCell ref="G25:G26"/>
    <mergeCell ref="H25:I26"/>
    <mergeCell ref="J25:J26"/>
    <mergeCell ref="J21:J22"/>
    <mergeCell ref="K21:K22"/>
    <mergeCell ref="L21:M22"/>
    <mergeCell ref="N21:N22"/>
    <mergeCell ref="D23:E23"/>
    <mergeCell ref="H23:I23"/>
    <mergeCell ref="L23:M23"/>
    <mergeCell ref="J19:J20"/>
    <mergeCell ref="K19:K20"/>
    <mergeCell ref="L19:M20"/>
    <mergeCell ref="N19:N20"/>
    <mergeCell ref="B21:B22"/>
    <mergeCell ref="C21:C22"/>
    <mergeCell ref="D21:E22"/>
    <mergeCell ref="F21:F22"/>
    <mergeCell ref="G21:G22"/>
    <mergeCell ref="H21:I22"/>
    <mergeCell ref="N16:N17"/>
    <mergeCell ref="D18:E18"/>
    <mergeCell ref="H18:I18"/>
    <mergeCell ref="L18:M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B10:B11"/>
    <mergeCell ref="C10:C11"/>
    <mergeCell ref="D10:F10"/>
    <mergeCell ref="D11:F11"/>
    <mergeCell ref="G10:G11"/>
    <mergeCell ref="H10:J10"/>
    <mergeCell ref="H11:J11"/>
    <mergeCell ref="K10:K11"/>
    <mergeCell ref="L10: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6.5703125" bestFit="1" customWidth="1"/>
    <col min="2" max="2" width="30" customWidth="1"/>
    <col min="3" max="3" width="36.5703125" bestFit="1" customWidth="1"/>
    <col min="4" max="4" width="6.140625" customWidth="1"/>
    <col min="5" max="5" width="18.7109375" customWidth="1"/>
    <col min="6" max="7" width="28.5703125" customWidth="1"/>
    <col min="8" max="8" width="6.140625" customWidth="1"/>
    <col min="9" max="9" width="15.5703125" customWidth="1"/>
    <col min="10" max="11" width="28.5703125" customWidth="1"/>
    <col min="12" max="12" width="6.140625" customWidth="1"/>
    <col min="13" max="13" width="18.7109375" customWidth="1"/>
    <col min="14" max="14" width="28.5703125" customWidth="1"/>
  </cols>
  <sheetData>
    <row r="1" spans="1:14" ht="30" customHeight="1">
      <c r="A1" s="10" t="s">
        <v>701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702</v>
      </c>
      <c r="B3" s="52"/>
      <c r="C3" s="52"/>
      <c r="D3" s="52"/>
      <c r="E3" s="52"/>
      <c r="F3" s="52"/>
      <c r="G3" s="52"/>
      <c r="H3" s="52"/>
      <c r="I3" s="52"/>
      <c r="J3" s="52"/>
      <c r="K3" s="52"/>
      <c r="L3" s="52"/>
      <c r="M3" s="52"/>
      <c r="N3" s="52"/>
    </row>
    <row r="4" spans="1:14">
      <c r="A4" s="53" t="s">
        <v>703</v>
      </c>
      <c r="B4" s="54" t="s">
        <v>704</v>
      </c>
      <c r="C4" s="54"/>
      <c r="D4" s="54"/>
      <c r="E4" s="54"/>
      <c r="F4" s="54"/>
      <c r="G4" s="54"/>
      <c r="H4" s="54"/>
      <c r="I4" s="54"/>
      <c r="J4" s="54"/>
      <c r="K4" s="54"/>
      <c r="L4" s="54"/>
      <c r="M4" s="54"/>
      <c r="N4" s="54"/>
    </row>
    <row r="5" spans="1:14">
      <c r="A5" s="53"/>
      <c r="B5" s="54" t="s">
        <v>705</v>
      </c>
      <c r="C5" s="54"/>
      <c r="D5" s="54"/>
      <c r="E5" s="54"/>
      <c r="F5" s="54"/>
      <c r="G5" s="54"/>
      <c r="H5" s="54"/>
      <c r="I5" s="54"/>
      <c r="J5" s="54"/>
      <c r="K5" s="54"/>
      <c r="L5" s="54"/>
      <c r="M5" s="54"/>
      <c r="N5" s="54"/>
    </row>
    <row r="6" spans="1:14" ht="38.25" customHeight="1">
      <c r="A6" s="53"/>
      <c r="B6" s="35" t="s">
        <v>706</v>
      </c>
      <c r="C6" s="35"/>
      <c r="D6" s="35"/>
      <c r="E6" s="35"/>
      <c r="F6" s="35"/>
      <c r="G6" s="35"/>
      <c r="H6" s="35"/>
      <c r="I6" s="35"/>
      <c r="J6" s="35"/>
      <c r="K6" s="35"/>
      <c r="L6" s="35"/>
      <c r="M6" s="35"/>
      <c r="N6" s="35"/>
    </row>
    <row r="7" spans="1:14">
      <c r="A7" s="53"/>
      <c r="B7" s="35" t="s">
        <v>707</v>
      </c>
      <c r="C7" s="35"/>
      <c r="D7" s="35"/>
      <c r="E7" s="35"/>
      <c r="F7" s="35"/>
      <c r="G7" s="35"/>
      <c r="H7" s="35"/>
      <c r="I7" s="35"/>
      <c r="J7" s="35"/>
      <c r="K7" s="35"/>
      <c r="L7" s="35"/>
      <c r="M7" s="35"/>
      <c r="N7" s="35"/>
    </row>
    <row r="8" spans="1:14">
      <c r="A8" s="53"/>
      <c r="B8" s="23"/>
      <c r="C8" s="23"/>
      <c r="D8" s="23"/>
      <c r="E8" s="23"/>
      <c r="F8" s="23"/>
      <c r="G8" s="23"/>
      <c r="H8" s="23"/>
      <c r="I8" s="23"/>
      <c r="J8" s="23"/>
      <c r="K8" s="23"/>
      <c r="L8" s="23"/>
      <c r="M8" s="23"/>
      <c r="N8" s="23"/>
    </row>
    <row r="9" spans="1:14">
      <c r="A9" s="53"/>
      <c r="B9" s="13"/>
      <c r="C9" s="13"/>
      <c r="D9" s="13"/>
      <c r="E9" s="13"/>
      <c r="F9" s="13"/>
      <c r="G9" s="13"/>
      <c r="H9" s="13"/>
      <c r="I9" s="13"/>
      <c r="J9" s="13"/>
      <c r="K9" s="13"/>
      <c r="L9" s="13"/>
      <c r="M9" s="13"/>
      <c r="N9" s="13"/>
    </row>
    <row r="10" spans="1:14">
      <c r="A10" s="53"/>
      <c r="B10" s="37"/>
      <c r="C10" s="37"/>
      <c r="D10" s="25" t="s">
        <v>708</v>
      </c>
      <c r="E10" s="25"/>
      <c r="F10" s="25"/>
      <c r="G10" s="37"/>
      <c r="H10" s="25" t="s">
        <v>711</v>
      </c>
      <c r="I10" s="25"/>
      <c r="J10" s="25"/>
      <c r="K10" s="37"/>
      <c r="L10" s="25" t="s">
        <v>713</v>
      </c>
      <c r="M10" s="25"/>
      <c r="N10" s="25"/>
    </row>
    <row r="11" spans="1:14">
      <c r="A11" s="53"/>
      <c r="B11" s="37"/>
      <c r="C11" s="37"/>
      <c r="D11" s="25" t="s">
        <v>709</v>
      </c>
      <c r="E11" s="25"/>
      <c r="F11" s="25"/>
      <c r="G11" s="37"/>
      <c r="H11" s="25" t="s">
        <v>712</v>
      </c>
      <c r="I11" s="25"/>
      <c r="J11" s="25"/>
      <c r="K11" s="37"/>
      <c r="L11" s="25" t="s">
        <v>714</v>
      </c>
      <c r="M11" s="25"/>
      <c r="N11" s="25"/>
    </row>
    <row r="12" spans="1:14" ht="15.75" thickBot="1">
      <c r="A12" s="53"/>
      <c r="B12" s="37"/>
      <c r="C12" s="37"/>
      <c r="D12" s="24" t="s">
        <v>710</v>
      </c>
      <c r="E12" s="24"/>
      <c r="F12" s="24"/>
      <c r="G12" s="37"/>
      <c r="H12" s="125"/>
      <c r="I12" s="125"/>
      <c r="J12" s="125"/>
      <c r="K12" s="37"/>
      <c r="L12" s="24" t="s">
        <v>710</v>
      </c>
      <c r="M12" s="24"/>
      <c r="N12" s="24"/>
    </row>
    <row r="13" spans="1:14">
      <c r="A13" s="53"/>
      <c r="B13" s="28">
        <v>2015</v>
      </c>
      <c r="C13" s="27"/>
      <c r="D13" s="29" t="s">
        <v>261</v>
      </c>
      <c r="E13" s="31">
        <v>48.2</v>
      </c>
      <c r="F13" s="32"/>
      <c r="G13" s="27"/>
      <c r="H13" s="29" t="s">
        <v>261</v>
      </c>
      <c r="I13" s="31">
        <v>9.6</v>
      </c>
      <c r="J13" s="32"/>
      <c r="K13" s="27"/>
      <c r="L13" s="29" t="s">
        <v>261</v>
      </c>
      <c r="M13" s="31">
        <v>38.6</v>
      </c>
      <c r="N13" s="32"/>
    </row>
    <row r="14" spans="1:14">
      <c r="A14" s="53"/>
      <c r="B14" s="28"/>
      <c r="C14" s="27"/>
      <c r="D14" s="28"/>
      <c r="E14" s="30"/>
      <c r="F14" s="27"/>
      <c r="G14" s="27"/>
      <c r="H14" s="28"/>
      <c r="I14" s="30"/>
      <c r="J14" s="27"/>
      <c r="K14" s="27"/>
      <c r="L14" s="28"/>
      <c r="M14" s="30"/>
      <c r="N14" s="27"/>
    </row>
    <row r="15" spans="1:14">
      <c r="A15" s="53"/>
      <c r="B15" s="35">
        <v>2016</v>
      </c>
      <c r="C15" s="37"/>
      <c r="D15" s="36">
        <v>44</v>
      </c>
      <c r="E15" s="36"/>
      <c r="F15" s="37"/>
      <c r="G15" s="37"/>
      <c r="H15" s="36">
        <v>9.9</v>
      </c>
      <c r="I15" s="36"/>
      <c r="J15" s="37"/>
      <c r="K15" s="37"/>
      <c r="L15" s="36">
        <v>34.1</v>
      </c>
      <c r="M15" s="36"/>
      <c r="N15" s="37"/>
    </row>
    <row r="16" spans="1:14">
      <c r="A16" s="53"/>
      <c r="B16" s="35"/>
      <c r="C16" s="37"/>
      <c r="D16" s="36"/>
      <c r="E16" s="36"/>
      <c r="F16" s="37"/>
      <c r="G16" s="37"/>
      <c r="H16" s="36"/>
      <c r="I16" s="36"/>
      <c r="J16" s="37"/>
      <c r="K16" s="37"/>
      <c r="L16" s="36"/>
      <c r="M16" s="36"/>
      <c r="N16" s="37"/>
    </row>
    <row r="17" spans="1:14">
      <c r="A17" s="53"/>
      <c r="B17" s="28">
        <v>2017</v>
      </c>
      <c r="C17" s="27"/>
      <c r="D17" s="30">
        <v>37.299999999999997</v>
      </c>
      <c r="E17" s="30"/>
      <c r="F17" s="27"/>
      <c r="G17" s="27"/>
      <c r="H17" s="30">
        <v>4.9000000000000004</v>
      </c>
      <c r="I17" s="30"/>
      <c r="J17" s="27"/>
      <c r="K17" s="27"/>
      <c r="L17" s="30">
        <v>32.4</v>
      </c>
      <c r="M17" s="30"/>
      <c r="N17" s="27"/>
    </row>
    <row r="18" spans="1:14">
      <c r="A18" s="53"/>
      <c r="B18" s="28"/>
      <c r="C18" s="27"/>
      <c r="D18" s="30"/>
      <c r="E18" s="30"/>
      <c r="F18" s="27"/>
      <c r="G18" s="27"/>
      <c r="H18" s="30"/>
      <c r="I18" s="30"/>
      <c r="J18" s="27"/>
      <c r="K18" s="27"/>
      <c r="L18" s="30"/>
      <c r="M18" s="30"/>
      <c r="N18" s="27"/>
    </row>
    <row r="19" spans="1:14">
      <c r="A19" s="53"/>
      <c r="B19" s="35">
        <v>2018</v>
      </c>
      <c r="C19" s="37"/>
      <c r="D19" s="36">
        <v>31.5</v>
      </c>
      <c r="E19" s="36"/>
      <c r="F19" s="37"/>
      <c r="G19" s="37"/>
      <c r="H19" s="36" t="s">
        <v>326</v>
      </c>
      <c r="I19" s="36"/>
      <c r="J19" s="37"/>
      <c r="K19" s="37"/>
      <c r="L19" s="36">
        <v>31.5</v>
      </c>
      <c r="M19" s="36"/>
      <c r="N19" s="37"/>
    </row>
    <row r="20" spans="1:14">
      <c r="A20" s="53"/>
      <c r="B20" s="35"/>
      <c r="C20" s="37"/>
      <c r="D20" s="36"/>
      <c r="E20" s="36"/>
      <c r="F20" s="37"/>
      <c r="G20" s="37"/>
      <c r="H20" s="36"/>
      <c r="I20" s="36"/>
      <c r="J20" s="37"/>
      <c r="K20" s="37"/>
      <c r="L20" s="36"/>
      <c r="M20" s="36"/>
      <c r="N20" s="37"/>
    </row>
    <row r="21" spans="1:14">
      <c r="A21" s="53"/>
      <c r="B21" s="28">
        <v>2019</v>
      </c>
      <c r="C21" s="27"/>
      <c r="D21" s="30">
        <v>22.7</v>
      </c>
      <c r="E21" s="30"/>
      <c r="F21" s="27"/>
      <c r="G21" s="27"/>
      <c r="H21" s="30" t="s">
        <v>326</v>
      </c>
      <c r="I21" s="30"/>
      <c r="J21" s="27"/>
      <c r="K21" s="27"/>
      <c r="L21" s="30">
        <v>22.7</v>
      </c>
      <c r="M21" s="30"/>
      <c r="N21" s="27"/>
    </row>
    <row r="22" spans="1:14">
      <c r="A22" s="53"/>
      <c r="B22" s="28"/>
      <c r="C22" s="27"/>
      <c r="D22" s="30"/>
      <c r="E22" s="30"/>
      <c r="F22" s="27"/>
      <c r="G22" s="27"/>
      <c r="H22" s="30"/>
      <c r="I22" s="30"/>
      <c r="J22" s="27"/>
      <c r="K22" s="27"/>
      <c r="L22" s="30"/>
      <c r="M22" s="30"/>
      <c r="N22" s="27"/>
    </row>
    <row r="23" spans="1:14">
      <c r="A23" s="53"/>
      <c r="B23" s="35" t="s">
        <v>715</v>
      </c>
      <c r="C23" s="37"/>
      <c r="D23" s="36">
        <v>62</v>
      </c>
      <c r="E23" s="36"/>
      <c r="F23" s="37"/>
      <c r="G23" s="37"/>
      <c r="H23" s="36" t="s">
        <v>326</v>
      </c>
      <c r="I23" s="36"/>
      <c r="J23" s="37"/>
      <c r="K23" s="37"/>
      <c r="L23" s="36">
        <v>62</v>
      </c>
      <c r="M23" s="36"/>
      <c r="N23" s="37"/>
    </row>
    <row r="24" spans="1:14" ht="15.75" thickBot="1">
      <c r="A24" s="53"/>
      <c r="B24" s="35"/>
      <c r="C24" s="37"/>
      <c r="D24" s="101"/>
      <c r="E24" s="101"/>
      <c r="F24" s="77"/>
      <c r="G24" s="37"/>
      <c r="H24" s="101"/>
      <c r="I24" s="101"/>
      <c r="J24" s="77"/>
      <c r="K24" s="37"/>
      <c r="L24" s="101"/>
      <c r="M24" s="101"/>
      <c r="N24" s="77"/>
    </row>
    <row r="25" spans="1:14">
      <c r="A25" s="53"/>
      <c r="B25" s="27" t="s">
        <v>716</v>
      </c>
      <c r="C25" s="27"/>
      <c r="D25" s="29" t="s">
        <v>261</v>
      </c>
      <c r="E25" s="31">
        <v>245.7</v>
      </c>
      <c r="F25" s="32"/>
      <c r="G25" s="27"/>
      <c r="H25" s="29" t="s">
        <v>261</v>
      </c>
      <c r="I25" s="31">
        <v>24.4</v>
      </c>
      <c r="J25" s="32"/>
      <c r="K25" s="27"/>
      <c r="L25" s="29" t="s">
        <v>261</v>
      </c>
      <c r="M25" s="31">
        <v>221.3</v>
      </c>
      <c r="N25" s="32"/>
    </row>
    <row r="26" spans="1:14" ht="15.75" thickBot="1">
      <c r="A26" s="53"/>
      <c r="B26" s="27"/>
      <c r="C26" s="27"/>
      <c r="D26" s="60"/>
      <c r="E26" s="61"/>
      <c r="F26" s="62"/>
      <c r="G26" s="27"/>
      <c r="H26" s="60"/>
      <c r="I26" s="61"/>
      <c r="J26" s="62"/>
      <c r="K26" s="27"/>
      <c r="L26" s="60"/>
      <c r="M26" s="61"/>
      <c r="N26" s="62"/>
    </row>
    <row r="27" spans="1:14" ht="15.75" thickTop="1">
      <c r="A27" s="53"/>
      <c r="B27" s="13"/>
      <c r="C27" s="13"/>
    </row>
    <row r="28" spans="1:14" ht="293.25">
      <c r="A28" s="53"/>
      <c r="B28" s="50" t="s">
        <v>373</v>
      </c>
      <c r="C28" s="51" t="s">
        <v>717</v>
      </c>
    </row>
    <row r="29" spans="1:14">
      <c r="A29" s="53"/>
      <c r="B29" s="35" t="s">
        <v>718</v>
      </c>
      <c r="C29" s="35"/>
      <c r="D29" s="35"/>
      <c r="E29" s="35"/>
      <c r="F29" s="35"/>
      <c r="G29" s="35"/>
      <c r="H29" s="35"/>
      <c r="I29" s="35"/>
      <c r="J29" s="35"/>
      <c r="K29" s="35"/>
      <c r="L29" s="35"/>
      <c r="M29" s="35"/>
      <c r="N29" s="35"/>
    </row>
    <row r="30" spans="1:14">
      <c r="A30" s="53"/>
      <c r="B30" s="23"/>
      <c r="C30" s="23"/>
      <c r="D30" s="23"/>
      <c r="E30" s="23"/>
      <c r="F30" s="23"/>
    </row>
    <row r="31" spans="1:14">
      <c r="A31" s="53"/>
      <c r="B31" s="13"/>
      <c r="C31" s="13"/>
      <c r="D31" s="13"/>
      <c r="E31" s="13"/>
      <c r="F31" s="13"/>
    </row>
    <row r="32" spans="1:14">
      <c r="A32" s="53"/>
      <c r="B32" s="28">
        <v>2015</v>
      </c>
      <c r="C32" s="27"/>
      <c r="D32" s="28" t="s">
        <v>261</v>
      </c>
      <c r="E32" s="30">
        <v>37.200000000000003</v>
      </c>
      <c r="F32" s="27"/>
    </row>
    <row r="33" spans="1:14">
      <c r="A33" s="53"/>
      <c r="B33" s="28"/>
      <c r="C33" s="27"/>
      <c r="D33" s="28"/>
      <c r="E33" s="30"/>
      <c r="F33" s="27"/>
    </row>
    <row r="34" spans="1:14">
      <c r="A34" s="53"/>
      <c r="B34" s="35" t="s">
        <v>719</v>
      </c>
      <c r="C34" s="37"/>
      <c r="D34" s="36">
        <v>32.9</v>
      </c>
      <c r="E34" s="36"/>
      <c r="F34" s="37"/>
    </row>
    <row r="35" spans="1:14">
      <c r="A35" s="53"/>
      <c r="B35" s="35"/>
      <c r="C35" s="37"/>
      <c r="D35" s="36"/>
      <c r="E35" s="36"/>
      <c r="F35" s="37"/>
    </row>
    <row r="36" spans="1:14">
      <c r="A36" s="53"/>
      <c r="B36" s="28" t="s">
        <v>720</v>
      </c>
      <c r="C36" s="27"/>
      <c r="D36" s="30">
        <v>0.3</v>
      </c>
      <c r="E36" s="30"/>
      <c r="F36" s="27"/>
    </row>
    <row r="37" spans="1:14">
      <c r="A37" s="53"/>
      <c r="B37" s="28"/>
      <c r="C37" s="27"/>
      <c r="D37" s="30"/>
      <c r="E37" s="30"/>
      <c r="F37" s="27"/>
    </row>
    <row r="38" spans="1:14">
      <c r="A38" s="53"/>
      <c r="B38" s="35" t="s">
        <v>715</v>
      </c>
      <c r="C38" s="37"/>
      <c r="D38" s="36">
        <v>0.1</v>
      </c>
      <c r="E38" s="36"/>
      <c r="F38" s="37"/>
    </row>
    <row r="39" spans="1:14" ht="15.75" thickBot="1">
      <c r="A39" s="53"/>
      <c r="B39" s="35"/>
      <c r="C39" s="37"/>
      <c r="D39" s="101"/>
      <c r="E39" s="101"/>
      <c r="F39" s="77"/>
    </row>
    <row r="40" spans="1:14">
      <c r="A40" s="53"/>
      <c r="B40" s="27" t="s">
        <v>721</v>
      </c>
      <c r="C40" s="27"/>
      <c r="D40" s="29" t="s">
        <v>261</v>
      </c>
      <c r="E40" s="31">
        <v>70.5</v>
      </c>
      <c r="F40" s="32"/>
    </row>
    <row r="41" spans="1:14" ht="15.75" thickBot="1">
      <c r="A41" s="53"/>
      <c r="B41" s="27"/>
      <c r="C41" s="27"/>
      <c r="D41" s="60"/>
      <c r="E41" s="61"/>
      <c r="F41" s="62"/>
    </row>
    <row r="42" spans="1:14" ht="15.75" thickTop="1">
      <c r="A42" s="53"/>
      <c r="B42" s="13"/>
      <c r="C42" s="13"/>
    </row>
    <row r="43" spans="1:14" ht="409.5">
      <c r="A43" s="53"/>
      <c r="B43" s="50" t="s">
        <v>373</v>
      </c>
      <c r="C43" s="51" t="s">
        <v>722</v>
      </c>
    </row>
    <row r="44" spans="1:14" ht="25.5" customHeight="1">
      <c r="A44" s="53"/>
      <c r="B44" s="35" t="s">
        <v>723</v>
      </c>
      <c r="C44" s="35"/>
      <c r="D44" s="35"/>
      <c r="E44" s="35"/>
      <c r="F44" s="35"/>
      <c r="G44" s="35"/>
      <c r="H44" s="35"/>
      <c r="I44" s="35"/>
      <c r="J44" s="35"/>
      <c r="K44" s="35"/>
      <c r="L44" s="35"/>
      <c r="M44" s="35"/>
      <c r="N44" s="35"/>
    </row>
    <row r="45" spans="1:14">
      <c r="A45" s="53"/>
      <c r="B45" s="54" t="s">
        <v>724</v>
      </c>
      <c r="C45" s="54"/>
      <c r="D45" s="54"/>
      <c r="E45" s="54"/>
      <c r="F45" s="54"/>
      <c r="G45" s="54"/>
      <c r="H45" s="54"/>
      <c r="I45" s="54"/>
      <c r="J45" s="54"/>
      <c r="K45" s="54"/>
      <c r="L45" s="54"/>
      <c r="M45" s="54"/>
      <c r="N45" s="54"/>
    </row>
    <row r="46" spans="1:14" ht="38.25" customHeight="1">
      <c r="A46" s="53"/>
      <c r="B46" s="37" t="s">
        <v>725</v>
      </c>
      <c r="C46" s="37"/>
      <c r="D46" s="37"/>
      <c r="E46" s="37"/>
      <c r="F46" s="37"/>
      <c r="G46" s="37"/>
      <c r="H46" s="37"/>
      <c r="I46" s="37"/>
      <c r="J46" s="37"/>
      <c r="K46" s="37"/>
      <c r="L46" s="37"/>
      <c r="M46" s="37"/>
      <c r="N46" s="37"/>
    </row>
    <row r="47" spans="1:14">
      <c r="A47" s="53"/>
      <c r="B47" s="55" t="s">
        <v>726</v>
      </c>
      <c r="C47" s="55"/>
      <c r="D47" s="55"/>
      <c r="E47" s="55"/>
      <c r="F47" s="55"/>
      <c r="G47" s="55"/>
      <c r="H47" s="55"/>
      <c r="I47" s="55"/>
      <c r="J47" s="55"/>
      <c r="K47" s="55"/>
      <c r="L47" s="55"/>
      <c r="M47" s="55"/>
      <c r="N47" s="55"/>
    </row>
    <row r="48" spans="1:14">
      <c r="A48" s="53"/>
      <c r="B48" s="37" t="s">
        <v>727</v>
      </c>
      <c r="C48" s="37"/>
      <c r="D48" s="37"/>
      <c r="E48" s="37"/>
      <c r="F48" s="37"/>
      <c r="G48" s="37"/>
      <c r="H48" s="37"/>
      <c r="I48" s="37"/>
      <c r="J48" s="37"/>
      <c r="K48" s="37"/>
      <c r="L48" s="37"/>
      <c r="M48" s="37"/>
      <c r="N48" s="37"/>
    </row>
    <row r="49" spans="1:14" ht="38.25" customHeight="1">
      <c r="A49" s="53"/>
      <c r="B49" s="37" t="s">
        <v>728</v>
      </c>
      <c r="C49" s="37"/>
      <c r="D49" s="37"/>
      <c r="E49" s="37"/>
      <c r="F49" s="37"/>
      <c r="G49" s="37"/>
      <c r="H49" s="37"/>
      <c r="I49" s="37"/>
      <c r="J49" s="37"/>
      <c r="K49" s="37"/>
      <c r="L49" s="37"/>
      <c r="M49" s="37"/>
      <c r="N49" s="37"/>
    </row>
    <row r="50" spans="1:14">
      <c r="A50" s="53"/>
      <c r="B50" s="37" t="s">
        <v>729</v>
      </c>
      <c r="C50" s="37"/>
      <c r="D50" s="37"/>
      <c r="E50" s="37"/>
      <c r="F50" s="37"/>
      <c r="G50" s="37"/>
      <c r="H50" s="37"/>
      <c r="I50" s="37"/>
      <c r="J50" s="37"/>
      <c r="K50" s="37"/>
      <c r="L50" s="37"/>
      <c r="M50" s="37"/>
      <c r="N50" s="37"/>
    </row>
  </sheetData>
  <mergeCells count="130">
    <mergeCell ref="B50:N50"/>
    <mergeCell ref="B44:N44"/>
    <mergeCell ref="B45:N45"/>
    <mergeCell ref="B46:N46"/>
    <mergeCell ref="B47:N47"/>
    <mergeCell ref="B48:N48"/>
    <mergeCell ref="B49:N49"/>
    <mergeCell ref="A1:A2"/>
    <mergeCell ref="B1:N1"/>
    <mergeCell ref="B2:N2"/>
    <mergeCell ref="B3:N3"/>
    <mergeCell ref="A4:A50"/>
    <mergeCell ref="B4:N4"/>
    <mergeCell ref="B5:N5"/>
    <mergeCell ref="B6:N6"/>
    <mergeCell ref="B7:N7"/>
    <mergeCell ref="B29:N29"/>
    <mergeCell ref="B38:B39"/>
    <mergeCell ref="C38:C39"/>
    <mergeCell ref="D38:E39"/>
    <mergeCell ref="F38:F39"/>
    <mergeCell ref="B40:B41"/>
    <mergeCell ref="C40:C41"/>
    <mergeCell ref="D40:D41"/>
    <mergeCell ref="E40:E41"/>
    <mergeCell ref="F40:F41"/>
    <mergeCell ref="B34:B35"/>
    <mergeCell ref="C34:C35"/>
    <mergeCell ref="D34:E35"/>
    <mergeCell ref="F34:F35"/>
    <mergeCell ref="B36:B37"/>
    <mergeCell ref="C36:C37"/>
    <mergeCell ref="D36:E37"/>
    <mergeCell ref="F36:F37"/>
    <mergeCell ref="K25:K26"/>
    <mergeCell ref="L25:L26"/>
    <mergeCell ref="M25:M26"/>
    <mergeCell ref="N25:N26"/>
    <mergeCell ref="B30:F30"/>
    <mergeCell ref="B32:B33"/>
    <mergeCell ref="C32:C33"/>
    <mergeCell ref="D32:D33"/>
    <mergeCell ref="E32:E33"/>
    <mergeCell ref="F32:F33"/>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K10:K12"/>
    <mergeCell ref="L10:N10"/>
    <mergeCell ref="L11:N11"/>
    <mergeCell ref="L12:N12"/>
    <mergeCell ref="B13:B14"/>
    <mergeCell ref="C13:C14"/>
    <mergeCell ref="D13:D14"/>
    <mergeCell ref="E13:E14"/>
    <mergeCell ref="F13:F14"/>
    <mergeCell ref="G13:G14"/>
    <mergeCell ref="B8:N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4" max="4" width="2" customWidth="1"/>
    <col min="5" max="5" width="6" customWidth="1"/>
    <col min="8" max="8" width="2" customWidth="1"/>
    <col min="9" max="9" width="6" customWidth="1"/>
  </cols>
  <sheetData>
    <row r="1" spans="1:10" ht="15" customHeight="1">
      <c r="A1" s="10" t="s">
        <v>730</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731</v>
      </c>
      <c r="B3" s="52"/>
      <c r="C3" s="52"/>
      <c r="D3" s="52"/>
      <c r="E3" s="52"/>
      <c r="F3" s="52"/>
      <c r="G3" s="52"/>
      <c r="H3" s="52"/>
      <c r="I3" s="52"/>
      <c r="J3" s="52"/>
    </row>
    <row r="4" spans="1:10">
      <c r="A4" s="53" t="s">
        <v>732</v>
      </c>
      <c r="B4" s="54" t="s">
        <v>733</v>
      </c>
      <c r="C4" s="54"/>
      <c r="D4" s="54"/>
      <c r="E4" s="54"/>
      <c r="F4" s="54"/>
      <c r="G4" s="54"/>
      <c r="H4" s="54"/>
      <c r="I4" s="54"/>
      <c r="J4" s="54"/>
    </row>
    <row r="5" spans="1:10">
      <c r="A5" s="53"/>
      <c r="B5" s="37" t="s">
        <v>734</v>
      </c>
      <c r="C5" s="37"/>
      <c r="D5" s="37"/>
      <c r="E5" s="37"/>
      <c r="F5" s="37"/>
      <c r="G5" s="37"/>
      <c r="H5" s="37"/>
      <c r="I5" s="37"/>
      <c r="J5" s="37"/>
    </row>
    <row r="6" spans="1:10">
      <c r="A6" s="53"/>
      <c r="B6" s="23"/>
      <c r="C6" s="23"/>
      <c r="D6" s="23"/>
      <c r="E6" s="23"/>
      <c r="F6" s="23"/>
      <c r="G6" s="23"/>
      <c r="H6" s="23"/>
      <c r="I6" s="23"/>
      <c r="J6" s="23"/>
    </row>
    <row r="7" spans="1:10">
      <c r="A7" s="53"/>
      <c r="B7" s="13"/>
      <c r="C7" s="13"/>
      <c r="D7" s="13"/>
      <c r="E7" s="13"/>
      <c r="F7" s="13"/>
      <c r="G7" s="13"/>
      <c r="H7" s="13"/>
      <c r="I7" s="13"/>
      <c r="J7" s="13"/>
    </row>
    <row r="8" spans="1:10" ht="15.75" thickBot="1">
      <c r="A8" s="53"/>
      <c r="B8" s="12"/>
      <c r="C8" s="12"/>
      <c r="D8" s="24" t="s">
        <v>258</v>
      </c>
      <c r="E8" s="24"/>
      <c r="F8" s="24"/>
      <c r="G8" s="24"/>
      <c r="H8" s="24"/>
      <c r="I8" s="24"/>
      <c r="J8" s="24"/>
    </row>
    <row r="9" spans="1:10" ht="15.75" thickBot="1">
      <c r="A9" s="53"/>
      <c r="B9" s="12"/>
      <c r="C9" s="12"/>
      <c r="D9" s="26">
        <v>2014</v>
      </c>
      <c r="E9" s="26"/>
      <c r="F9" s="26"/>
      <c r="G9" s="12"/>
      <c r="H9" s="26">
        <v>2013</v>
      </c>
      <c r="I9" s="26"/>
      <c r="J9" s="26"/>
    </row>
    <row r="10" spans="1:10">
      <c r="A10" s="53"/>
      <c r="B10" s="28" t="s">
        <v>735</v>
      </c>
      <c r="C10" s="27"/>
      <c r="D10" s="29" t="s">
        <v>261</v>
      </c>
      <c r="E10" s="31">
        <v>98.3</v>
      </c>
      <c r="F10" s="32"/>
      <c r="G10" s="27"/>
      <c r="H10" s="29" t="s">
        <v>261</v>
      </c>
      <c r="I10" s="31">
        <v>80.7</v>
      </c>
      <c r="J10" s="32"/>
    </row>
    <row r="11" spans="1:10">
      <c r="A11" s="53"/>
      <c r="B11" s="28"/>
      <c r="C11" s="27"/>
      <c r="D11" s="28"/>
      <c r="E11" s="30"/>
      <c r="F11" s="27"/>
      <c r="G11" s="27"/>
      <c r="H11" s="28"/>
      <c r="I11" s="30"/>
      <c r="J11" s="27"/>
    </row>
    <row r="12" spans="1:10">
      <c r="A12" s="53"/>
      <c r="B12" s="35" t="s">
        <v>736</v>
      </c>
      <c r="C12" s="37"/>
      <c r="D12" s="36">
        <v>34.4</v>
      </c>
      <c r="E12" s="36"/>
      <c r="F12" s="37"/>
      <c r="G12" s="37"/>
      <c r="H12" s="36">
        <v>35.299999999999997</v>
      </c>
      <c r="I12" s="36"/>
      <c r="J12" s="37"/>
    </row>
    <row r="13" spans="1:10">
      <c r="A13" s="53"/>
      <c r="B13" s="35"/>
      <c r="C13" s="37"/>
      <c r="D13" s="36"/>
      <c r="E13" s="36"/>
      <c r="F13" s="37"/>
      <c r="G13" s="37"/>
      <c r="H13" s="36"/>
      <c r="I13" s="36"/>
      <c r="J13" s="37"/>
    </row>
    <row r="14" spans="1:10">
      <c r="A14" s="53"/>
      <c r="B14" s="28" t="s">
        <v>737</v>
      </c>
      <c r="C14" s="27"/>
      <c r="D14" s="30">
        <v>15.4</v>
      </c>
      <c r="E14" s="30"/>
      <c r="F14" s="27"/>
      <c r="G14" s="27"/>
      <c r="H14" s="30">
        <v>19.7</v>
      </c>
      <c r="I14" s="30"/>
      <c r="J14" s="27"/>
    </row>
    <row r="15" spans="1:10">
      <c r="A15" s="53"/>
      <c r="B15" s="28"/>
      <c r="C15" s="27"/>
      <c r="D15" s="30"/>
      <c r="E15" s="30"/>
      <c r="F15" s="27"/>
      <c r="G15" s="27"/>
      <c r="H15" s="30"/>
      <c r="I15" s="30"/>
      <c r="J15" s="27"/>
    </row>
    <row r="16" spans="1:10">
      <c r="A16" s="53"/>
      <c r="B16" s="35" t="s">
        <v>738</v>
      </c>
      <c r="C16" s="37"/>
      <c r="D16" s="36">
        <v>12.6</v>
      </c>
      <c r="E16" s="36"/>
      <c r="F16" s="37"/>
      <c r="G16" s="37"/>
      <c r="H16" s="36">
        <v>12.1</v>
      </c>
      <c r="I16" s="36"/>
      <c r="J16" s="37"/>
    </row>
    <row r="17" spans="1:10">
      <c r="A17" s="53"/>
      <c r="B17" s="35"/>
      <c r="C17" s="37"/>
      <c r="D17" s="36"/>
      <c r="E17" s="36"/>
      <c r="F17" s="37"/>
      <c r="G17" s="37"/>
      <c r="H17" s="36"/>
      <c r="I17" s="36"/>
      <c r="J17" s="37"/>
    </row>
    <row r="18" spans="1:10">
      <c r="A18" s="53"/>
      <c r="B18" s="28" t="s">
        <v>739</v>
      </c>
      <c r="C18" s="27"/>
      <c r="D18" s="30">
        <v>11</v>
      </c>
      <c r="E18" s="30"/>
      <c r="F18" s="27"/>
      <c r="G18" s="27"/>
      <c r="H18" s="30">
        <v>8.5</v>
      </c>
      <c r="I18" s="30"/>
      <c r="J18" s="27"/>
    </row>
    <row r="19" spans="1:10">
      <c r="A19" s="53"/>
      <c r="B19" s="28"/>
      <c r="C19" s="27"/>
      <c r="D19" s="30"/>
      <c r="E19" s="30"/>
      <c r="F19" s="27"/>
      <c r="G19" s="27"/>
      <c r="H19" s="30"/>
      <c r="I19" s="30"/>
      <c r="J19" s="27"/>
    </row>
    <row r="20" spans="1:10">
      <c r="A20" s="53"/>
      <c r="B20" s="35" t="s">
        <v>740</v>
      </c>
      <c r="C20" s="37"/>
      <c r="D20" s="36">
        <v>10.199999999999999</v>
      </c>
      <c r="E20" s="36"/>
      <c r="F20" s="37"/>
      <c r="G20" s="37"/>
      <c r="H20" s="36">
        <v>12.9</v>
      </c>
      <c r="I20" s="36"/>
      <c r="J20" s="37"/>
    </row>
    <row r="21" spans="1:10">
      <c r="A21" s="53"/>
      <c r="B21" s="35"/>
      <c r="C21" s="37"/>
      <c r="D21" s="36"/>
      <c r="E21" s="36"/>
      <c r="F21" s="37"/>
      <c r="G21" s="37"/>
      <c r="H21" s="36"/>
      <c r="I21" s="36"/>
      <c r="J21" s="37"/>
    </row>
    <row r="22" spans="1:10">
      <c r="A22" s="53"/>
      <c r="B22" s="28" t="s">
        <v>741</v>
      </c>
      <c r="C22" s="27"/>
      <c r="D22" s="30">
        <v>5.6</v>
      </c>
      <c r="E22" s="30"/>
      <c r="F22" s="27"/>
      <c r="G22" s="27"/>
      <c r="H22" s="30">
        <v>16</v>
      </c>
      <c r="I22" s="30"/>
      <c r="J22" s="27"/>
    </row>
    <row r="23" spans="1:10">
      <c r="A23" s="53"/>
      <c r="B23" s="28"/>
      <c r="C23" s="27"/>
      <c r="D23" s="30"/>
      <c r="E23" s="30"/>
      <c r="F23" s="27"/>
      <c r="G23" s="27"/>
      <c r="H23" s="30"/>
      <c r="I23" s="30"/>
      <c r="J23" s="27"/>
    </row>
    <row r="24" spans="1:10">
      <c r="A24" s="53"/>
      <c r="B24" s="35" t="s">
        <v>742</v>
      </c>
      <c r="C24" s="37"/>
      <c r="D24" s="36">
        <v>9.8000000000000007</v>
      </c>
      <c r="E24" s="36"/>
      <c r="F24" s="37"/>
      <c r="G24" s="37"/>
      <c r="H24" s="36">
        <v>12.1</v>
      </c>
      <c r="I24" s="36"/>
      <c r="J24" s="37"/>
    </row>
    <row r="25" spans="1:10" ht="15.75" thickBot="1">
      <c r="A25" s="53"/>
      <c r="B25" s="35"/>
      <c r="C25" s="37"/>
      <c r="D25" s="101"/>
      <c r="E25" s="101"/>
      <c r="F25" s="77"/>
      <c r="G25" s="37"/>
      <c r="H25" s="101"/>
      <c r="I25" s="101"/>
      <c r="J25" s="77"/>
    </row>
    <row r="26" spans="1:10">
      <c r="A26" s="53"/>
      <c r="B26" s="28" t="s">
        <v>743</v>
      </c>
      <c r="C26" s="27"/>
      <c r="D26" s="29" t="s">
        <v>261</v>
      </c>
      <c r="E26" s="31">
        <v>197.3</v>
      </c>
      <c r="F26" s="32"/>
      <c r="G26" s="27"/>
      <c r="H26" s="29" t="s">
        <v>261</v>
      </c>
      <c r="I26" s="31">
        <v>197.3</v>
      </c>
      <c r="J26" s="32"/>
    </row>
    <row r="27" spans="1:10" ht="15.75" thickBot="1">
      <c r="A27" s="53"/>
      <c r="B27" s="28"/>
      <c r="C27" s="27"/>
      <c r="D27" s="60"/>
      <c r="E27" s="61"/>
      <c r="F27" s="62"/>
      <c r="G27" s="27"/>
      <c r="H27" s="60"/>
      <c r="I27" s="61"/>
      <c r="J27" s="62"/>
    </row>
    <row r="28" spans="1:10" ht="15.75" thickTop="1"/>
  </sheetData>
  <mergeCells count="78">
    <mergeCell ref="H26:H27"/>
    <mergeCell ref="I26:I27"/>
    <mergeCell ref="J26:J27"/>
    <mergeCell ref="A1:A2"/>
    <mergeCell ref="B1:J1"/>
    <mergeCell ref="B2:J2"/>
    <mergeCell ref="B3:J3"/>
    <mergeCell ref="A4:A27"/>
    <mergeCell ref="B4:J4"/>
    <mergeCell ref="B5:J5"/>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cols>
    <col min="1" max="3" width="36.5703125" bestFit="1" customWidth="1"/>
    <col min="4" max="4" width="29.5703125" customWidth="1"/>
    <col min="5" max="5" width="21.85546875" customWidth="1"/>
    <col min="6" max="6" width="5.5703125" customWidth="1"/>
    <col min="7" max="7" width="7.28515625" customWidth="1"/>
    <col min="8" max="8" width="29.5703125" customWidth="1"/>
    <col min="9" max="9" width="21.85546875" customWidth="1"/>
    <col min="10" max="10" width="5.5703125" customWidth="1"/>
    <col min="11" max="11" width="7.28515625" customWidth="1"/>
    <col min="12" max="13" width="29.5703125" customWidth="1"/>
    <col min="14" max="14" width="5.5703125" customWidth="1"/>
    <col min="15" max="15" width="33.42578125" customWidth="1"/>
    <col min="16" max="16" width="7.28515625" customWidth="1"/>
    <col min="17" max="17" width="22.28515625" customWidth="1"/>
    <col min="18" max="18" width="5.5703125" customWidth="1"/>
    <col min="19" max="19" width="33.42578125" customWidth="1"/>
    <col min="20" max="20" width="7.28515625" customWidth="1"/>
    <col min="21" max="21" width="29.5703125" customWidth="1"/>
    <col min="22" max="22" width="33.42578125" customWidth="1"/>
  </cols>
  <sheetData>
    <row r="1" spans="1:22" ht="15" customHeight="1">
      <c r="A1" s="10" t="s">
        <v>744</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745</v>
      </c>
      <c r="B3" s="52"/>
      <c r="C3" s="52"/>
      <c r="D3" s="52"/>
      <c r="E3" s="52"/>
      <c r="F3" s="52"/>
      <c r="G3" s="52"/>
      <c r="H3" s="52"/>
      <c r="I3" s="52"/>
      <c r="J3" s="52"/>
      <c r="K3" s="52"/>
      <c r="L3" s="52"/>
      <c r="M3" s="52"/>
      <c r="N3" s="52"/>
      <c r="O3" s="52"/>
      <c r="P3" s="52"/>
      <c r="Q3" s="52"/>
      <c r="R3" s="52"/>
      <c r="S3" s="52"/>
      <c r="T3" s="52"/>
      <c r="U3" s="52"/>
      <c r="V3" s="52"/>
    </row>
    <row r="4" spans="1:22">
      <c r="A4" s="53" t="s">
        <v>746</v>
      </c>
      <c r="B4" s="54" t="s">
        <v>747</v>
      </c>
      <c r="C4" s="54"/>
      <c r="D4" s="54"/>
      <c r="E4" s="54"/>
      <c r="F4" s="54"/>
      <c r="G4" s="54"/>
      <c r="H4" s="54"/>
      <c r="I4" s="54"/>
      <c r="J4" s="54"/>
      <c r="K4" s="54"/>
      <c r="L4" s="54"/>
      <c r="M4" s="54"/>
      <c r="N4" s="54"/>
      <c r="O4" s="54"/>
      <c r="P4" s="54"/>
      <c r="Q4" s="54"/>
      <c r="R4" s="54"/>
      <c r="S4" s="54"/>
      <c r="T4" s="54"/>
      <c r="U4" s="54"/>
      <c r="V4" s="54"/>
    </row>
    <row r="5" spans="1:22">
      <c r="A5" s="53"/>
      <c r="B5" s="37" t="s">
        <v>748</v>
      </c>
      <c r="C5" s="37"/>
      <c r="D5" s="37"/>
      <c r="E5" s="37"/>
      <c r="F5" s="37"/>
      <c r="G5" s="37"/>
      <c r="H5" s="37"/>
      <c r="I5" s="37"/>
      <c r="J5" s="37"/>
      <c r="K5" s="37"/>
      <c r="L5" s="37"/>
      <c r="M5" s="37"/>
      <c r="N5" s="37"/>
      <c r="O5" s="37"/>
      <c r="P5" s="37"/>
      <c r="Q5" s="37"/>
      <c r="R5" s="37"/>
      <c r="S5" s="37"/>
      <c r="T5" s="37"/>
      <c r="U5" s="37"/>
      <c r="V5" s="37"/>
    </row>
    <row r="6" spans="1:22">
      <c r="A6" s="53"/>
      <c r="B6" s="13"/>
      <c r="C6" s="13"/>
    </row>
    <row r="7" spans="1:22" ht="178.5">
      <c r="A7" s="53"/>
      <c r="B7" s="104" t="s">
        <v>409</v>
      </c>
      <c r="C7" s="51" t="s">
        <v>749</v>
      </c>
    </row>
    <row r="8" spans="1:22">
      <c r="A8" s="53"/>
      <c r="B8" s="13"/>
      <c r="C8" s="13"/>
    </row>
    <row r="9" spans="1:22" ht="114.75">
      <c r="A9" s="53"/>
      <c r="B9" s="104" t="s">
        <v>409</v>
      </c>
      <c r="C9" s="51" t="s">
        <v>750</v>
      </c>
    </row>
    <row r="10" spans="1:22">
      <c r="A10" s="53"/>
      <c r="B10" s="13"/>
      <c r="C10" s="13"/>
    </row>
    <row r="11" spans="1:22" ht="306">
      <c r="A11" s="53"/>
      <c r="B11" s="104" t="s">
        <v>409</v>
      </c>
      <c r="C11" s="51" t="s">
        <v>751</v>
      </c>
    </row>
    <row r="12" spans="1:22" ht="25.5" customHeight="1">
      <c r="A12" s="53"/>
      <c r="B12" s="35" t="s">
        <v>752</v>
      </c>
      <c r="C12" s="35"/>
      <c r="D12" s="35"/>
      <c r="E12" s="35"/>
      <c r="F12" s="35"/>
      <c r="G12" s="35"/>
      <c r="H12" s="35"/>
      <c r="I12" s="35"/>
      <c r="J12" s="35"/>
      <c r="K12" s="35"/>
      <c r="L12" s="35"/>
      <c r="M12" s="35"/>
      <c r="N12" s="35"/>
      <c r="O12" s="35"/>
      <c r="P12" s="35"/>
      <c r="Q12" s="35"/>
      <c r="R12" s="35"/>
      <c r="S12" s="35"/>
      <c r="T12" s="35"/>
      <c r="U12" s="35"/>
      <c r="V12" s="35"/>
    </row>
    <row r="13" spans="1:22">
      <c r="A13" s="53"/>
      <c r="B13" s="37" t="s">
        <v>753</v>
      </c>
      <c r="C13" s="37"/>
      <c r="D13" s="37"/>
      <c r="E13" s="37"/>
      <c r="F13" s="37"/>
      <c r="G13" s="37"/>
      <c r="H13" s="37"/>
      <c r="I13" s="37"/>
      <c r="J13" s="37"/>
      <c r="K13" s="37"/>
      <c r="L13" s="37"/>
      <c r="M13" s="37"/>
      <c r="N13" s="37"/>
      <c r="O13" s="37"/>
      <c r="P13" s="37"/>
      <c r="Q13" s="37"/>
      <c r="R13" s="37"/>
      <c r="S13" s="37"/>
      <c r="T13" s="37"/>
      <c r="U13" s="37"/>
      <c r="V13" s="37"/>
    </row>
    <row r="14" spans="1:22" ht="25.5" customHeight="1">
      <c r="A14" s="53"/>
      <c r="B14" s="37" t="s">
        <v>754</v>
      </c>
      <c r="C14" s="37"/>
      <c r="D14" s="37"/>
      <c r="E14" s="37"/>
      <c r="F14" s="37"/>
      <c r="G14" s="37"/>
      <c r="H14" s="37"/>
      <c r="I14" s="37"/>
      <c r="J14" s="37"/>
      <c r="K14" s="37"/>
      <c r="L14" s="37"/>
      <c r="M14" s="37"/>
      <c r="N14" s="37"/>
      <c r="O14" s="37"/>
      <c r="P14" s="37"/>
      <c r="Q14" s="37"/>
      <c r="R14" s="37"/>
      <c r="S14" s="37"/>
      <c r="T14" s="37"/>
      <c r="U14" s="37"/>
      <c r="V14" s="37"/>
    </row>
    <row r="15" spans="1:22" ht="25.5" customHeight="1">
      <c r="A15" s="53"/>
      <c r="B15" s="37" t="s">
        <v>755</v>
      </c>
      <c r="C15" s="37"/>
      <c r="D15" s="37"/>
      <c r="E15" s="37"/>
      <c r="F15" s="37"/>
      <c r="G15" s="37"/>
      <c r="H15" s="37"/>
      <c r="I15" s="37"/>
      <c r="J15" s="37"/>
      <c r="K15" s="37"/>
      <c r="L15" s="37"/>
      <c r="M15" s="37"/>
      <c r="N15" s="37"/>
      <c r="O15" s="37"/>
      <c r="P15" s="37"/>
      <c r="Q15" s="37"/>
      <c r="R15" s="37"/>
      <c r="S15" s="37"/>
      <c r="T15" s="37"/>
      <c r="U15" s="37"/>
      <c r="V15" s="37"/>
    </row>
    <row r="16" spans="1:22">
      <c r="A16" s="53"/>
      <c r="B16" s="37" t="s">
        <v>756</v>
      </c>
      <c r="C16" s="37"/>
      <c r="D16" s="37"/>
      <c r="E16" s="37"/>
      <c r="F16" s="37"/>
      <c r="G16" s="37"/>
      <c r="H16" s="37"/>
      <c r="I16" s="37"/>
      <c r="J16" s="37"/>
      <c r="K16" s="37"/>
      <c r="L16" s="37"/>
      <c r="M16" s="37"/>
      <c r="N16" s="37"/>
      <c r="O16" s="37"/>
      <c r="P16" s="37"/>
      <c r="Q16" s="37"/>
      <c r="R16" s="37"/>
      <c r="S16" s="37"/>
      <c r="T16" s="37"/>
      <c r="U16" s="37"/>
      <c r="V16" s="37"/>
    </row>
    <row r="17" spans="1:22">
      <c r="A17" s="53"/>
      <c r="B17" s="37" t="s">
        <v>757</v>
      </c>
      <c r="C17" s="37"/>
      <c r="D17" s="37"/>
      <c r="E17" s="37"/>
      <c r="F17" s="37"/>
      <c r="G17" s="37"/>
      <c r="H17" s="37"/>
      <c r="I17" s="37"/>
      <c r="J17" s="37"/>
      <c r="K17" s="37"/>
      <c r="L17" s="37"/>
      <c r="M17" s="37"/>
      <c r="N17" s="37"/>
      <c r="O17" s="37"/>
      <c r="P17" s="37"/>
      <c r="Q17" s="37"/>
      <c r="R17" s="37"/>
      <c r="S17" s="37"/>
      <c r="T17" s="37"/>
      <c r="U17" s="37"/>
      <c r="V17" s="37"/>
    </row>
    <row r="18" spans="1:22">
      <c r="A18" s="53"/>
      <c r="B18" s="37" t="s">
        <v>758</v>
      </c>
      <c r="C18" s="37"/>
      <c r="D18" s="37"/>
      <c r="E18" s="37"/>
      <c r="F18" s="37"/>
      <c r="G18" s="37"/>
      <c r="H18" s="37"/>
      <c r="I18" s="37"/>
      <c r="J18" s="37"/>
      <c r="K18" s="37"/>
      <c r="L18" s="37"/>
      <c r="M18" s="37"/>
      <c r="N18" s="37"/>
      <c r="O18" s="37"/>
      <c r="P18" s="37"/>
      <c r="Q18" s="37"/>
      <c r="R18" s="37"/>
      <c r="S18" s="37"/>
      <c r="T18" s="37"/>
      <c r="U18" s="37"/>
      <c r="V18" s="37"/>
    </row>
    <row r="19" spans="1:22">
      <c r="A19" s="53"/>
      <c r="B19" s="23"/>
      <c r="C19" s="23"/>
      <c r="D19" s="23"/>
      <c r="E19" s="23"/>
      <c r="F19" s="23"/>
      <c r="G19" s="23"/>
      <c r="H19" s="23"/>
      <c r="I19" s="23"/>
      <c r="J19" s="23"/>
      <c r="K19" s="23"/>
      <c r="L19" s="23"/>
      <c r="M19" s="23"/>
      <c r="N19" s="23"/>
      <c r="O19" s="23"/>
      <c r="P19" s="23"/>
      <c r="Q19" s="23"/>
      <c r="R19" s="23"/>
      <c r="S19" s="23"/>
      <c r="T19" s="23"/>
      <c r="U19" s="23"/>
      <c r="V19" s="23"/>
    </row>
    <row r="20" spans="1:22">
      <c r="A20" s="53"/>
      <c r="B20" s="13"/>
      <c r="C20" s="13"/>
      <c r="D20" s="13"/>
      <c r="E20" s="13"/>
      <c r="F20" s="13"/>
      <c r="G20" s="13"/>
      <c r="H20" s="13"/>
      <c r="I20" s="13"/>
      <c r="J20" s="13"/>
      <c r="K20" s="13"/>
      <c r="L20" s="13"/>
      <c r="M20" s="13"/>
      <c r="N20" s="13"/>
      <c r="O20" s="13"/>
      <c r="P20" s="13"/>
      <c r="Q20" s="13"/>
      <c r="R20" s="13"/>
      <c r="S20" s="13"/>
      <c r="T20" s="13"/>
      <c r="U20" s="13"/>
      <c r="V20" s="13"/>
    </row>
    <row r="21" spans="1:22">
      <c r="A21" s="53"/>
      <c r="B21" s="37"/>
      <c r="C21" s="37"/>
      <c r="D21" s="25" t="s">
        <v>759</v>
      </c>
      <c r="E21" s="25"/>
      <c r="F21" s="25"/>
      <c r="G21" s="37"/>
      <c r="H21" s="25" t="s">
        <v>761</v>
      </c>
      <c r="I21" s="25"/>
      <c r="J21" s="25"/>
      <c r="K21" s="37"/>
      <c r="L21" s="25" t="s">
        <v>762</v>
      </c>
      <c r="M21" s="25"/>
      <c r="N21" s="25"/>
      <c r="O21" s="37"/>
      <c r="P21" s="25" t="s">
        <v>764</v>
      </c>
      <c r="Q21" s="25"/>
      <c r="R21" s="25"/>
      <c r="S21" s="37"/>
      <c r="T21" s="25" t="s">
        <v>336</v>
      </c>
      <c r="U21" s="25"/>
      <c r="V21" s="25"/>
    </row>
    <row r="22" spans="1:22" ht="15.75" thickBot="1">
      <c r="A22" s="53"/>
      <c r="B22" s="37"/>
      <c r="C22" s="37"/>
      <c r="D22" s="24" t="s">
        <v>760</v>
      </c>
      <c r="E22" s="24"/>
      <c r="F22" s="24"/>
      <c r="G22" s="37"/>
      <c r="H22" s="24" t="s">
        <v>760</v>
      </c>
      <c r="I22" s="24"/>
      <c r="J22" s="24"/>
      <c r="K22" s="37"/>
      <c r="L22" s="24" t="s">
        <v>763</v>
      </c>
      <c r="M22" s="24"/>
      <c r="N22" s="24"/>
      <c r="O22" s="37"/>
      <c r="P22" s="24" t="s">
        <v>322</v>
      </c>
      <c r="Q22" s="24"/>
      <c r="R22" s="24"/>
      <c r="S22" s="37"/>
      <c r="T22" s="24" t="s">
        <v>151</v>
      </c>
      <c r="U22" s="24"/>
      <c r="V22" s="24"/>
    </row>
    <row r="23" spans="1:22">
      <c r="A23" s="53"/>
      <c r="B23" s="137">
        <v>2014</v>
      </c>
      <c r="C23" s="16"/>
      <c r="D23" s="32"/>
      <c r="E23" s="32"/>
      <c r="F23" s="32"/>
      <c r="G23" s="16"/>
      <c r="H23" s="32"/>
      <c r="I23" s="32"/>
      <c r="J23" s="32"/>
      <c r="K23" s="16"/>
      <c r="L23" s="32"/>
      <c r="M23" s="32"/>
      <c r="N23" s="32"/>
      <c r="O23" s="16"/>
      <c r="P23" s="32"/>
      <c r="Q23" s="32"/>
      <c r="R23" s="32"/>
      <c r="S23" s="16"/>
      <c r="T23" s="32"/>
      <c r="U23" s="32"/>
      <c r="V23" s="32"/>
    </row>
    <row r="24" spans="1:22">
      <c r="A24" s="53"/>
      <c r="B24" s="51" t="s">
        <v>765</v>
      </c>
      <c r="C24" s="12"/>
      <c r="D24" s="37"/>
      <c r="E24" s="37"/>
      <c r="F24" s="37"/>
      <c r="G24" s="12"/>
      <c r="H24" s="37"/>
      <c r="I24" s="37"/>
      <c r="J24" s="37"/>
      <c r="K24" s="12"/>
      <c r="L24" s="37"/>
      <c r="M24" s="37"/>
      <c r="N24" s="37"/>
      <c r="O24" s="12"/>
      <c r="P24" s="37"/>
      <c r="Q24" s="37"/>
      <c r="R24" s="37"/>
      <c r="S24" s="12"/>
      <c r="T24" s="37"/>
      <c r="U24" s="37"/>
      <c r="V24" s="37"/>
    </row>
    <row r="25" spans="1:22">
      <c r="A25" s="53"/>
      <c r="B25" s="139" t="s">
        <v>32</v>
      </c>
      <c r="C25" s="27"/>
      <c r="D25" s="28" t="s">
        <v>261</v>
      </c>
      <c r="E25" s="30">
        <v>702.9</v>
      </c>
      <c r="F25" s="27"/>
      <c r="G25" s="27"/>
      <c r="H25" s="28" t="s">
        <v>261</v>
      </c>
      <c r="I25" s="30">
        <v>144.4</v>
      </c>
      <c r="J25" s="27"/>
      <c r="K25" s="27"/>
      <c r="L25" s="28" t="s">
        <v>261</v>
      </c>
      <c r="M25" s="63">
        <v>1073.4000000000001</v>
      </c>
      <c r="N25" s="27"/>
      <c r="O25" s="27"/>
      <c r="P25" s="28" t="s">
        <v>261</v>
      </c>
      <c r="Q25" s="30" t="s">
        <v>326</v>
      </c>
      <c r="R25" s="27"/>
      <c r="S25" s="27"/>
      <c r="T25" s="28" t="s">
        <v>261</v>
      </c>
      <c r="U25" s="63">
        <v>1920.7</v>
      </c>
      <c r="V25" s="27"/>
    </row>
    <row r="26" spans="1:22">
      <c r="A26" s="53"/>
      <c r="B26" s="139"/>
      <c r="C26" s="27"/>
      <c r="D26" s="28"/>
      <c r="E26" s="30"/>
      <c r="F26" s="27"/>
      <c r="G26" s="27"/>
      <c r="H26" s="28"/>
      <c r="I26" s="30"/>
      <c r="J26" s="27"/>
      <c r="K26" s="27"/>
      <c r="L26" s="28"/>
      <c r="M26" s="63"/>
      <c r="N26" s="27"/>
      <c r="O26" s="27"/>
      <c r="P26" s="28"/>
      <c r="Q26" s="30"/>
      <c r="R26" s="27"/>
      <c r="S26" s="27"/>
      <c r="T26" s="28"/>
      <c r="U26" s="63"/>
      <c r="V26" s="27"/>
    </row>
    <row r="27" spans="1:22">
      <c r="A27" s="53"/>
      <c r="B27" s="140" t="s">
        <v>33</v>
      </c>
      <c r="C27" s="37"/>
      <c r="D27" s="36" t="s">
        <v>326</v>
      </c>
      <c r="E27" s="36"/>
      <c r="F27" s="37"/>
      <c r="G27" s="37"/>
      <c r="H27" s="36">
        <v>606.5</v>
      </c>
      <c r="I27" s="36"/>
      <c r="J27" s="37"/>
      <c r="K27" s="37"/>
      <c r="L27" s="36" t="s">
        <v>326</v>
      </c>
      <c r="M27" s="36"/>
      <c r="N27" s="37"/>
      <c r="O27" s="37"/>
      <c r="P27" s="36" t="s">
        <v>326</v>
      </c>
      <c r="Q27" s="36"/>
      <c r="R27" s="37"/>
      <c r="S27" s="37"/>
      <c r="T27" s="36">
        <v>606.5</v>
      </c>
      <c r="U27" s="36"/>
      <c r="V27" s="37"/>
    </row>
    <row r="28" spans="1:22">
      <c r="A28" s="53"/>
      <c r="B28" s="140"/>
      <c r="C28" s="37"/>
      <c r="D28" s="36"/>
      <c r="E28" s="36"/>
      <c r="F28" s="37"/>
      <c r="G28" s="37"/>
      <c r="H28" s="36"/>
      <c r="I28" s="36"/>
      <c r="J28" s="37"/>
      <c r="K28" s="37"/>
      <c r="L28" s="36"/>
      <c r="M28" s="36"/>
      <c r="N28" s="37"/>
      <c r="O28" s="37"/>
      <c r="P28" s="36"/>
      <c r="Q28" s="36"/>
      <c r="R28" s="37"/>
      <c r="S28" s="37"/>
      <c r="T28" s="36"/>
      <c r="U28" s="36"/>
      <c r="V28" s="37"/>
    </row>
    <row r="29" spans="1:22">
      <c r="A29" s="53"/>
      <c r="B29" s="59" t="s">
        <v>766</v>
      </c>
      <c r="C29" s="27"/>
      <c r="D29" s="30">
        <v>68</v>
      </c>
      <c r="E29" s="30"/>
      <c r="F29" s="27"/>
      <c r="G29" s="27"/>
      <c r="H29" s="30">
        <v>40.700000000000003</v>
      </c>
      <c r="I29" s="30"/>
      <c r="J29" s="27"/>
      <c r="K29" s="27"/>
      <c r="L29" s="30">
        <v>7</v>
      </c>
      <c r="M29" s="30"/>
      <c r="N29" s="27"/>
      <c r="O29" s="27"/>
      <c r="P29" s="30" t="s">
        <v>767</v>
      </c>
      <c r="Q29" s="30"/>
      <c r="R29" s="28" t="s">
        <v>273</v>
      </c>
      <c r="S29" s="27"/>
      <c r="T29" s="30" t="s">
        <v>326</v>
      </c>
      <c r="U29" s="30"/>
      <c r="V29" s="27"/>
    </row>
    <row r="30" spans="1:22" ht="15.75" thickBot="1">
      <c r="A30" s="53"/>
      <c r="B30" s="59"/>
      <c r="C30" s="27"/>
      <c r="D30" s="39"/>
      <c r="E30" s="39"/>
      <c r="F30" s="40"/>
      <c r="G30" s="27"/>
      <c r="H30" s="39"/>
      <c r="I30" s="39"/>
      <c r="J30" s="40"/>
      <c r="K30" s="27"/>
      <c r="L30" s="39"/>
      <c r="M30" s="39"/>
      <c r="N30" s="40"/>
      <c r="O30" s="27"/>
      <c r="P30" s="39"/>
      <c r="Q30" s="39"/>
      <c r="R30" s="122"/>
      <c r="S30" s="27"/>
      <c r="T30" s="39"/>
      <c r="U30" s="39"/>
      <c r="V30" s="40"/>
    </row>
    <row r="31" spans="1:22">
      <c r="A31" s="53"/>
      <c r="B31" s="68" t="s">
        <v>34</v>
      </c>
      <c r="C31" s="37"/>
      <c r="D31" s="45" t="s">
        <v>261</v>
      </c>
      <c r="E31" s="47">
        <v>770.9</v>
      </c>
      <c r="F31" s="43"/>
      <c r="G31" s="37"/>
      <c r="H31" s="45" t="s">
        <v>261</v>
      </c>
      <c r="I31" s="47">
        <v>791.6</v>
      </c>
      <c r="J31" s="43"/>
      <c r="K31" s="37"/>
      <c r="L31" s="45" t="s">
        <v>261</v>
      </c>
      <c r="M31" s="41">
        <v>1080.4000000000001</v>
      </c>
      <c r="N31" s="43"/>
      <c r="O31" s="37"/>
      <c r="P31" s="45" t="s">
        <v>261</v>
      </c>
      <c r="Q31" s="47" t="s">
        <v>767</v>
      </c>
      <c r="R31" s="45" t="s">
        <v>273</v>
      </c>
      <c r="S31" s="37"/>
      <c r="T31" s="45" t="s">
        <v>261</v>
      </c>
      <c r="U31" s="41">
        <v>2527.1999999999998</v>
      </c>
      <c r="V31" s="43"/>
    </row>
    <row r="32" spans="1:22" ht="15.75" thickBot="1">
      <c r="A32" s="53"/>
      <c r="B32" s="68"/>
      <c r="C32" s="37"/>
      <c r="D32" s="46"/>
      <c r="E32" s="48"/>
      <c r="F32" s="49"/>
      <c r="G32" s="37"/>
      <c r="H32" s="46"/>
      <c r="I32" s="48"/>
      <c r="J32" s="49"/>
      <c r="K32" s="37"/>
      <c r="L32" s="46"/>
      <c r="M32" s="141"/>
      <c r="N32" s="49"/>
      <c r="O32" s="37"/>
      <c r="P32" s="46"/>
      <c r="Q32" s="48"/>
      <c r="R32" s="46"/>
      <c r="S32" s="37"/>
      <c r="T32" s="46"/>
      <c r="U32" s="141"/>
      <c r="V32" s="49"/>
    </row>
    <row r="33" spans="1:22" ht="15.75" thickTop="1">
      <c r="A33" s="53"/>
      <c r="B33" s="59" t="s">
        <v>768</v>
      </c>
      <c r="C33" s="27"/>
      <c r="D33" s="69" t="s">
        <v>261</v>
      </c>
      <c r="E33" s="70">
        <v>68.400000000000006</v>
      </c>
      <c r="F33" s="71"/>
      <c r="G33" s="27"/>
      <c r="H33" s="69" t="s">
        <v>261</v>
      </c>
      <c r="I33" s="70">
        <v>562.1</v>
      </c>
      <c r="J33" s="71"/>
      <c r="K33" s="27"/>
      <c r="L33" s="69" t="s">
        <v>261</v>
      </c>
      <c r="M33" s="70">
        <v>4.4000000000000004</v>
      </c>
      <c r="N33" s="71"/>
      <c r="O33" s="27"/>
      <c r="P33" s="69" t="s">
        <v>261</v>
      </c>
      <c r="Q33" s="70" t="s">
        <v>769</v>
      </c>
      <c r="R33" s="69" t="s">
        <v>273</v>
      </c>
      <c r="S33" s="27"/>
      <c r="T33" s="69" t="s">
        <v>261</v>
      </c>
      <c r="U33" s="70">
        <v>507.3</v>
      </c>
      <c r="V33" s="71"/>
    </row>
    <row r="34" spans="1:22">
      <c r="A34" s="53"/>
      <c r="B34" s="59"/>
      <c r="C34" s="27"/>
      <c r="D34" s="28"/>
      <c r="E34" s="30"/>
      <c r="F34" s="27"/>
      <c r="G34" s="27"/>
      <c r="H34" s="28"/>
      <c r="I34" s="30"/>
      <c r="J34" s="27"/>
      <c r="K34" s="27"/>
      <c r="L34" s="28"/>
      <c r="M34" s="30"/>
      <c r="N34" s="27"/>
      <c r="O34" s="27"/>
      <c r="P34" s="28"/>
      <c r="Q34" s="30"/>
      <c r="R34" s="28"/>
      <c r="S34" s="27"/>
      <c r="T34" s="28"/>
      <c r="U34" s="30"/>
      <c r="V34" s="27"/>
    </row>
    <row r="35" spans="1:22">
      <c r="A35" s="53"/>
      <c r="B35" s="124">
        <v>2013</v>
      </c>
      <c r="C35" s="12"/>
      <c r="D35" s="37"/>
      <c r="E35" s="37"/>
      <c r="F35" s="37"/>
      <c r="G35" s="12"/>
      <c r="H35" s="37"/>
      <c r="I35" s="37"/>
      <c r="J35" s="37"/>
      <c r="K35" s="12"/>
      <c r="L35" s="37"/>
      <c r="M35" s="37"/>
      <c r="N35" s="37"/>
      <c r="O35" s="12"/>
      <c r="P35" s="37"/>
      <c r="Q35" s="37"/>
      <c r="R35" s="37"/>
      <c r="S35" s="12"/>
      <c r="T35" s="37"/>
      <c r="U35" s="37"/>
      <c r="V35" s="37"/>
    </row>
    <row r="36" spans="1:22">
      <c r="A36" s="53"/>
      <c r="B36" s="58" t="s">
        <v>765</v>
      </c>
      <c r="C36" s="16"/>
      <c r="D36" s="27"/>
      <c r="E36" s="27"/>
      <c r="F36" s="27"/>
      <c r="G36" s="16"/>
      <c r="H36" s="27"/>
      <c r="I36" s="27"/>
      <c r="J36" s="27"/>
      <c r="K36" s="16"/>
      <c r="L36" s="27"/>
      <c r="M36" s="27"/>
      <c r="N36" s="27"/>
      <c r="O36" s="16"/>
      <c r="P36" s="27"/>
      <c r="Q36" s="27"/>
      <c r="R36" s="27"/>
      <c r="S36" s="16"/>
      <c r="T36" s="27"/>
      <c r="U36" s="27"/>
      <c r="V36" s="27"/>
    </row>
    <row r="37" spans="1:22">
      <c r="A37" s="53"/>
      <c r="B37" s="140" t="s">
        <v>32</v>
      </c>
      <c r="C37" s="37"/>
      <c r="D37" s="35" t="s">
        <v>261</v>
      </c>
      <c r="E37" s="36">
        <v>733.4</v>
      </c>
      <c r="F37" s="37"/>
      <c r="G37" s="37"/>
      <c r="H37" s="35" t="s">
        <v>261</v>
      </c>
      <c r="I37" s="36">
        <v>161.19999999999999</v>
      </c>
      <c r="J37" s="37"/>
      <c r="K37" s="37"/>
      <c r="L37" s="35" t="s">
        <v>261</v>
      </c>
      <c r="M37" s="36">
        <v>774.6</v>
      </c>
      <c r="N37" s="37"/>
      <c r="O37" s="37"/>
      <c r="P37" s="35" t="s">
        <v>261</v>
      </c>
      <c r="Q37" s="36">
        <v>0.6</v>
      </c>
      <c r="R37" s="37"/>
      <c r="S37" s="37"/>
      <c r="T37" s="35" t="s">
        <v>261</v>
      </c>
      <c r="U37" s="119">
        <v>1669.8</v>
      </c>
      <c r="V37" s="37"/>
    </row>
    <row r="38" spans="1:22">
      <c r="A38" s="53"/>
      <c r="B38" s="140"/>
      <c r="C38" s="37"/>
      <c r="D38" s="35"/>
      <c r="E38" s="36"/>
      <c r="F38" s="37"/>
      <c r="G38" s="37"/>
      <c r="H38" s="35"/>
      <c r="I38" s="36"/>
      <c r="J38" s="37"/>
      <c r="K38" s="37"/>
      <c r="L38" s="35"/>
      <c r="M38" s="36"/>
      <c r="N38" s="37"/>
      <c r="O38" s="37"/>
      <c r="P38" s="35"/>
      <c r="Q38" s="36"/>
      <c r="R38" s="37"/>
      <c r="S38" s="37"/>
      <c r="T38" s="35"/>
      <c r="U38" s="119"/>
      <c r="V38" s="37"/>
    </row>
    <row r="39" spans="1:22">
      <c r="A39" s="53"/>
      <c r="B39" s="139" t="s">
        <v>33</v>
      </c>
      <c r="C39" s="27"/>
      <c r="D39" s="30" t="s">
        <v>326</v>
      </c>
      <c r="E39" s="30"/>
      <c r="F39" s="27"/>
      <c r="G39" s="27"/>
      <c r="H39" s="30">
        <v>650.1</v>
      </c>
      <c r="I39" s="30"/>
      <c r="J39" s="27"/>
      <c r="K39" s="27"/>
      <c r="L39" s="30" t="s">
        <v>326</v>
      </c>
      <c r="M39" s="30"/>
      <c r="N39" s="27"/>
      <c r="O39" s="27"/>
      <c r="P39" s="30" t="s">
        <v>326</v>
      </c>
      <c r="Q39" s="30"/>
      <c r="R39" s="27"/>
      <c r="S39" s="27"/>
      <c r="T39" s="30">
        <v>650.1</v>
      </c>
      <c r="U39" s="30"/>
      <c r="V39" s="27"/>
    </row>
    <row r="40" spans="1:22">
      <c r="A40" s="53"/>
      <c r="B40" s="139"/>
      <c r="C40" s="27"/>
      <c r="D40" s="30"/>
      <c r="E40" s="30"/>
      <c r="F40" s="27"/>
      <c r="G40" s="27"/>
      <c r="H40" s="30"/>
      <c r="I40" s="30"/>
      <c r="J40" s="27"/>
      <c r="K40" s="27"/>
      <c r="L40" s="30"/>
      <c r="M40" s="30"/>
      <c r="N40" s="27"/>
      <c r="O40" s="27"/>
      <c r="P40" s="30"/>
      <c r="Q40" s="30"/>
      <c r="R40" s="27"/>
      <c r="S40" s="27"/>
      <c r="T40" s="30"/>
      <c r="U40" s="30"/>
      <c r="V40" s="27"/>
    </row>
    <row r="41" spans="1:22">
      <c r="A41" s="53"/>
      <c r="B41" s="68" t="s">
        <v>766</v>
      </c>
      <c r="C41" s="37"/>
      <c r="D41" s="36">
        <v>61</v>
      </c>
      <c r="E41" s="36"/>
      <c r="F41" s="37"/>
      <c r="G41" s="37"/>
      <c r="H41" s="36">
        <v>27.8</v>
      </c>
      <c r="I41" s="36"/>
      <c r="J41" s="37"/>
      <c r="K41" s="37"/>
      <c r="L41" s="36">
        <v>10.4</v>
      </c>
      <c r="M41" s="36"/>
      <c r="N41" s="37"/>
      <c r="O41" s="37"/>
      <c r="P41" s="36" t="s">
        <v>770</v>
      </c>
      <c r="Q41" s="36"/>
      <c r="R41" s="35" t="s">
        <v>273</v>
      </c>
      <c r="S41" s="37"/>
      <c r="T41" s="36" t="s">
        <v>326</v>
      </c>
      <c r="U41" s="36"/>
      <c r="V41" s="37"/>
    </row>
    <row r="42" spans="1:22" ht="15.75" thickBot="1">
      <c r="A42" s="53"/>
      <c r="B42" s="68"/>
      <c r="C42" s="37"/>
      <c r="D42" s="101"/>
      <c r="E42" s="101"/>
      <c r="F42" s="77"/>
      <c r="G42" s="37"/>
      <c r="H42" s="101"/>
      <c r="I42" s="101"/>
      <c r="J42" s="77"/>
      <c r="K42" s="37"/>
      <c r="L42" s="101"/>
      <c r="M42" s="101"/>
      <c r="N42" s="77"/>
      <c r="O42" s="37"/>
      <c r="P42" s="101"/>
      <c r="Q42" s="101"/>
      <c r="R42" s="102"/>
      <c r="S42" s="37"/>
      <c r="T42" s="101"/>
      <c r="U42" s="101"/>
      <c r="V42" s="77"/>
    </row>
    <row r="43" spans="1:22">
      <c r="A43" s="53"/>
      <c r="B43" s="59" t="s">
        <v>34</v>
      </c>
      <c r="C43" s="27"/>
      <c r="D43" s="29" t="s">
        <v>261</v>
      </c>
      <c r="E43" s="31">
        <v>794.4</v>
      </c>
      <c r="F43" s="32"/>
      <c r="G43" s="27"/>
      <c r="H43" s="29" t="s">
        <v>261</v>
      </c>
      <c r="I43" s="31">
        <v>839.1</v>
      </c>
      <c r="J43" s="32"/>
      <c r="K43" s="27"/>
      <c r="L43" s="29" t="s">
        <v>261</v>
      </c>
      <c r="M43" s="31">
        <v>785</v>
      </c>
      <c r="N43" s="32"/>
      <c r="O43" s="27"/>
      <c r="P43" s="29" t="s">
        <v>261</v>
      </c>
      <c r="Q43" s="31" t="s">
        <v>771</v>
      </c>
      <c r="R43" s="29" t="s">
        <v>273</v>
      </c>
      <c r="S43" s="27"/>
      <c r="T43" s="29" t="s">
        <v>261</v>
      </c>
      <c r="U43" s="64">
        <v>2319.9</v>
      </c>
      <c r="V43" s="32"/>
    </row>
    <row r="44" spans="1:22" ht="15.75" thickBot="1">
      <c r="A44" s="53"/>
      <c r="B44" s="59"/>
      <c r="C44" s="27"/>
      <c r="D44" s="60"/>
      <c r="E44" s="61"/>
      <c r="F44" s="62"/>
      <c r="G44" s="27"/>
      <c r="H44" s="60"/>
      <c r="I44" s="61"/>
      <c r="J44" s="62"/>
      <c r="K44" s="27"/>
      <c r="L44" s="60"/>
      <c r="M44" s="61"/>
      <c r="N44" s="62"/>
      <c r="O44" s="27"/>
      <c r="P44" s="60"/>
      <c r="Q44" s="61"/>
      <c r="R44" s="60"/>
      <c r="S44" s="27"/>
      <c r="T44" s="60"/>
      <c r="U44" s="65"/>
      <c r="V44" s="62"/>
    </row>
    <row r="45" spans="1:22" ht="15.75" thickTop="1">
      <c r="A45" s="53"/>
      <c r="B45" s="68" t="s">
        <v>768</v>
      </c>
      <c r="C45" s="37"/>
      <c r="D45" s="72" t="s">
        <v>261</v>
      </c>
      <c r="E45" s="66">
        <v>40.200000000000003</v>
      </c>
      <c r="F45" s="67"/>
      <c r="G45" s="37"/>
      <c r="H45" s="72" t="s">
        <v>261</v>
      </c>
      <c r="I45" s="66">
        <v>593.70000000000005</v>
      </c>
      <c r="J45" s="67"/>
      <c r="K45" s="37"/>
      <c r="L45" s="72" t="s">
        <v>261</v>
      </c>
      <c r="M45" s="66" t="s">
        <v>772</v>
      </c>
      <c r="N45" s="72" t="s">
        <v>273</v>
      </c>
      <c r="O45" s="37"/>
      <c r="P45" s="72" t="s">
        <v>261</v>
      </c>
      <c r="Q45" s="66" t="s">
        <v>773</v>
      </c>
      <c r="R45" s="72" t="s">
        <v>273</v>
      </c>
      <c r="S45" s="37"/>
      <c r="T45" s="72" t="s">
        <v>261</v>
      </c>
      <c r="U45" s="66">
        <v>480.7</v>
      </c>
      <c r="V45" s="67"/>
    </row>
    <row r="46" spans="1:22">
      <c r="A46" s="53"/>
      <c r="B46" s="68"/>
      <c r="C46" s="37"/>
      <c r="D46" s="35"/>
      <c r="E46" s="36"/>
      <c r="F46" s="37"/>
      <c r="G46" s="37"/>
      <c r="H46" s="35"/>
      <c r="I46" s="36"/>
      <c r="J46" s="37"/>
      <c r="K46" s="37"/>
      <c r="L46" s="35"/>
      <c r="M46" s="36"/>
      <c r="N46" s="35"/>
      <c r="O46" s="37"/>
      <c r="P46" s="35"/>
      <c r="Q46" s="36"/>
      <c r="R46" s="35"/>
      <c r="S46" s="37"/>
      <c r="T46" s="35"/>
      <c r="U46" s="36"/>
      <c r="V46" s="37"/>
    </row>
    <row r="47" spans="1:22">
      <c r="A47" s="53"/>
      <c r="B47" s="137">
        <v>2012</v>
      </c>
      <c r="C47" s="16"/>
      <c r="D47" s="27"/>
      <c r="E47" s="27"/>
      <c r="F47" s="27"/>
      <c r="G47" s="16"/>
      <c r="H47" s="27"/>
      <c r="I47" s="27"/>
      <c r="J47" s="27"/>
      <c r="K47" s="16"/>
      <c r="L47" s="27"/>
      <c r="M47" s="27"/>
      <c r="N47" s="27"/>
      <c r="O47" s="16"/>
      <c r="P47" s="27"/>
      <c r="Q47" s="27"/>
      <c r="R47" s="27"/>
      <c r="S47" s="16"/>
      <c r="T47" s="27"/>
      <c r="U47" s="27"/>
      <c r="V47" s="27"/>
    </row>
    <row r="48" spans="1:22">
      <c r="A48" s="53"/>
      <c r="B48" s="51" t="s">
        <v>765</v>
      </c>
      <c r="C48" s="12"/>
      <c r="D48" s="37"/>
      <c r="E48" s="37"/>
      <c r="F48" s="37"/>
      <c r="G48" s="12"/>
      <c r="H48" s="37"/>
      <c r="I48" s="37"/>
      <c r="J48" s="37"/>
      <c r="K48" s="12"/>
      <c r="L48" s="37"/>
      <c r="M48" s="37"/>
      <c r="N48" s="37"/>
      <c r="O48" s="12"/>
      <c r="P48" s="37"/>
      <c r="Q48" s="37"/>
      <c r="R48" s="37"/>
      <c r="S48" s="12"/>
      <c r="T48" s="37"/>
      <c r="U48" s="37"/>
      <c r="V48" s="37"/>
    </row>
    <row r="49" spans="1:22">
      <c r="A49" s="53"/>
      <c r="B49" s="139" t="s">
        <v>32</v>
      </c>
      <c r="C49" s="27"/>
      <c r="D49" s="28" t="s">
        <v>261</v>
      </c>
      <c r="E49" s="30">
        <v>676.9</v>
      </c>
      <c r="F49" s="27"/>
      <c r="G49" s="27"/>
      <c r="H49" s="28" t="s">
        <v>261</v>
      </c>
      <c r="I49" s="30">
        <v>176.8</v>
      </c>
      <c r="J49" s="27"/>
      <c r="K49" s="27"/>
      <c r="L49" s="28" t="s">
        <v>261</v>
      </c>
      <c r="M49" s="30">
        <v>631.20000000000005</v>
      </c>
      <c r="N49" s="27"/>
      <c r="O49" s="27"/>
      <c r="P49" s="28" t="s">
        <v>261</v>
      </c>
      <c r="Q49" s="30">
        <v>1.5</v>
      </c>
      <c r="R49" s="27"/>
      <c r="S49" s="27"/>
      <c r="T49" s="28" t="s">
        <v>261</v>
      </c>
      <c r="U49" s="63">
        <v>1486.4</v>
      </c>
      <c r="V49" s="27"/>
    </row>
    <row r="50" spans="1:22">
      <c r="A50" s="53"/>
      <c r="B50" s="139"/>
      <c r="C50" s="27"/>
      <c r="D50" s="28"/>
      <c r="E50" s="30"/>
      <c r="F50" s="27"/>
      <c r="G50" s="27"/>
      <c r="H50" s="28"/>
      <c r="I50" s="30"/>
      <c r="J50" s="27"/>
      <c r="K50" s="27"/>
      <c r="L50" s="28"/>
      <c r="M50" s="30"/>
      <c r="N50" s="27"/>
      <c r="O50" s="27"/>
      <c r="P50" s="28"/>
      <c r="Q50" s="30"/>
      <c r="R50" s="27"/>
      <c r="S50" s="27"/>
      <c r="T50" s="28"/>
      <c r="U50" s="63"/>
      <c r="V50" s="27"/>
    </row>
    <row r="51" spans="1:22">
      <c r="A51" s="53"/>
      <c r="B51" s="140" t="s">
        <v>33</v>
      </c>
      <c r="C51" s="37"/>
      <c r="D51" s="36" t="s">
        <v>326</v>
      </c>
      <c r="E51" s="36"/>
      <c r="F51" s="37"/>
      <c r="G51" s="37"/>
      <c r="H51" s="36">
        <v>705.3</v>
      </c>
      <c r="I51" s="36"/>
      <c r="J51" s="37"/>
      <c r="K51" s="37"/>
      <c r="L51" s="36" t="s">
        <v>326</v>
      </c>
      <c r="M51" s="36"/>
      <c r="N51" s="37"/>
      <c r="O51" s="37"/>
      <c r="P51" s="36" t="s">
        <v>326</v>
      </c>
      <c r="Q51" s="36"/>
      <c r="R51" s="37"/>
      <c r="S51" s="37"/>
      <c r="T51" s="36">
        <v>705.3</v>
      </c>
      <c r="U51" s="36"/>
      <c r="V51" s="37"/>
    </row>
    <row r="52" spans="1:22">
      <c r="A52" s="53"/>
      <c r="B52" s="140"/>
      <c r="C52" s="37"/>
      <c r="D52" s="36"/>
      <c r="E52" s="36"/>
      <c r="F52" s="37"/>
      <c r="G52" s="37"/>
      <c r="H52" s="36"/>
      <c r="I52" s="36"/>
      <c r="J52" s="37"/>
      <c r="K52" s="37"/>
      <c r="L52" s="36"/>
      <c r="M52" s="36"/>
      <c r="N52" s="37"/>
      <c r="O52" s="37"/>
      <c r="P52" s="36"/>
      <c r="Q52" s="36"/>
      <c r="R52" s="37"/>
      <c r="S52" s="37"/>
      <c r="T52" s="36"/>
      <c r="U52" s="36"/>
      <c r="V52" s="37"/>
    </row>
    <row r="53" spans="1:22">
      <c r="A53" s="53"/>
      <c r="B53" s="59" t="s">
        <v>766</v>
      </c>
      <c r="C53" s="27"/>
      <c r="D53" s="30">
        <v>53.3</v>
      </c>
      <c r="E53" s="30"/>
      <c r="F53" s="27"/>
      <c r="G53" s="27"/>
      <c r="H53" s="30">
        <v>32.5</v>
      </c>
      <c r="I53" s="30"/>
      <c r="J53" s="27"/>
      <c r="K53" s="27"/>
      <c r="L53" s="30">
        <v>12.9</v>
      </c>
      <c r="M53" s="30"/>
      <c r="N53" s="27"/>
      <c r="O53" s="27"/>
      <c r="P53" s="30" t="s">
        <v>774</v>
      </c>
      <c r="Q53" s="30"/>
      <c r="R53" s="28" t="s">
        <v>273</v>
      </c>
      <c r="S53" s="27"/>
      <c r="T53" s="30" t="s">
        <v>326</v>
      </c>
      <c r="U53" s="30"/>
      <c r="V53" s="27"/>
    </row>
    <row r="54" spans="1:22" ht="15.75" thickBot="1">
      <c r="A54" s="53"/>
      <c r="B54" s="59"/>
      <c r="C54" s="27"/>
      <c r="D54" s="39"/>
      <c r="E54" s="39"/>
      <c r="F54" s="40"/>
      <c r="G54" s="27"/>
      <c r="H54" s="39"/>
      <c r="I54" s="39"/>
      <c r="J54" s="40"/>
      <c r="K54" s="27"/>
      <c r="L54" s="39"/>
      <c r="M54" s="39"/>
      <c r="N54" s="40"/>
      <c r="O54" s="27"/>
      <c r="P54" s="39"/>
      <c r="Q54" s="39"/>
      <c r="R54" s="122"/>
      <c r="S54" s="27"/>
      <c r="T54" s="39"/>
      <c r="U54" s="39"/>
      <c r="V54" s="40"/>
    </row>
    <row r="55" spans="1:22">
      <c r="A55" s="53"/>
      <c r="B55" s="68" t="s">
        <v>34</v>
      </c>
      <c r="C55" s="37"/>
      <c r="D55" s="45" t="s">
        <v>261</v>
      </c>
      <c r="E55" s="47">
        <v>730.2</v>
      </c>
      <c r="F55" s="43"/>
      <c r="G55" s="37"/>
      <c r="H55" s="45" t="s">
        <v>261</v>
      </c>
      <c r="I55" s="47">
        <v>914.6</v>
      </c>
      <c r="J55" s="43"/>
      <c r="K55" s="37"/>
      <c r="L55" s="45" t="s">
        <v>261</v>
      </c>
      <c r="M55" s="47">
        <v>644.1</v>
      </c>
      <c r="N55" s="43"/>
      <c r="O55" s="37"/>
      <c r="P55" s="45" t="s">
        <v>261</v>
      </c>
      <c r="Q55" s="47" t="s">
        <v>775</v>
      </c>
      <c r="R55" s="45" t="s">
        <v>273</v>
      </c>
      <c r="S55" s="37"/>
      <c r="T55" s="45" t="s">
        <v>261</v>
      </c>
      <c r="U55" s="41">
        <v>2191.6999999999998</v>
      </c>
      <c r="V55" s="43"/>
    </row>
    <row r="56" spans="1:22" ht="15.75" thickBot="1">
      <c r="A56" s="53"/>
      <c r="B56" s="68"/>
      <c r="C56" s="37"/>
      <c r="D56" s="46"/>
      <c r="E56" s="48"/>
      <c r="F56" s="49"/>
      <c r="G56" s="37"/>
      <c r="H56" s="46"/>
      <c r="I56" s="48"/>
      <c r="J56" s="49"/>
      <c r="K56" s="37"/>
      <c r="L56" s="46"/>
      <c r="M56" s="48"/>
      <c r="N56" s="49"/>
      <c r="O56" s="37"/>
      <c r="P56" s="46"/>
      <c r="Q56" s="48"/>
      <c r="R56" s="46"/>
      <c r="S56" s="37"/>
      <c r="T56" s="46"/>
      <c r="U56" s="141"/>
      <c r="V56" s="49"/>
    </row>
    <row r="57" spans="1:22" ht="15.75" thickTop="1">
      <c r="A57" s="53"/>
      <c r="B57" s="59" t="s">
        <v>768</v>
      </c>
      <c r="C57" s="27"/>
      <c r="D57" s="69" t="s">
        <v>261</v>
      </c>
      <c r="E57" s="70" t="s">
        <v>776</v>
      </c>
      <c r="F57" s="69" t="s">
        <v>273</v>
      </c>
      <c r="G57" s="27"/>
      <c r="H57" s="69" t="s">
        <v>261</v>
      </c>
      <c r="I57" s="70">
        <v>632.9</v>
      </c>
      <c r="J57" s="71"/>
      <c r="K57" s="27"/>
      <c r="L57" s="69" t="s">
        <v>261</v>
      </c>
      <c r="M57" s="70">
        <v>7.3</v>
      </c>
      <c r="N57" s="71"/>
      <c r="O57" s="27"/>
      <c r="P57" s="69" t="s">
        <v>261</v>
      </c>
      <c r="Q57" s="70" t="s">
        <v>777</v>
      </c>
      <c r="R57" s="69" t="s">
        <v>273</v>
      </c>
      <c r="S57" s="27"/>
      <c r="T57" s="69" t="s">
        <v>261</v>
      </c>
      <c r="U57" s="70">
        <v>412.6</v>
      </c>
      <c r="V57" s="71"/>
    </row>
    <row r="58" spans="1:22">
      <c r="A58" s="53"/>
      <c r="B58" s="59"/>
      <c r="C58" s="27"/>
      <c r="D58" s="28"/>
      <c r="E58" s="30"/>
      <c r="F58" s="28"/>
      <c r="G58" s="27"/>
      <c r="H58" s="28"/>
      <c r="I58" s="30"/>
      <c r="J58" s="27"/>
      <c r="K58" s="27"/>
      <c r="L58" s="28"/>
      <c r="M58" s="30"/>
      <c r="N58" s="27"/>
      <c r="O58" s="27"/>
      <c r="P58" s="28"/>
      <c r="Q58" s="30"/>
      <c r="R58" s="28"/>
      <c r="S58" s="27"/>
      <c r="T58" s="28"/>
      <c r="U58" s="30"/>
      <c r="V58" s="27"/>
    </row>
    <row r="59" spans="1:22">
      <c r="A59" s="53"/>
      <c r="B59" s="105"/>
      <c r="C59" s="105"/>
      <c r="D59" s="105"/>
      <c r="E59" s="105"/>
      <c r="F59" s="105"/>
      <c r="G59" s="105"/>
      <c r="H59" s="105"/>
      <c r="I59" s="105"/>
      <c r="J59" s="105"/>
      <c r="K59" s="105"/>
      <c r="L59" s="105"/>
      <c r="M59" s="105"/>
      <c r="N59" s="105"/>
      <c r="O59" s="105"/>
      <c r="P59" s="105"/>
      <c r="Q59" s="105"/>
      <c r="R59" s="105"/>
      <c r="S59" s="105"/>
      <c r="T59" s="105"/>
      <c r="U59" s="105"/>
      <c r="V59" s="105"/>
    </row>
    <row r="60" spans="1:22">
      <c r="A60" s="53"/>
      <c r="B60" s="37" t="s">
        <v>778</v>
      </c>
      <c r="C60" s="37"/>
      <c r="D60" s="37"/>
      <c r="E60" s="37"/>
      <c r="F60" s="37"/>
      <c r="G60" s="37"/>
      <c r="H60" s="37"/>
      <c r="I60" s="37"/>
      <c r="J60" s="37"/>
      <c r="K60" s="37"/>
      <c r="L60" s="37"/>
      <c r="M60" s="37"/>
      <c r="N60" s="37"/>
      <c r="O60" s="37"/>
      <c r="P60" s="37"/>
      <c r="Q60" s="37"/>
      <c r="R60" s="37"/>
      <c r="S60" s="37"/>
      <c r="T60" s="37"/>
      <c r="U60" s="37"/>
      <c r="V60" s="37"/>
    </row>
    <row r="61" spans="1:22">
      <c r="A61" s="53"/>
      <c r="B61" s="23"/>
      <c r="C61" s="23"/>
      <c r="D61" s="23"/>
      <c r="E61" s="23"/>
      <c r="F61" s="23"/>
      <c r="G61" s="23"/>
      <c r="H61" s="23"/>
      <c r="I61" s="23"/>
      <c r="J61" s="23"/>
      <c r="K61" s="23"/>
      <c r="L61" s="23"/>
      <c r="M61" s="23"/>
      <c r="N61" s="23"/>
    </row>
    <row r="62" spans="1:22">
      <c r="A62" s="53"/>
      <c r="B62" s="13"/>
      <c r="C62" s="13"/>
      <c r="D62" s="13"/>
      <c r="E62" s="13"/>
      <c r="F62" s="13"/>
      <c r="G62" s="13"/>
      <c r="H62" s="13"/>
      <c r="I62" s="13"/>
      <c r="J62" s="13"/>
      <c r="K62" s="13"/>
      <c r="L62" s="13"/>
      <c r="M62" s="13"/>
      <c r="N62" s="13"/>
    </row>
    <row r="63" spans="1:22" ht="15.75" thickBot="1">
      <c r="A63" s="53"/>
      <c r="B63" s="57"/>
      <c r="C63" s="12"/>
      <c r="D63" s="24" t="s">
        <v>309</v>
      </c>
      <c r="E63" s="24"/>
      <c r="F63" s="24"/>
      <c r="G63" s="24"/>
      <c r="H63" s="24"/>
      <c r="I63" s="24"/>
      <c r="J63" s="24"/>
      <c r="K63" s="24"/>
      <c r="L63" s="24"/>
      <c r="M63" s="24"/>
      <c r="N63" s="24"/>
    </row>
    <row r="64" spans="1:22" ht="15.75" thickBot="1">
      <c r="A64" s="53"/>
      <c r="B64" s="12"/>
      <c r="C64" s="12"/>
      <c r="D64" s="26">
        <v>2014</v>
      </c>
      <c r="E64" s="26"/>
      <c r="F64" s="26"/>
      <c r="G64" s="12"/>
      <c r="H64" s="26">
        <v>2013</v>
      </c>
      <c r="I64" s="26"/>
      <c r="J64" s="26"/>
      <c r="K64" s="12"/>
      <c r="L64" s="26">
        <v>2012</v>
      </c>
      <c r="M64" s="26"/>
      <c r="N64" s="26"/>
    </row>
    <row r="65" spans="1:14">
      <c r="A65" s="53"/>
      <c r="B65" s="59" t="s">
        <v>42</v>
      </c>
      <c r="C65" s="27"/>
      <c r="D65" s="29" t="s">
        <v>261</v>
      </c>
      <c r="E65" s="31">
        <v>205.5</v>
      </c>
      <c r="F65" s="32"/>
      <c r="G65" s="27"/>
      <c r="H65" s="29" t="s">
        <v>261</v>
      </c>
      <c r="I65" s="31">
        <v>190.3</v>
      </c>
      <c r="J65" s="32"/>
      <c r="K65" s="27"/>
      <c r="L65" s="29" t="s">
        <v>261</v>
      </c>
      <c r="M65" s="64">
        <v>1201.9000000000001</v>
      </c>
      <c r="N65" s="32"/>
    </row>
    <row r="66" spans="1:14">
      <c r="A66" s="53"/>
      <c r="B66" s="59"/>
      <c r="C66" s="27"/>
      <c r="D66" s="28"/>
      <c r="E66" s="30"/>
      <c r="F66" s="27"/>
      <c r="G66" s="27"/>
      <c r="H66" s="28"/>
      <c r="I66" s="30"/>
      <c r="J66" s="27"/>
      <c r="K66" s="27"/>
      <c r="L66" s="28"/>
      <c r="M66" s="63"/>
      <c r="N66" s="27"/>
    </row>
    <row r="67" spans="1:14">
      <c r="A67" s="53"/>
      <c r="B67" s="140" t="s">
        <v>779</v>
      </c>
      <c r="C67" s="37"/>
      <c r="D67" s="36">
        <v>134.69999999999999</v>
      </c>
      <c r="E67" s="36"/>
      <c r="F67" s="37"/>
      <c r="G67" s="37"/>
      <c r="H67" s="36">
        <v>128.9</v>
      </c>
      <c r="I67" s="36"/>
      <c r="J67" s="37"/>
      <c r="K67" s="37"/>
      <c r="L67" s="36">
        <v>138.69999999999999</v>
      </c>
      <c r="M67" s="36"/>
      <c r="N67" s="37"/>
    </row>
    <row r="68" spans="1:14">
      <c r="A68" s="53"/>
      <c r="B68" s="140"/>
      <c r="C68" s="37"/>
      <c r="D68" s="36"/>
      <c r="E68" s="36"/>
      <c r="F68" s="37"/>
      <c r="G68" s="37"/>
      <c r="H68" s="36"/>
      <c r="I68" s="36"/>
      <c r="J68" s="37"/>
      <c r="K68" s="37"/>
      <c r="L68" s="36"/>
      <c r="M68" s="36"/>
      <c r="N68" s="37"/>
    </row>
    <row r="69" spans="1:14">
      <c r="A69" s="53"/>
      <c r="B69" s="139" t="s">
        <v>780</v>
      </c>
      <c r="C69" s="27"/>
      <c r="D69" s="30">
        <v>65.599999999999994</v>
      </c>
      <c r="E69" s="30"/>
      <c r="F69" s="27"/>
      <c r="G69" s="27"/>
      <c r="H69" s="30">
        <v>45.1</v>
      </c>
      <c r="I69" s="30"/>
      <c r="J69" s="27"/>
      <c r="K69" s="27"/>
      <c r="L69" s="30">
        <v>38.200000000000003</v>
      </c>
      <c r="M69" s="30"/>
      <c r="N69" s="27"/>
    </row>
    <row r="70" spans="1:14">
      <c r="A70" s="53"/>
      <c r="B70" s="139"/>
      <c r="C70" s="27"/>
      <c r="D70" s="30"/>
      <c r="E70" s="30"/>
      <c r="F70" s="27"/>
      <c r="G70" s="27"/>
      <c r="H70" s="30"/>
      <c r="I70" s="30"/>
      <c r="J70" s="27"/>
      <c r="K70" s="27"/>
      <c r="L70" s="30"/>
      <c r="M70" s="30"/>
      <c r="N70" s="27"/>
    </row>
    <row r="71" spans="1:14">
      <c r="A71" s="53"/>
      <c r="B71" s="140" t="s">
        <v>781</v>
      </c>
      <c r="C71" s="37"/>
      <c r="D71" s="36">
        <v>22</v>
      </c>
      <c r="E71" s="36"/>
      <c r="F71" s="37"/>
      <c r="G71" s="37"/>
      <c r="H71" s="36">
        <v>41.3</v>
      </c>
      <c r="I71" s="36"/>
      <c r="J71" s="37"/>
      <c r="K71" s="37"/>
      <c r="L71" s="36">
        <v>10.1</v>
      </c>
      <c r="M71" s="36"/>
      <c r="N71" s="37"/>
    </row>
    <row r="72" spans="1:14">
      <c r="A72" s="53"/>
      <c r="B72" s="140"/>
      <c r="C72" s="37"/>
      <c r="D72" s="36"/>
      <c r="E72" s="36"/>
      <c r="F72" s="37"/>
      <c r="G72" s="37"/>
      <c r="H72" s="36"/>
      <c r="I72" s="36"/>
      <c r="J72" s="37"/>
      <c r="K72" s="37"/>
      <c r="L72" s="36"/>
      <c r="M72" s="36"/>
      <c r="N72" s="37"/>
    </row>
    <row r="73" spans="1:14">
      <c r="A73" s="53"/>
      <c r="B73" s="139" t="s">
        <v>782</v>
      </c>
      <c r="C73" s="27"/>
      <c r="D73" s="30">
        <v>70.7</v>
      </c>
      <c r="E73" s="30"/>
      <c r="F73" s="27"/>
      <c r="G73" s="27"/>
      <c r="H73" s="30">
        <v>47</v>
      </c>
      <c r="I73" s="30"/>
      <c r="J73" s="27"/>
      <c r="K73" s="27"/>
      <c r="L73" s="30">
        <v>39.5</v>
      </c>
      <c r="M73" s="30"/>
      <c r="N73" s="27"/>
    </row>
    <row r="74" spans="1:14">
      <c r="A74" s="53"/>
      <c r="B74" s="139"/>
      <c r="C74" s="27"/>
      <c r="D74" s="30"/>
      <c r="E74" s="30"/>
      <c r="F74" s="27"/>
      <c r="G74" s="27"/>
      <c r="H74" s="30"/>
      <c r="I74" s="30"/>
      <c r="J74" s="27"/>
      <c r="K74" s="27"/>
      <c r="L74" s="30"/>
      <c r="M74" s="30"/>
      <c r="N74" s="27"/>
    </row>
    <row r="75" spans="1:14">
      <c r="A75" s="53"/>
      <c r="B75" s="140" t="s">
        <v>783</v>
      </c>
      <c r="C75" s="37"/>
      <c r="D75" s="36">
        <v>13.6</v>
      </c>
      <c r="E75" s="36"/>
      <c r="F75" s="37"/>
      <c r="G75" s="37"/>
      <c r="H75" s="36">
        <v>30.6</v>
      </c>
      <c r="I75" s="36"/>
      <c r="J75" s="37"/>
      <c r="K75" s="37"/>
      <c r="L75" s="36">
        <v>6.1</v>
      </c>
      <c r="M75" s="36"/>
      <c r="N75" s="37"/>
    </row>
    <row r="76" spans="1:14">
      <c r="A76" s="53"/>
      <c r="B76" s="140"/>
      <c r="C76" s="37"/>
      <c r="D76" s="36"/>
      <c r="E76" s="36"/>
      <c r="F76" s="37"/>
      <c r="G76" s="37"/>
      <c r="H76" s="36"/>
      <c r="I76" s="36"/>
      <c r="J76" s="37"/>
      <c r="K76" s="37"/>
      <c r="L76" s="36"/>
      <c r="M76" s="36"/>
      <c r="N76" s="37"/>
    </row>
    <row r="77" spans="1:14" ht="25.5">
      <c r="A77" s="53"/>
      <c r="B77" s="138" t="s">
        <v>784</v>
      </c>
      <c r="C77" s="16"/>
      <c r="D77" s="30" t="s">
        <v>785</v>
      </c>
      <c r="E77" s="30"/>
      <c r="F77" s="17" t="s">
        <v>273</v>
      </c>
      <c r="G77" s="16"/>
      <c r="H77" s="30" t="s">
        <v>786</v>
      </c>
      <c r="I77" s="30"/>
      <c r="J77" s="17" t="s">
        <v>273</v>
      </c>
      <c r="K77" s="16"/>
      <c r="L77" s="30" t="s">
        <v>787</v>
      </c>
      <c r="M77" s="30"/>
      <c r="N77" s="17" t="s">
        <v>273</v>
      </c>
    </row>
    <row r="78" spans="1:14">
      <c r="A78" s="53"/>
      <c r="B78" s="140" t="s">
        <v>788</v>
      </c>
      <c r="C78" s="37"/>
      <c r="D78" s="36" t="s">
        <v>326</v>
      </c>
      <c r="E78" s="36"/>
      <c r="F78" s="37"/>
      <c r="G78" s="37"/>
      <c r="H78" s="36" t="s">
        <v>326</v>
      </c>
      <c r="I78" s="36"/>
      <c r="J78" s="37"/>
      <c r="K78" s="37"/>
      <c r="L78" s="36" t="s">
        <v>789</v>
      </c>
      <c r="M78" s="36"/>
      <c r="N78" s="35" t="s">
        <v>273</v>
      </c>
    </row>
    <row r="79" spans="1:14" ht="15.75" thickBot="1">
      <c r="A79" s="53"/>
      <c r="B79" s="140"/>
      <c r="C79" s="37"/>
      <c r="D79" s="101"/>
      <c r="E79" s="101"/>
      <c r="F79" s="77"/>
      <c r="G79" s="37"/>
      <c r="H79" s="101"/>
      <c r="I79" s="101"/>
      <c r="J79" s="77"/>
      <c r="K79" s="37"/>
      <c r="L79" s="101"/>
      <c r="M79" s="101"/>
      <c r="N79" s="102"/>
    </row>
    <row r="80" spans="1:14">
      <c r="A80" s="53"/>
      <c r="B80" s="59" t="s">
        <v>768</v>
      </c>
      <c r="C80" s="27"/>
      <c r="D80" s="29" t="s">
        <v>261</v>
      </c>
      <c r="E80" s="31">
        <v>507.3</v>
      </c>
      <c r="F80" s="32"/>
      <c r="G80" s="27"/>
      <c r="H80" s="29" t="s">
        <v>261</v>
      </c>
      <c r="I80" s="31">
        <v>480.7</v>
      </c>
      <c r="J80" s="32"/>
      <c r="K80" s="27"/>
      <c r="L80" s="29" t="s">
        <v>261</v>
      </c>
      <c r="M80" s="31">
        <v>412.6</v>
      </c>
      <c r="N80" s="32"/>
    </row>
    <row r="81" spans="1:22" ht="15.75" thickBot="1">
      <c r="A81" s="53"/>
      <c r="B81" s="59"/>
      <c r="C81" s="27"/>
      <c r="D81" s="60"/>
      <c r="E81" s="61"/>
      <c r="F81" s="62"/>
      <c r="G81" s="27"/>
      <c r="H81" s="60"/>
      <c r="I81" s="61"/>
      <c r="J81" s="62"/>
      <c r="K81" s="27"/>
      <c r="L81" s="60"/>
      <c r="M81" s="61"/>
      <c r="N81" s="62"/>
    </row>
    <row r="82" spans="1:22" ht="15.75" thickTop="1">
      <c r="A82" s="53"/>
      <c r="B82" s="35" t="s">
        <v>790</v>
      </c>
      <c r="C82" s="35"/>
      <c r="D82" s="35"/>
      <c r="E82" s="35"/>
      <c r="F82" s="35"/>
      <c r="G82" s="35"/>
      <c r="H82" s="35"/>
      <c r="I82" s="35"/>
      <c r="J82" s="35"/>
      <c r="K82" s="35"/>
      <c r="L82" s="35"/>
      <c r="M82" s="35"/>
      <c r="N82" s="35"/>
      <c r="O82" s="35"/>
      <c r="P82" s="35"/>
      <c r="Q82" s="35"/>
      <c r="R82" s="35"/>
      <c r="S82" s="35"/>
      <c r="T82" s="35"/>
      <c r="U82" s="35"/>
      <c r="V82" s="35"/>
    </row>
    <row r="83" spans="1:22">
      <c r="A83" s="53"/>
      <c r="B83" s="37" t="s">
        <v>791</v>
      </c>
      <c r="C83" s="37"/>
      <c r="D83" s="37"/>
      <c r="E83" s="37"/>
      <c r="F83" s="37"/>
      <c r="G83" s="37"/>
      <c r="H83" s="37"/>
      <c r="I83" s="37"/>
      <c r="J83" s="37"/>
      <c r="K83" s="37"/>
      <c r="L83" s="37"/>
      <c r="M83" s="37"/>
      <c r="N83" s="37"/>
      <c r="O83" s="37"/>
      <c r="P83" s="37"/>
      <c r="Q83" s="37"/>
      <c r="R83" s="37"/>
      <c r="S83" s="37"/>
      <c r="T83" s="37"/>
      <c r="U83" s="37"/>
      <c r="V83" s="37"/>
    </row>
    <row r="84" spans="1:22">
      <c r="A84" s="53"/>
      <c r="B84" s="54" t="s">
        <v>792</v>
      </c>
      <c r="C84" s="54"/>
      <c r="D84" s="54"/>
      <c r="E84" s="54"/>
      <c r="F84" s="54"/>
      <c r="G84" s="54"/>
      <c r="H84" s="54"/>
      <c r="I84" s="54"/>
      <c r="J84" s="54"/>
      <c r="K84" s="54"/>
      <c r="L84" s="54"/>
      <c r="M84" s="54"/>
      <c r="N84" s="54"/>
      <c r="O84" s="54"/>
      <c r="P84" s="54"/>
      <c r="Q84" s="54"/>
      <c r="R84" s="54"/>
      <c r="S84" s="54"/>
      <c r="T84" s="54"/>
      <c r="U84" s="54"/>
      <c r="V84" s="54"/>
    </row>
    <row r="85" spans="1:22">
      <c r="A85" s="53"/>
      <c r="B85" s="37" t="s">
        <v>793</v>
      </c>
      <c r="C85" s="37"/>
      <c r="D85" s="37"/>
      <c r="E85" s="37"/>
      <c r="F85" s="37"/>
      <c r="G85" s="37"/>
      <c r="H85" s="37"/>
      <c r="I85" s="37"/>
      <c r="J85" s="37"/>
      <c r="K85" s="37"/>
      <c r="L85" s="37"/>
      <c r="M85" s="37"/>
      <c r="N85" s="37"/>
      <c r="O85" s="37"/>
      <c r="P85" s="37"/>
      <c r="Q85" s="37"/>
      <c r="R85" s="37"/>
      <c r="S85" s="37"/>
      <c r="T85" s="37"/>
      <c r="U85" s="37"/>
      <c r="V85" s="37"/>
    </row>
    <row r="86" spans="1:22">
      <c r="A86" s="53"/>
      <c r="B86" s="23"/>
      <c r="C86" s="23"/>
      <c r="D86" s="23"/>
      <c r="E86" s="23"/>
      <c r="F86" s="23"/>
      <c r="G86" s="23"/>
      <c r="H86" s="23"/>
      <c r="I86" s="23"/>
      <c r="J86" s="23"/>
      <c r="K86" s="23"/>
      <c r="L86" s="23"/>
      <c r="M86" s="23"/>
    </row>
    <row r="87" spans="1:22">
      <c r="A87" s="53"/>
      <c r="B87" s="13"/>
      <c r="C87" s="13"/>
      <c r="D87" s="13"/>
      <c r="E87" s="13"/>
      <c r="F87" s="13"/>
      <c r="G87" s="13"/>
      <c r="H87" s="13"/>
      <c r="I87" s="13"/>
      <c r="J87" s="13"/>
      <c r="K87" s="13"/>
      <c r="L87" s="13"/>
      <c r="M87" s="13"/>
    </row>
    <row r="88" spans="1:22" ht="15.75" thickBot="1">
      <c r="A88" s="53"/>
      <c r="B88" s="57"/>
      <c r="C88" s="24" t="s">
        <v>309</v>
      </c>
      <c r="D88" s="24"/>
      <c r="E88" s="24"/>
      <c r="F88" s="24"/>
      <c r="G88" s="24"/>
      <c r="H88" s="24"/>
      <c r="I88" s="24"/>
      <c r="J88" s="24"/>
      <c r="K88" s="24"/>
      <c r="L88" s="24"/>
      <c r="M88" s="24"/>
    </row>
    <row r="89" spans="1:22" ht="15.75" thickBot="1">
      <c r="A89" s="53"/>
      <c r="B89" s="57"/>
      <c r="C89" s="26">
        <v>2014</v>
      </c>
      <c r="D89" s="26"/>
      <c r="E89" s="26"/>
      <c r="F89" s="12"/>
      <c r="G89" s="26">
        <v>2013</v>
      </c>
      <c r="H89" s="26"/>
      <c r="I89" s="26"/>
      <c r="J89" s="12"/>
      <c r="K89" s="26">
        <v>2012</v>
      </c>
      <c r="L89" s="26"/>
      <c r="M89" s="26"/>
    </row>
    <row r="90" spans="1:22">
      <c r="A90" s="53"/>
      <c r="B90" s="59" t="s">
        <v>794</v>
      </c>
      <c r="C90" s="29" t="s">
        <v>261</v>
      </c>
      <c r="D90" s="64">
        <v>2241.1999999999998</v>
      </c>
      <c r="E90" s="32"/>
      <c r="F90" s="27"/>
      <c r="G90" s="29" t="s">
        <v>261</v>
      </c>
      <c r="H90" s="64">
        <v>2059.4</v>
      </c>
      <c r="I90" s="32"/>
      <c r="J90" s="27"/>
      <c r="K90" s="29" t="s">
        <v>261</v>
      </c>
      <c r="L90" s="64">
        <v>1959.2</v>
      </c>
      <c r="M90" s="32"/>
    </row>
    <row r="91" spans="1:22">
      <c r="A91" s="53"/>
      <c r="B91" s="59"/>
      <c r="C91" s="28"/>
      <c r="D91" s="63"/>
      <c r="E91" s="27"/>
      <c r="F91" s="27"/>
      <c r="G91" s="28"/>
      <c r="H91" s="63"/>
      <c r="I91" s="27"/>
      <c r="J91" s="27"/>
      <c r="K91" s="28"/>
      <c r="L91" s="63"/>
      <c r="M91" s="27"/>
    </row>
    <row r="92" spans="1:22">
      <c r="A92" s="53"/>
      <c r="B92" s="68" t="s">
        <v>795</v>
      </c>
      <c r="C92" s="36">
        <v>89.1</v>
      </c>
      <c r="D92" s="36"/>
      <c r="E92" s="37"/>
      <c r="F92" s="37"/>
      <c r="G92" s="36">
        <v>96.8</v>
      </c>
      <c r="H92" s="36"/>
      <c r="I92" s="37"/>
      <c r="J92" s="37"/>
      <c r="K92" s="36">
        <v>97.8</v>
      </c>
      <c r="L92" s="36"/>
      <c r="M92" s="37"/>
    </row>
    <row r="93" spans="1:22">
      <c r="A93" s="53"/>
      <c r="B93" s="68"/>
      <c r="C93" s="36"/>
      <c r="D93" s="36"/>
      <c r="E93" s="37"/>
      <c r="F93" s="37"/>
      <c r="G93" s="36"/>
      <c r="H93" s="36"/>
      <c r="I93" s="37"/>
      <c r="J93" s="37"/>
      <c r="K93" s="36"/>
      <c r="L93" s="36"/>
      <c r="M93" s="37"/>
    </row>
    <row r="94" spans="1:22">
      <c r="A94" s="53"/>
      <c r="B94" s="59" t="s">
        <v>796</v>
      </c>
      <c r="C94" s="30">
        <v>57.4</v>
      </c>
      <c r="D94" s="30"/>
      <c r="E94" s="27"/>
      <c r="F94" s="27"/>
      <c r="G94" s="30">
        <v>39</v>
      </c>
      <c r="H94" s="30"/>
      <c r="I94" s="27"/>
      <c r="J94" s="27"/>
      <c r="K94" s="30">
        <v>33.4</v>
      </c>
      <c r="L94" s="30"/>
      <c r="M94" s="27"/>
    </row>
    <row r="95" spans="1:22">
      <c r="A95" s="53"/>
      <c r="B95" s="59"/>
      <c r="C95" s="30"/>
      <c r="D95" s="30"/>
      <c r="E95" s="27"/>
      <c r="F95" s="27"/>
      <c r="G95" s="30"/>
      <c r="H95" s="30"/>
      <c r="I95" s="27"/>
      <c r="J95" s="27"/>
      <c r="K95" s="30"/>
      <c r="L95" s="30"/>
      <c r="M95" s="27"/>
    </row>
    <row r="96" spans="1:22">
      <c r="A96" s="53"/>
      <c r="B96" s="68" t="s">
        <v>797</v>
      </c>
      <c r="C96" s="36">
        <v>54.1</v>
      </c>
      <c r="D96" s="36"/>
      <c r="E96" s="37"/>
      <c r="F96" s="37"/>
      <c r="G96" s="36">
        <v>48.8</v>
      </c>
      <c r="H96" s="36"/>
      <c r="I96" s="37"/>
      <c r="J96" s="37"/>
      <c r="K96" s="36">
        <v>40.200000000000003</v>
      </c>
      <c r="L96" s="36"/>
      <c r="M96" s="37"/>
    </row>
    <row r="97" spans="1:22">
      <c r="A97" s="53"/>
      <c r="B97" s="68"/>
      <c r="C97" s="36"/>
      <c r="D97" s="36"/>
      <c r="E97" s="37"/>
      <c r="F97" s="37"/>
      <c r="G97" s="36"/>
      <c r="H97" s="36"/>
      <c r="I97" s="37"/>
      <c r="J97" s="37"/>
      <c r="K97" s="36"/>
      <c r="L97" s="36"/>
      <c r="M97" s="37"/>
    </row>
    <row r="98" spans="1:22">
      <c r="A98" s="53"/>
      <c r="B98" s="59" t="s">
        <v>798</v>
      </c>
      <c r="C98" s="30">
        <v>29.5</v>
      </c>
      <c r="D98" s="30"/>
      <c r="E98" s="27"/>
      <c r="F98" s="27"/>
      <c r="G98" s="30">
        <v>32.5</v>
      </c>
      <c r="H98" s="30"/>
      <c r="I98" s="27"/>
      <c r="J98" s="27"/>
      <c r="K98" s="30">
        <v>34.6</v>
      </c>
      <c r="L98" s="30"/>
      <c r="M98" s="27"/>
    </row>
    <row r="99" spans="1:22">
      <c r="A99" s="53"/>
      <c r="B99" s="59"/>
      <c r="C99" s="30"/>
      <c r="D99" s="30"/>
      <c r="E99" s="27"/>
      <c r="F99" s="27"/>
      <c r="G99" s="30"/>
      <c r="H99" s="30"/>
      <c r="I99" s="27"/>
      <c r="J99" s="27"/>
      <c r="K99" s="30"/>
      <c r="L99" s="30"/>
      <c r="M99" s="27"/>
    </row>
    <row r="100" spans="1:22">
      <c r="A100" s="53"/>
      <c r="B100" s="68" t="s">
        <v>799</v>
      </c>
      <c r="C100" s="36">
        <v>55.9</v>
      </c>
      <c r="D100" s="36"/>
      <c r="E100" s="37"/>
      <c r="F100" s="37"/>
      <c r="G100" s="36">
        <v>43.4</v>
      </c>
      <c r="H100" s="36"/>
      <c r="I100" s="37"/>
      <c r="J100" s="37"/>
      <c r="K100" s="36">
        <v>26.5</v>
      </c>
      <c r="L100" s="36"/>
      <c r="M100" s="37"/>
    </row>
    <row r="101" spans="1:22" ht="15.75" thickBot="1">
      <c r="A101" s="53"/>
      <c r="B101" s="68"/>
      <c r="C101" s="101"/>
      <c r="D101" s="101"/>
      <c r="E101" s="77"/>
      <c r="F101" s="37"/>
      <c r="G101" s="101"/>
      <c r="H101" s="101"/>
      <c r="I101" s="77"/>
      <c r="J101" s="37"/>
      <c r="K101" s="101"/>
      <c r="L101" s="101"/>
      <c r="M101" s="77"/>
    </row>
    <row r="102" spans="1:22">
      <c r="A102" s="53"/>
      <c r="B102" s="139" t="s">
        <v>800</v>
      </c>
      <c r="C102" s="31">
        <v>286</v>
      </c>
      <c r="D102" s="31"/>
      <c r="E102" s="32"/>
      <c r="F102" s="27"/>
      <c r="G102" s="31">
        <v>260.5</v>
      </c>
      <c r="H102" s="31"/>
      <c r="I102" s="32"/>
      <c r="J102" s="27"/>
      <c r="K102" s="31">
        <v>232.5</v>
      </c>
      <c r="L102" s="31"/>
      <c r="M102" s="32"/>
    </row>
    <row r="103" spans="1:22" ht="15.75" thickBot="1">
      <c r="A103" s="53"/>
      <c r="B103" s="139"/>
      <c r="C103" s="39"/>
      <c r="D103" s="39"/>
      <c r="E103" s="40"/>
      <c r="F103" s="27"/>
      <c r="G103" s="39"/>
      <c r="H103" s="39"/>
      <c r="I103" s="40"/>
      <c r="J103" s="27"/>
      <c r="K103" s="39"/>
      <c r="L103" s="39"/>
      <c r="M103" s="40"/>
    </row>
    <row r="104" spans="1:22">
      <c r="A104" s="53"/>
      <c r="B104" s="68" t="s">
        <v>34</v>
      </c>
      <c r="C104" s="45" t="s">
        <v>261</v>
      </c>
      <c r="D104" s="41">
        <v>2527.1999999999998</v>
      </c>
      <c r="E104" s="43"/>
      <c r="F104" s="37"/>
      <c r="G104" s="45" t="s">
        <v>261</v>
      </c>
      <c r="H104" s="41">
        <v>2319.9</v>
      </c>
      <c r="I104" s="43"/>
      <c r="J104" s="37"/>
      <c r="K104" s="45" t="s">
        <v>261</v>
      </c>
      <c r="L104" s="41">
        <v>2191.6999999999998</v>
      </c>
      <c r="M104" s="43"/>
    </row>
    <row r="105" spans="1:22" ht="15.75" thickBot="1">
      <c r="A105" s="53"/>
      <c r="B105" s="68"/>
      <c r="C105" s="46"/>
      <c r="D105" s="141"/>
      <c r="E105" s="49"/>
      <c r="F105" s="37"/>
      <c r="G105" s="46"/>
      <c r="H105" s="141"/>
      <c r="I105" s="49"/>
      <c r="J105" s="37"/>
      <c r="K105" s="46"/>
      <c r="L105" s="141"/>
      <c r="M105" s="49"/>
    </row>
    <row r="106" spans="1:22" ht="15.75" thickTop="1">
      <c r="A106" s="53"/>
      <c r="B106" s="37"/>
      <c r="C106" s="37"/>
      <c r="D106" s="37"/>
      <c r="E106" s="37"/>
      <c r="F106" s="37"/>
      <c r="G106" s="37"/>
      <c r="H106" s="37"/>
      <c r="I106" s="37"/>
      <c r="J106" s="37"/>
      <c r="K106" s="37"/>
      <c r="L106" s="37"/>
      <c r="M106" s="37"/>
      <c r="N106" s="37"/>
      <c r="O106" s="37"/>
      <c r="P106" s="37"/>
      <c r="Q106" s="37"/>
      <c r="R106" s="37"/>
      <c r="S106" s="37"/>
      <c r="T106" s="37"/>
      <c r="U106" s="37"/>
      <c r="V106" s="37"/>
    </row>
    <row r="107" spans="1:22">
      <c r="A107" s="53"/>
      <c r="B107" s="52"/>
      <c r="C107" s="52"/>
      <c r="D107" s="52"/>
      <c r="E107" s="52"/>
      <c r="F107" s="52"/>
      <c r="G107" s="52"/>
      <c r="H107" s="52"/>
      <c r="I107" s="52"/>
      <c r="J107" s="52"/>
      <c r="K107" s="52"/>
      <c r="L107" s="52"/>
      <c r="M107" s="52"/>
      <c r="N107" s="52"/>
      <c r="O107" s="52"/>
      <c r="P107" s="52"/>
      <c r="Q107" s="52"/>
      <c r="R107" s="52"/>
      <c r="S107" s="52"/>
      <c r="T107" s="52"/>
      <c r="U107" s="52"/>
      <c r="V107" s="52"/>
    </row>
    <row r="108" spans="1:22">
      <c r="A108" s="53"/>
      <c r="B108" s="37" t="s">
        <v>801</v>
      </c>
      <c r="C108" s="37"/>
      <c r="D108" s="37"/>
      <c r="E108" s="37"/>
      <c r="F108" s="37"/>
      <c r="G108" s="37"/>
      <c r="H108" s="37"/>
      <c r="I108" s="37"/>
      <c r="J108" s="37"/>
      <c r="K108" s="37"/>
      <c r="L108" s="37"/>
      <c r="M108" s="37"/>
      <c r="N108" s="37"/>
      <c r="O108" s="37"/>
      <c r="P108" s="37"/>
      <c r="Q108" s="37"/>
      <c r="R108" s="37"/>
      <c r="S108" s="37"/>
      <c r="T108" s="37"/>
      <c r="U108" s="37"/>
      <c r="V108" s="37"/>
    </row>
    <row r="109" spans="1:22">
      <c r="A109" s="53"/>
      <c r="B109" s="52"/>
      <c r="C109" s="52"/>
      <c r="D109" s="52"/>
      <c r="E109" s="52"/>
      <c r="F109" s="52"/>
      <c r="G109" s="52"/>
      <c r="H109" s="52"/>
      <c r="I109" s="52"/>
      <c r="J109" s="52"/>
      <c r="K109" s="52"/>
      <c r="L109" s="52"/>
      <c r="M109" s="52"/>
      <c r="N109" s="52"/>
      <c r="O109" s="52"/>
      <c r="P109" s="52"/>
      <c r="Q109" s="52"/>
      <c r="R109" s="52"/>
      <c r="S109" s="52"/>
      <c r="T109" s="52"/>
      <c r="U109" s="52"/>
      <c r="V109" s="52"/>
    </row>
    <row r="110" spans="1:22">
      <c r="A110" s="53"/>
      <c r="B110" s="37" t="s">
        <v>802</v>
      </c>
      <c r="C110" s="37"/>
      <c r="D110" s="37"/>
      <c r="E110" s="37"/>
      <c r="F110" s="37"/>
      <c r="G110" s="37"/>
      <c r="H110" s="37"/>
      <c r="I110" s="37"/>
      <c r="J110" s="37"/>
      <c r="K110" s="37"/>
      <c r="L110" s="37"/>
      <c r="M110" s="37"/>
      <c r="N110" s="37"/>
      <c r="O110" s="37"/>
      <c r="P110" s="37"/>
      <c r="Q110" s="37"/>
      <c r="R110" s="37"/>
      <c r="S110" s="37"/>
      <c r="T110" s="37"/>
      <c r="U110" s="37"/>
      <c r="V110" s="37"/>
    </row>
  </sheetData>
  <mergeCells count="534">
    <mergeCell ref="B106:V106"/>
    <mergeCell ref="B107:V107"/>
    <mergeCell ref="B108:V108"/>
    <mergeCell ref="B109:V109"/>
    <mergeCell ref="B110:V110"/>
    <mergeCell ref="B17:V17"/>
    <mergeCell ref="B18:V18"/>
    <mergeCell ref="B59:V59"/>
    <mergeCell ref="B60:V60"/>
    <mergeCell ref="B82:V82"/>
    <mergeCell ref="B83:V83"/>
    <mergeCell ref="B5:V5"/>
    <mergeCell ref="B12:V12"/>
    <mergeCell ref="B13:V13"/>
    <mergeCell ref="B14:V14"/>
    <mergeCell ref="B15:V15"/>
    <mergeCell ref="B16:V16"/>
    <mergeCell ref="J104:J105"/>
    <mergeCell ref="K104:K105"/>
    <mergeCell ref="L104:L105"/>
    <mergeCell ref="M104:M105"/>
    <mergeCell ref="A1:A2"/>
    <mergeCell ref="B1:V1"/>
    <mergeCell ref="B2:V2"/>
    <mergeCell ref="B3:V3"/>
    <mergeCell ref="A4:A110"/>
    <mergeCell ref="B4:V4"/>
    <mergeCell ref="K102:L103"/>
    <mergeCell ref="M102:M103"/>
    <mergeCell ref="B104:B105"/>
    <mergeCell ref="C104:C105"/>
    <mergeCell ref="D104:D105"/>
    <mergeCell ref="E104:E105"/>
    <mergeCell ref="F104:F105"/>
    <mergeCell ref="G104:G105"/>
    <mergeCell ref="H104:H105"/>
    <mergeCell ref="I104:I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L99"/>
    <mergeCell ref="M98:M99"/>
    <mergeCell ref="K94:L95"/>
    <mergeCell ref="M94:M95"/>
    <mergeCell ref="B96:B97"/>
    <mergeCell ref="C96:D97"/>
    <mergeCell ref="E96:E97"/>
    <mergeCell ref="F96:F97"/>
    <mergeCell ref="G96:H97"/>
    <mergeCell ref="I96:I97"/>
    <mergeCell ref="J96:J97"/>
    <mergeCell ref="K96:L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N80:N81"/>
    <mergeCell ref="B86:M86"/>
    <mergeCell ref="C88:M88"/>
    <mergeCell ref="C89:E89"/>
    <mergeCell ref="G89:I89"/>
    <mergeCell ref="K89:M89"/>
    <mergeCell ref="B84:V84"/>
    <mergeCell ref="B85:V85"/>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N75:N76"/>
    <mergeCell ref="D77:E77"/>
    <mergeCell ref="H77:I77"/>
    <mergeCell ref="L77:M77"/>
    <mergeCell ref="B78:B79"/>
    <mergeCell ref="C78:C79"/>
    <mergeCell ref="D78:E79"/>
    <mergeCell ref="F78:F79"/>
    <mergeCell ref="G78:G79"/>
    <mergeCell ref="H78:I79"/>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H65:H66"/>
    <mergeCell ref="I65:I66"/>
    <mergeCell ref="J65:J66"/>
    <mergeCell ref="K65:K66"/>
    <mergeCell ref="L65:L66"/>
    <mergeCell ref="M65:M66"/>
    <mergeCell ref="B65:B66"/>
    <mergeCell ref="C65:C66"/>
    <mergeCell ref="D65:D66"/>
    <mergeCell ref="E65:E66"/>
    <mergeCell ref="F65:F66"/>
    <mergeCell ref="G65:G66"/>
    <mergeCell ref="U57:U58"/>
    <mergeCell ref="V57:V58"/>
    <mergeCell ref="B61:N61"/>
    <mergeCell ref="D63:N63"/>
    <mergeCell ref="D64:F64"/>
    <mergeCell ref="H64:J64"/>
    <mergeCell ref="L64:N64"/>
    <mergeCell ref="O57:O58"/>
    <mergeCell ref="P57:P58"/>
    <mergeCell ref="Q57:Q58"/>
    <mergeCell ref="R57:R58"/>
    <mergeCell ref="S57:S58"/>
    <mergeCell ref="T57:T58"/>
    <mergeCell ref="I57:I58"/>
    <mergeCell ref="J57:J58"/>
    <mergeCell ref="K57:K58"/>
    <mergeCell ref="L57:L58"/>
    <mergeCell ref="M57:M58"/>
    <mergeCell ref="N57:N58"/>
    <mergeCell ref="T55:T56"/>
    <mergeCell ref="U55:U56"/>
    <mergeCell ref="V55:V56"/>
    <mergeCell ref="B57:B58"/>
    <mergeCell ref="C57:C58"/>
    <mergeCell ref="D57:D58"/>
    <mergeCell ref="E57:E58"/>
    <mergeCell ref="F57:F58"/>
    <mergeCell ref="G57:G58"/>
    <mergeCell ref="H57:H58"/>
    <mergeCell ref="N55:N56"/>
    <mergeCell ref="O55:O56"/>
    <mergeCell ref="P55:P56"/>
    <mergeCell ref="Q55:Q56"/>
    <mergeCell ref="R55:R56"/>
    <mergeCell ref="S55:S56"/>
    <mergeCell ref="H55:H56"/>
    <mergeCell ref="I55:I56"/>
    <mergeCell ref="J55:J56"/>
    <mergeCell ref="K55:K56"/>
    <mergeCell ref="L55:L56"/>
    <mergeCell ref="M55:M56"/>
    <mergeCell ref="R53:R54"/>
    <mergeCell ref="S53:S54"/>
    <mergeCell ref="T53:U54"/>
    <mergeCell ref="V53:V54"/>
    <mergeCell ref="B55:B56"/>
    <mergeCell ref="C55:C56"/>
    <mergeCell ref="D55:D56"/>
    <mergeCell ref="E55:E56"/>
    <mergeCell ref="F55:F56"/>
    <mergeCell ref="G55:G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S49:S50"/>
    <mergeCell ref="T49:T50"/>
    <mergeCell ref="U49:U50"/>
    <mergeCell ref="V49:V50"/>
    <mergeCell ref="B51:B52"/>
    <mergeCell ref="C51:C52"/>
    <mergeCell ref="D51:E52"/>
    <mergeCell ref="F51:F52"/>
    <mergeCell ref="G51:G52"/>
    <mergeCell ref="H51:I52"/>
    <mergeCell ref="M49:M50"/>
    <mergeCell ref="N49:N50"/>
    <mergeCell ref="O49:O50"/>
    <mergeCell ref="P49:P50"/>
    <mergeCell ref="Q49:Q50"/>
    <mergeCell ref="R49:R50"/>
    <mergeCell ref="G49:G50"/>
    <mergeCell ref="H49:H50"/>
    <mergeCell ref="I49:I50"/>
    <mergeCell ref="J49:J50"/>
    <mergeCell ref="K49:K50"/>
    <mergeCell ref="L49:L50"/>
    <mergeCell ref="D48:F48"/>
    <mergeCell ref="H48:J48"/>
    <mergeCell ref="L48:N48"/>
    <mergeCell ref="P48:R48"/>
    <mergeCell ref="T48:V48"/>
    <mergeCell ref="B49:B50"/>
    <mergeCell ref="C49:C50"/>
    <mergeCell ref="D49:D50"/>
    <mergeCell ref="E49:E50"/>
    <mergeCell ref="F49:F50"/>
    <mergeCell ref="U45:U46"/>
    <mergeCell ref="V45:V46"/>
    <mergeCell ref="D47:F47"/>
    <mergeCell ref="H47:J47"/>
    <mergeCell ref="L47:N47"/>
    <mergeCell ref="P47:R47"/>
    <mergeCell ref="T47:V47"/>
    <mergeCell ref="O45:O46"/>
    <mergeCell ref="P45:P46"/>
    <mergeCell ref="Q45:Q46"/>
    <mergeCell ref="R45:R46"/>
    <mergeCell ref="S45:S46"/>
    <mergeCell ref="T45:T46"/>
    <mergeCell ref="I45:I46"/>
    <mergeCell ref="J45:J46"/>
    <mergeCell ref="K45:K46"/>
    <mergeCell ref="L45:L46"/>
    <mergeCell ref="M45:M46"/>
    <mergeCell ref="N45:N46"/>
    <mergeCell ref="T43:T44"/>
    <mergeCell ref="U43:U44"/>
    <mergeCell ref="V43:V44"/>
    <mergeCell ref="B45:B46"/>
    <mergeCell ref="C45:C46"/>
    <mergeCell ref="D45:D46"/>
    <mergeCell ref="E45:E46"/>
    <mergeCell ref="F45:F46"/>
    <mergeCell ref="G45:G46"/>
    <mergeCell ref="H45:H46"/>
    <mergeCell ref="N43:N44"/>
    <mergeCell ref="O43:O44"/>
    <mergeCell ref="P43:P44"/>
    <mergeCell ref="Q43:Q44"/>
    <mergeCell ref="R43:R44"/>
    <mergeCell ref="S43:S44"/>
    <mergeCell ref="H43:H44"/>
    <mergeCell ref="I43:I44"/>
    <mergeCell ref="J43:J44"/>
    <mergeCell ref="K43:K44"/>
    <mergeCell ref="L43:L44"/>
    <mergeCell ref="M43:M44"/>
    <mergeCell ref="R41:R42"/>
    <mergeCell ref="S41:S42"/>
    <mergeCell ref="T41:U42"/>
    <mergeCell ref="V41:V42"/>
    <mergeCell ref="B43:B44"/>
    <mergeCell ref="C43:C44"/>
    <mergeCell ref="D43:D44"/>
    <mergeCell ref="E43:E44"/>
    <mergeCell ref="F43:F44"/>
    <mergeCell ref="G43:G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S37:S38"/>
    <mergeCell ref="T37:T38"/>
    <mergeCell ref="U37:U38"/>
    <mergeCell ref="V37:V38"/>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D36:F36"/>
    <mergeCell ref="H36:J36"/>
    <mergeCell ref="L36:N36"/>
    <mergeCell ref="P36:R36"/>
    <mergeCell ref="T36:V36"/>
    <mergeCell ref="B37:B38"/>
    <mergeCell ref="C37:C38"/>
    <mergeCell ref="D37:D38"/>
    <mergeCell ref="E37:E38"/>
    <mergeCell ref="F37:F38"/>
    <mergeCell ref="V33:V34"/>
    <mergeCell ref="D35:F35"/>
    <mergeCell ref="H35:J35"/>
    <mergeCell ref="L35:N35"/>
    <mergeCell ref="P35:R35"/>
    <mergeCell ref="T35:V35"/>
    <mergeCell ref="P33:P34"/>
    <mergeCell ref="Q33:Q34"/>
    <mergeCell ref="R33:R34"/>
    <mergeCell ref="S33:S34"/>
    <mergeCell ref="T33:T34"/>
    <mergeCell ref="U33:U34"/>
    <mergeCell ref="J33:J34"/>
    <mergeCell ref="K33:K34"/>
    <mergeCell ref="L33:L34"/>
    <mergeCell ref="M33:M34"/>
    <mergeCell ref="N33:N34"/>
    <mergeCell ref="O33:O34"/>
    <mergeCell ref="U31:U32"/>
    <mergeCell ref="V31:V32"/>
    <mergeCell ref="B33:B34"/>
    <mergeCell ref="C33:C34"/>
    <mergeCell ref="D33:D34"/>
    <mergeCell ref="E33:E34"/>
    <mergeCell ref="F33:F34"/>
    <mergeCell ref="G33:G34"/>
    <mergeCell ref="H33:H34"/>
    <mergeCell ref="I33:I34"/>
    <mergeCell ref="O31:O32"/>
    <mergeCell ref="P31:P32"/>
    <mergeCell ref="Q31:Q32"/>
    <mergeCell ref="R31:R32"/>
    <mergeCell ref="S31:S32"/>
    <mergeCell ref="T31:T32"/>
    <mergeCell ref="I31:I32"/>
    <mergeCell ref="J31:J32"/>
    <mergeCell ref="K31:K32"/>
    <mergeCell ref="L31:L32"/>
    <mergeCell ref="M31:M32"/>
    <mergeCell ref="N31:N32"/>
    <mergeCell ref="S29:S30"/>
    <mergeCell ref="T29:U30"/>
    <mergeCell ref="V29:V30"/>
    <mergeCell ref="B31:B32"/>
    <mergeCell ref="C31:C32"/>
    <mergeCell ref="D31:D32"/>
    <mergeCell ref="E31:E32"/>
    <mergeCell ref="F31:F32"/>
    <mergeCell ref="G31:G32"/>
    <mergeCell ref="H31:H32"/>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T25:T26"/>
    <mergeCell ref="U25:U26"/>
    <mergeCell ref="V25:V26"/>
    <mergeCell ref="B27:B28"/>
    <mergeCell ref="C27:C28"/>
    <mergeCell ref="D27:E28"/>
    <mergeCell ref="F27:F28"/>
    <mergeCell ref="G27:G28"/>
    <mergeCell ref="H27:I28"/>
    <mergeCell ref="J27:J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T23:V23"/>
    <mergeCell ref="D24:F24"/>
    <mergeCell ref="H24:J24"/>
    <mergeCell ref="L24:N24"/>
    <mergeCell ref="P24:R24"/>
    <mergeCell ref="T24:V24"/>
    <mergeCell ref="L22:N22"/>
    <mergeCell ref="O21:O22"/>
    <mergeCell ref="P21:R21"/>
    <mergeCell ref="P22:R22"/>
    <mergeCell ref="S21:S22"/>
    <mergeCell ref="T21:V21"/>
    <mergeCell ref="T22:V22"/>
    <mergeCell ref="B19:V19"/>
    <mergeCell ref="B21:B22"/>
    <mergeCell ref="C21:C22"/>
    <mergeCell ref="D21:F21"/>
    <mergeCell ref="D22:F22"/>
    <mergeCell ref="G21:G22"/>
    <mergeCell ref="H21:J21"/>
    <mergeCell ref="H22:J22"/>
    <mergeCell ref="K21:K22"/>
    <mergeCell ref="L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3"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s>
  <sheetData>
    <row r="1" spans="1:18" ht="15" customHeight="1">
      <c r="A1" s="10" t="s">
        <v>803</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804</v>
      </c>
      <c r="B3" s="52"/>
      <c r="C3" s="52"/>
      <c r="D3" s="52"/>
      <c r="E3" s="52"/>
      <c r="F3" s="52"/>
      <c r="G3" s="52"/>
      <c r="H3" s="52"/>
      <c r="I3" s="52"/>
      <c r="J3" s="52"/>
      <c r="K3" s="52"/>
      <c r="L3" s="52"/>
      <c r="M3" s="52"/>
      <c r="N3" s="52"/>
      <c r="O3" s="52"/>
      <c r="P3" s="52"/>
      <c r="Q3" s="52"/>
      <c r="R3" s="52"/>
    </row>
    <row r="4" spans="1:18">
      <c r="A4" s="53" t="s">
        <v>805</v>
      </c>
      <c r="B4" s="54" t="s">
        <v>806</v>
      </c>
      <c r="C4" s="54"/>
      <c r="D4" s="54"/>
      <c r="E4" s="54"/>
      <c r="F4" s="54"/>
      <c r="G4" s="54"/>
      <c r="H4" s="54"/>
      <c r="I4" s="54"/>
      <c r="J4" s="54"/>
      <c r="K4" s="54"/>
      <c r="L4" s="54"/>
      <c r="M4" s="54"/>
      <c r="N4" s="54"/>
      <c r="O4" s="54"/>
      <c r="P4" s="54"/>
      <c r="Q4" s="54"/>
      <c r="R4" s="54"/>
    </row>
    <row r="5" spans="1:18">
      <c r="A5" s="53"/>
      <c r="B5" s="23"/>
      <c r="C5" s="23"/>
      <c r="D5" s="23"/>
      <c r="E5" s="23"/>
      <c r="F5" s="23"/>
      <c r="G5" s="23"/>
      <c r="H5" s="23"/>
      <c r="I5" s="23"/>
      <c r="J5" s="23"/>
      <c r="K5" s="23"/>
      <c r="L5" s="23"/>
      <c r="M5" s="23"/>
      <c r="N5" s="23"/>
      <c r="O5" s="23"/>
      <c r="P5" s="23"/>
      <c r="Q5" s="23"/>
      <c r="R5" s="23"/>
    </row>
    <row r="6" spans="1:18">
      <c r="A6" s="53"/>
      <c r="B6" s="13"/>
      <c r="C6" s="13"/>
      <c r="D6" s="13"/>
      <c r="E6" s="13"/>
      <c r="F6" s="13"/>
      <c r="G6" s="13"/>
      <c r="H6" s="13"/>
      <c r="I6" s="13"/>
      <c r="J6" s="13"/>
      <c r="K6" s="13"/>
      <c r="L6" s="13"/>
      <c r="M6" s="13"/>
      <c r="N6" s="13"/>
      <c r="O6" s="13"/>
      <c r="P6" s="13"/>
      <c r="Q6" s="13"/>
      <c r="R6" s="13"/>
    </row>
    <row r="7" spans="1:18" ht="15.75" thickBot="1">
      <c r="A7" s="53"/>
      <c r="B7" s="12"/>
      <c r="C7" s="12"/>
      <c r="D7" s="24" t="s">
        <v>807</v>
      </c>
      <c r="E7" s="24"/>
      <c r="F7" s="24"/>
      <c r="G7" s="24"/>
      <c r="H7" s="24"/>
      <c r="I7" s="24"/>
      <c r="J7" s="24"/>
      <c r="K7" s="24"/>
      <c r="L7" s="24"/>
      <c r="M7" s="24"/>
      <c r="N7" s="24"/>
      <c r="O7" s="24"/>
      <c r="P7" s="24"/>
      <c r="Q7" s="24"/>
      <c r="R7" s="24"/>
    </row>
    <row r="8" spans="1:18" ht="15.75" thickBot="1">
      <c r="A8" s="53"/>
      <c r="B8" s="12"/>
      <c r="C8" s="12"/>
      <c r="D8" s="26" t="s">
        <v>808</v>
      </c>
      <c r="E8" s="26"/>
      <c r="F8" s="26"/>
      <c r="G8" s="12"/>
      <c r="H8" s="26" t="s">
        <v>809</v>
      </c>
      <c r="I8" s="26"/>
      <c r="J8" s="26"/>
      <c r="K8" s="12"/>
      <c r="L8" s="26" t="s">
        <v>810</v>
      </c>
      <c r="M8" s="26"/>
      <c r="N8" s="26"/>
      <c r="O8" s="12"/>
      <c r="P8" s="26" t="s">
        <v>258</v>
      </c>
      <c r="Q8" s="26"/>
      <c r="R8" s="26"/>
    </row>
    <row r="9" spans="1:18">
      <c r="A9" s="53"/>
      <c r="B9" s="124">
        <v>2014</v>
      </c>
      <c r="C9" s="12"/>
      <c r="D9" s="43"/>
      <c r="E9" s="43"/>
      <c r="F9" s="43"/>
      <c r="G9" s="12"/>
      <c r="H9" s="43"/>
      <c r="I9" s="43"/>
      <c r="J9" s="43"/>
      <c r="K9" s="12"/>
      <c r="L9" s="43"/>
      <c r="M9" s="43"/>
      <c r="N9" s="43"/>
      <c r="O9" s="12"/>
      <c r="P9" s="43"/>
      <c r="Q9" s="43"/>
      <c r="R9" s="43"/>
    </row>
    <row r="10" spans="1:18">
      <c r="A10" s="53"/>
      <c r="B10" s="17" t="s">
        <v>31</v>
      </c>
      <c r="C10" s="16"/>
      <c r="D10" s="27"/>
      <c r="E10" s="27"/>
      <c r="F10" s="27"/>
      <c r="G10" s="16"/>
      <c r="H10" s="27"/>
      <c r="I10" s="27"/>
      <c r="J10" s="27"/>
      <c r="K10" s="16"/>
      <c r="L10" s="27"/>
      <c r="M10" s="27"/>
      <c r="N10" s="27"/>
      <c r="O10" s="16"/>
      <c r="P10" s="27"/>
      <c r="Q10" s="27"/>
      <c r="R10" s="27"/>
    </row>
    <row r="11" spans="1:18">
      <c r="A11" s="53"/>
      <c r="B11" s="113" t="s">
        <v>32</v>
      </c>
      <c r="C11" s="37"/>
      <c r="D11" s="35" t="s">
        <v>261</v>
      </c>
      <c r="E11" s="36">
        <v>433.4</v>
      </c>
      <c r="F11" s="37"/>
      <c r="G11" s="37"/>
      <c r="H11" s="35" t="s">
        <v>261</v>
      </c>
      <c r="I11" s="36">
        <v>451.7</v>
      </c>
      <c r="J11" s="37"/>
      <c r="K11" s="37"/>
      <c r="L11" s="35" t="s">
        <v>261</v>
      </c>
      <c r="M11" s="36">
        <v>473.4</v>
      </c>
      <c r="N11" s="37"/>
      <c r="O11" s="37"/>
      <c r="P11" s="35" t="s">
        <v>261</v>
      </c>
      <c r="Q11" s="36">
        <v>562.20000000000005</v>
      </c>
      <c r="R11" s="37"/>
    </row>
    <row r="12" spans="1:18">
      <c r="A12" s="53"/>
      <c r="B12" s="113"/>
      <c r="C12" s="37"/>
      <c r="D12" s="35"/>
      <c r="E12" s="36"/>
      <c r="F12" s="37"/>
      <c r="G12" s="37"/>
      <c r="H12" s="35"/>
      <c r="I12" s="36"/>
      <c r="J12" s="37"/>
      <c r="K12" s="37"/>
      <c r="L12" s="35"/>
      <c r="M12" s="36"/>
      <c r="N12" s="37"/>
      <c r="O12" s="37"/>
      <c r="P12" s="35"/>
      <c r="Q12" s="36"/>
      <c r="R12" s="37"/>
    </row>
    <row r="13" spans="1:18">
      <c r="A13" s="53"/>
      <c r="B13" s="114" t="s">
        <v>33</v>
      </c>
      <c r="C13" s="27"/>
      <c r="D13" s="30">
        <v>149.9</v>
      </c>
      <c r="E13" s="30"/>
      <c r="F13" s="27"/>
      <c r="G13" s="27"/>
      <c r="H13" s="30">
        <v>155.1</v>
      </c>
      <c r="I13" s="30"/>
      <c r="J13" s="27"/>
      <c r="K13" s="27"/>
      <c r="L13" s="30">
        <v>153.4</v>
      </c>
      <c r="M13" s="30"/>
      <c r="N13" s="27"/>
      <c r="O13" s="27"/>
      <c r="P13" s="30">
        <v>148.1</v>
      </c>
      <c r="Q13" s="30"/>
      <c r="R13" s="27"/>
    </row>
    <row r="14" spans="1:18" ht="15.75" thickBot="1">
      <c r="A14" s="53"/>
      <c r="B14" s="114"/>
      <c r="C14" s="27"/>
      <c r="D14" s="39"/>
      <c r="E14" s="39"/>
      <c r="F14" s="40"/>
      <c r="G14" s="27"/>
      <c r="H14" s="39"/>
      <c r="I14" s="39"/>
      <c r="J14" s="40"/>
      <c r="K14" s="27"/>
      <c r="L14" s="39"/>
      <c r="M14" s="39"/>
      <c r="N14" s="40"/>
      <c r="O14" s="27"/>
      <c r="P14" s="39"/>
      <c r="Q14" s="39"/>
      <c r="R14" s="40"/>
    </row>
    <row r="15" spans="1:18">
      <c r="A15" s="53"/>
      <c r="B15" s="35" t="s">
        <v>34</v>
      </c>
      <c r="C15" s="37"/>
      <c r="D15" s="47">
        <v>583.29999999999995</v>
      </c>
      <c r="E15" s="47"/>
      <c r="F15" s="43"/>
      <c r="G15" s="37"/>
      <c r="H15" s="47">
        <v>606.79999999999995</v>
      </c>
      <c r="I15" s="47"/>
      <c r="J15" s="43"/>
      <c r="K15" s="37"/>
      <c r="L15" s="47">
        <v>626.79999999999995</v>
      </c>
      <c r="M15" s="47"/>
      <c r="N15" s="43"/>
      <c r="O15" s="37"/>
      <c r="P15" s="47">
        <v>710.3</v>
      </c>
      <c r="Q15" s="47"/>
      <c r="R15" s="43"/>
    </row>
    <row r="16" spans="1:18">
      <c r="A16" s="53"/>
      <c r="B16" s="35"/>
      <c r="C16" s="37"/>
      <c r="D16" s="36"/>
      <c r="E16" s="36"/>
      <c r="F16" s="37"/>
      <c r="G16" s="37"/>
      <c r="H16" s="36"/>
      <c r="I16" s="36"/>
      <c r="J16" s="37"/>
      <c r="K16" s="37"/>
      <c r="L16" s="36"/>
      <c r="M16" s="36"/>
      <c r="N16" s="37"/>
      <c r="O16" s="37"/>
      <c r="P16" s="36"/>
      <c r="Q16" s="36"/>
      <c r="R16" s="37"/>
    </row>
    <row r="17" spans="1:18">
      <c r="A17" s="53"/>
      <c r="B17" s="28" t="s">
        <v>35</v>
      </c>
      <c r="C17" s="27"/>
      <c r="D17" s="30">
        <v>457.5</v>
      </c>
      <c r="E17" s="30"/>
      <c r="F17" s="27"/>
      <c r="G17" s="27"/>
      <c r="H17" s="30">
        <v>457.4</v>
      </c>
      <c r="I17" s="30"/>
      <c r="J17" s="27"/>
      <c r="K17" s="27"/>
      <c r="L17" s="30">
        <v>479.4</v>
      </c>
      <c r="M17" s="30"/>
      <c r="N17" s="27"/>
      <c r="O17" s="27"/>
      <c r="P17" s="30">
        <v>526.20000000000005</v>
      </c>
      <c r="Q17" s="30"/>
      <c r="R17" s="27"/>
    </row>
    <row r="18" spans="1:18">
      <c r="A18" s="53"/>
      <c r="B18" s="28"/>
      <c r="C18" s="27"/>
      <c r="D18" s="30"/>
      <c r="E18" s="30"/>
      <c r="F18" s="27"/>
      <c r="G18" s="27"/>
      <c r="H18" s="30"/>
      <c r="I18" s="30"/>
      <c r="J18" s="27"/>
      <c r="K18" s="27"/>
      <c r="L18" s="30"/>
      <c r="M18" s="30"/>
      <c r="N18" s="27"/>
      <c r="O18" s="27"/>
      <c r="P18" s="30"/>
      <c r="Q18" s="30"/>
      <c r="R18" s="27"/>
    </row>
    <row r="19" spans="1:18">
      <c r="A19" s="53"/>
      <c r="B19" s="35" t="s">
        <v>42</v>
      </c>
      <c r="C19" s="37"/>
      <c r="D19" s="36">
        <v>24.2</v>
      </c>
      <c r="E19" s="36"/>
      <c r="F19" s="37"/>
      <c r="G19" s="37"/>
      <c r="H19" s="36">
        <v>54</v>
      </c>
      <c r="I19" s="36"/>
      <c r="J19" s="37"/>
      <c r="K19" s="37"/>
      <c r="L19" s="36">
        <v>48</v>
      </c>
      <c r="M19" s="36"/>
      <c r="N19" s="37"/>
      <c r="O19" s="37"/>
      <c r="P19" s="36">
        <v>79.3</v>
      </c>
      <c r="Q19" s="36"/>
      <c r="R19" s="37"/>
    </row>
    <row r="20" spans="1:18">
      <c r="A20" s="53"/>
      <c r="B20" s="35"/>
      <c r="C20" s="37"/>
      <c r="D20" s="36"/>
      <c r="E20" s="36"/>
      <c r="F20" s="37"/>
      <c r="G20" s="37"/>
      <c r="H20" s="36"/>
      <c r="I20" s="36"/>
      <c r="J20" s="37"/>
      <c r="K20" s="37"/>
      <c r="L20" s="36"/>
      <c r="M20" s="36"/>
      <c r="N20" s="37"/>
      <c r="O20" s="37"/>
      <c r="P20" s="36"/>
      <c r="Q20" s="36"/>
      <c r="R20" s="37"/>
    </row>
    <row r="21" spans="1:18">
      <c r="A21" s="53"/>
      <c r="B21" s="28" t="s">
        <v>46</v>
      </c>
      <c r="C21" s="27"/>
      <c r="D21" s="30">
        <v>8.6999999999999993</v>
      </c>
      <c r="E21" s="30"/>
      <c r="F21" s="27"/>
      <c r="G21" s="27"/>
      <c r="H21" s="30">
        <v>27.4</v>
      </c>
      <c r="I21" s="30"/>
      <c r="J21" s="27"/>
      <c r="K21" s="27"/>
      <c r="L21" s="30">
        <v>27.9</v>
      </c>
      <c r="M21" s="30"/>
      <c r="N21" s="27"/>
      <c r="O21" s="27"/>
      <c r="P21" s="30">
        <v>58.8</v>
      </c>
      <c r="Q21" s="30"/>
      <c r="R21" s="27"/>
    </row>
    <row r="22" spans="1:18" ht="15.75" thickBot="1">
      <c r="A22" s="53"/>
      <c r="B22" s="28"/>
      <c r="C22" s="27"/>
      <c r="D22" s="39"/>
      <c r="E22" s="39"/>
      <c r="F22" s="40"/>
      <c r="G22" s="27"/>
      <c r="H22" s="39"/>
      <c r="I22" s="39"/>
      <c r="J22" s="40"/>
      <c r="K22" s="27"/>
      <c r="L22" s="39"/>
      <c r="M22" s="39"/>
      <c r="N22" s="40"/>
      <c r="O22" s="27"/>
      <c r="P22" s="39"/>
      <c r="Q22" s="39"/>
      <c r="R22" s="40"/>
    </row>
    <row r="23" spans="1:18">
      <c r="A23" s="53"/>
      <c r="B23" s="35" t="s">
        <v>48</v>
      </c>
      <c r="C23" s="37"/>
      <c r="D23" s="45" t="s">
        <v>261</v>
      </c>
      <c r="E23" s="47">
        <v>9.3000000000000007</v>
      </c>
      <c r="F23" s="43"/>
      <c r="G23" s="37"/>
      <c r="H23" s="45" t="s">
        <v>261</v>
      </c>
      <c r="I23" s="47">
        <v>28.2</v>
      </c>
      <c r="J23" s="43"/>
      <c r="K23" s="37"/>
      <c r="L23" s="45" t="s">
        <v>261</v>
      </c>
      <c r="M23" s="47">
        <v>28.5</v>
      </c>
      <c r="N23" s="43"/>
      <c r="O23" s="37"/>
      <c r="P23" s="45" t="s">
        <v>261</v>
      </c>
      <c r="Q23" s="47">
        <v>59.6</v>
      </c>
      <c r="R23" s="43"/>
    </row>
    <row r="24" spans="1:18" ht="15.75" thickBot="1">
      <c r="A24" s="53"/>
      <c r="B24" s="35"/>
      <c r="C24" s="37"/>
      <c r="D24" s="46"/>
      <c r="E24" s="48"/>
      <c r="F24" s="49"/>
      <c r="G24" s="37"/>
      <c r="H24" s="46"/>
      <c r="I24" s="48"/>
      <c r="J24" s="49"/>
      <c r="K24" s="37"/>
      <c r="L24" s="46"/>
      <c r="M24" s="48"/>
      <c r="N24" s="49"/>
      <c r="O24" s="37"/>
      <c r="P24" s="46"/>
      <c r="Q24" s="48"/>
      <c r="R24" s="49"/>
    </row>
    <row r="25" spans="1:18" ht="27" thickTop="1">
      <c r="A25" s="53"/>
      <c r="B25" s="17" t="s">
        <v>811</v>
      </c>
      <c r="C25" s="16"/>
      <c r="D25" s="71"/>
      <c r="E25" s="71"/>
      <c r="F25" s="71"/>
      <c r="G25" s="16"/>
      <c r="H25" s="71"/>
      <c r="I25" s="71"/>
      <c r="J25" s="71"/>
      <c r="K25" s="16"/>
      <c r="L25" s="71"/>
      <c r="M25" s="71"/>
      <c r="N25" s="71"/>
      <c r="O25" s="16"/>
      <c r="P25" s="71"/>
      <c r="Q25" s="71"/>
      <c r="R25" s="71"/>
    </row>
    <row r="26" spans="1:18">
      <c r="A26" s="53"/>
      <c r="B26" s="113" t="s">
        <v>50</v>
      </c>
      <c r="C26" s="37"/>
      <c r="D26" s="35" t="s">
        <v>261</v>
      </c>
      <c r="E26" s="36">
        <v>0.12</v>
      </c>
      <c r="F26" s="37"/>
      <c r="G26" s="37"/>
      <c r="H26" s="35" t="s">
        <v>261</v>
      </c>
      <c r="I26" s="36">
        <v>0.35</v>
      </c>
      <c r="J26" s="37"/>
      <c r="K26" s="37"/>
      <c r="L26" s="35" t="s">
        <v>261</v>
      </c>
      <c r="M26" s="36">
        <v>0.36</v>
      </c>
      <c r="N26" s="37"/>
      <c r="O26" s="37"/>
      <c r="P26" s="35" t="s">
        <v>261</v>
      </c>
      <c r="Q26" s="36">
        <v>0.76</v>
      </c>
      <c r="R26" s="37"/>
    </row>
    <row r="27" spans="1:18">
      <c r="A27" s="53"/>
      <c r="B27" s="113"/>
      <c r="C27" s="37"/>
      <c r="D27" s="35"/>
      <c r="E27" s="36"/>
      <c r="F27" s="37"/>
      <c r="G27" s="37"/>
      <c r="H27" s="35"/>
      <c r="I27" s="36"/>
      <c r="J27" s="37"/>
      <c r="K27" s="37"/>
      <c r="L27" s="35"/>
      <c r="M27" s="36"/>
      <c r="N27" s="37"/>
      <c r="O27" s="37"/>
      <c r="P27" s="35"/>
      <c r="Q27" s="36"/>
      <c r="R27" s="37"/>
    </row>
    <row r="28" spans="1:18">
      <c r="A28" s="53"/>
      <c r="B28" s="114" t="s">
        <v>51</v>
      </c>
      <c r="C28" s="27"/>
      <c r="D28" s="28" t="s">
        <v>261</v>
      </c>
      <c r="E28" s="30">
        <v>0.11</v>
      </c>
      <c r="F28" s="27"/>
      <c r="G28" s="27"/>
      <c r="H28" s="28" t="s">
        <v>261</v>
      </c>
      <c r="I28" s="30">
        <v>0.34</v>
      </c>
      <c r="J28" s="27"/>
      <c r="K28" s="27"/>
      <c r="L28" s="28" t="s">
        <v>261</v>
      </c>
      <c r="M28" s="30">
        <v>0.35</v>
      </c>
      <c r="N28" s="27"/>
      <c r="O28" s="27"/>
      <c r="P28" s="28" t="s">
        <v>261</v>
      </c>
      <c r="Q28" s="30">
        <v>0.73</v>
      </c>
      <c r="R28" s="27"/>
    </row>
    <row r="29" spans="1:18">
      <c r="A29" s="53"/>
      <c r="B29" s="114"/>
      <c r="C29" s="27"/>
      <c r="D29" s="28"/>
      <c r="E29" s="30"/>
      <c r="F29" s="27"/>
      <c r="G29" s="27"/>
      <c r="H29" s="28"/>
      <c r="I29" s="30"/>
      <c r="J29" s="27"/>
      <c r="K29" s="27"/>
      <c r="L29" s="28"/>
      <c r="M29" s="30"/>
      <c r="N29" s="27"/>
      <c r="O29" s="27"/>
      <c r="P29" s="28"/>
      <c r="Q29" s="30"/>
      <c r="R29" s="27"/>
    </row>
    <row r="30" spans="1:18">
      <c r="A30" s="53"/>
      <c r="B30" s="23"/>
      <c r="C30" s="23"/>
      <c r="D30" s="23"/>
      <c r="E30" s="23"/>
      <c r="F30" s="23"/>
      <c r="G30" s="23"/>
      <c r="H30" s="23"/>
      <c r="I30" s="23"/>
      <c r="J30" s="23"/>
      <c r="K30" s="23"/>
      <c r="L30" s="23"/>
      <c r="M30" s="23"/>
      <c r="N30" s="23"/>
      <c r="O30" s="23"/>
      <c r="P30" s="23"/>
      <c r="Q30" s="23"/>
      <c r="R30" s="23"/>
    </row>
    <row r="31" spans="1:18">
      <c r="A31" s="53"/>
      <c r="B31" s="13"/>
      <c r="C31" s="13"/>
      <c r="D31" s="13"/>
      <c r="E31" s="13"/>
      <c r="F31" s="13"/>
      <c r="G31" s="13"/>
      <c r="H31" s="13"/>
      <c r="I31" s="13"/>
      <c r="J31" s="13"/>
      <c r="K31" s="13"/>
      <c r="L31" s="13"/>
      <c r="M31" s="13"/>
      <c r="N31" s="13"/>
      <c r="O31" s="13"/>
      <c r="P31" s="13"/>
      <c r="Q31" s="13"/>
      <c r="R31" s="13"/>
    </row>
    <row r="32" spans="1:18" ht="15.75" thickBot="1">
      <c r="A32" s="53"/>
      <c r="B32" s="12"/>
      <c r="C32" s="12"/>
      <c r="D32" s="24" t="s">
        <v>807</v>
      </c>
      <c r="E32" s="24"/>
      <c r="F32" s="24"/>
      <c r="G32" s="24"/>
      <c r="H32" s="24"/>
      <c r="I32" s="24"/>
      <c r="J32" s="24"/>
      <c r="K32" s="24"/>
      <c r="L32" s="24"/>
      <c r="M32" s="24"/>
      <c r="N32" s="24"/>
      <c r="O32" s="24"/>
      <c r="P32" s="24"/>
      <c r="Q32" s="24"/>
      <c r="R32" s="24"/>
    </row>
    <row r="33" spans="1:18" ht="15.75" thickBot="1">
      <c r="A33" s="53"/>
      <c r="B33" s="12"/>
      <c r="C33" s="12"/>
      <c r="D33" s="26" t="s">
        <v>808</v>
      </c>
      <c r="E33" s="26"/>
      <c r="F33" s="26"/>
      <c r="G33" s="12"/>
      <c r="H33" s="26" t="s">
        <v>809</v>
      </c>
      <c r="I33" s="26"/>
      <c r="J33" s="26"/>
      <c r="K33" s="12"/>
      <c r="L33" s="26" t="s">
        <v>810</v>
      </c>
      <c r="M33" s="26"/>
      <c r="N33" s="26"/>
      <c r="O33" s="12"/>
      <c r="P33" s="26" t="s">
        <v>258</v>
      </c>
      <c r="Q33" s="26"/>
      <c r="R33" s="26"/>
    </row>
    <row r="34" spans="1:18">
      <c r="A34" s="53"/>
      <c r="B34" s="124">
        <v>2013</v>
      </c>
      <c r="C34" s="12"/>
      <c r="D34" s="43"/>
      <c r="E34" s="43"/>
      <c r="F34" s="43"/>
      <c r="G34" s="12"/>
      <c r="H34" s="43"/>
      <c r="I34" s="43"/>
      <c r="J34" s="43"/>
      <c r="K34" s="12"/>
      <c r="L34" s="43"/>
      <c r="M34" s="43"/>
      <c r="N34" s="43"/>
      <c r="O34" s="12"/>
      <c r="P34" s="43"/>
      <c r="Q34" s="43"/>
      <c r="R34" s="43"/>
    </row>
    <row r="35" spans="1:18">
      <c r="A35" s="53"/>
      <c r="B35" s="17" t="s">
        <v>31</v>
      </c>
      <c r="C35" s="16"/>
      <c r="D35" s="27"/>
      <c r="E35" s="27"/>
      <c r="F35" s="27"/>
      <c r="G35" s="16"/>
      <c r="H35" s="27"/>
      <c r="I35" s="27"/>
      <c r="J35" s="27"/>
      <c r="K35" s="16"/>
      <c r="L35" s="27"/>
      <c r="M35" s="27"/>
      <c r="N35" s="27"/>
      <c r="O35" s="16"/>
      <c r="P35" s="27"/>
      <c r="Q35" s="27"/>
      <c r="R35" s="27"/>
    </row>
    <row r="36" spans="1:18">
      <c r="A36" s="53"/>
      <c r="B36" s="113" t="s">
        <v>32</v>
      </c>
      <c r="C36" s="37"/>
      <c r="D36" s="35" t="s">
        <v>261</v>
      </c>
      <c r="E36" s="36">
        <v>372.5</v>
      </c>
      <c r="F36" s="37"/>
      <c r="G36" s="37"/>
      <c r="H36" s="35" t="s">
        <v>261</v>
      </c>
      <c r="I36" s="36">
        <v>375.3</v>
      </c>
      <c r="J36" s="37"/>
      <c r="K36" s="37"/>
      <c r="L36" s="35" t="s">
        <v>261</v>
      </c>
      <c r="M36" s="36">
        <v>399.7</v>
      </c>
      <c r="N36" s="37"/>
      <c r="O36" s="37"/>
      <c r="P36" s="35" t="s">
        <v>261</v>
      </c>
      <c r="Q36" s="36">
        <v>522.29999999999995</v>
      </c>
      <c r="R36" s="37"/>
    </row>
    <row r="37" spans="1:18">
      <c r="A37" s="53"/>
      <c r="B37" s="113"/>
      <c r="C37" s="37"/>
      <c r="D37" s="35"/>
      <c r="E37" s="36"/>
      <c r="F37" s="37"/>
      <c r="G37" s="37"/>
      <c r="H37" s="35"/>
      <c r="I37" s="36"/>
      <c r="J37" s="37"/>
      <c r="K37" s="37"/>
      <c r="L37" s="35"/>
      <c r="M37" s="36"/>
      <c r="N37" s="37"/>
      <c r="O37" s="37"/>
      <c r="P37" s="35"/>
      <c r="Q37" s="36"/>
      <c r="R37" s="37"/>
    </row>
    <row r="38" spans="1:18">
      <c r="A38" s="53"/>
      <c r="B38" s="114" t="s">
        <v>33</v>
      </c>
      <c r="C38" s="27"/>
      <c r="D38" s="30">
        <v>165.8</v>
      </c>
      <c r="E38" s="30"/>
      <c r="F38" s="27"/>
      <c r="G38" s="27"/>
      <c r="H38" s="30">
        <v>166</v>
      </c>
      <c r="I38" s="30"/>
      <c r="J38" s="27"/>
      <c r="K38" s="27"/>
      <c r="L38" s="30">
        <v>161.6</v>
      </c>
      <c r="M38" s="30"/>
      <c r="N38" s="27"/>
      <c r="O38" s="27"/>
      <c r="P38" s="30">
        <v>156.69999999999999</v>
      </c>
      <c r="Q38" s="30"/>
      <c r="R38" s="27"/>
    </row>
    <row r="39" spans="1:18" ht="15.75" thickBot="1">
      <c r="A39" s="53"/>
      <c r="B39" s="114"/>
      <c r="C39" s="27"/>
      <c r="D39" s="39"/>
      <c r="E39" s="39"/>
      <c r="F39" s="40"/>
      <c r="G39" s="27"/>
      <c r="H39" s="39"/>
      <c r="I39" s="39"/>
      <c r="J39" s="40"/>
      <c r="K39" s="27"/>
      <c r="L39" s="39"/>
      <c r="M39" s="39"/>
      <c r="N39" s="40"/>
      <c r="O39" s="27"/>
      <c r="P39" s="39"/>
      <c r="Q39" s="39"/>
      <c r="R39" s="40"/>
    </row>
    <row r="40" spans="1:18">
      <c r="A40" s="53"/>
      <c r="B40" s="35" t="s">
        <v>34</v>
      </c>
      <c r="C40" s="37"/>
      <c r="D40" s="47">
        <v>538.29999999999995</v>
      </c>
      <c r="E40" s="47"/>
      <c r="F40" s="43"/>
      <c r="G40" s="37"/>
      <c r="H40" s="47">
        <v>541.29999999999995</v>
      </c>
      <c r="I40" s="47"/>
      <c r="J40" s="43"/>
      <c r="K40" s="37"/>
      <c r="L40" s="47">
        <v>561.29999999999995</v>
      </c>
      <c r="M40" s="47"/>
      <c r="N40" s="43"/>
      <c r="O40" s="37"/>
      <c r="P40" s="47">
        <v>679</v>
      </c>
      <c r="Q40" s="47"/>
      <c r="R40" s="43"/>
    </row>
    <row r="41" spans="1:18">
      <c r="A41" s="53"/>
      <c r="B41" s="35"/>
      <c r="C41" s="37"/>
      <c r="D41" s="36"/>
      <c r="E41" s="36"/>
      <c r="F41" s="37"/>
      <c r="G41" s="37"/>
      <c r="H41" s="36"/>
      <c r="I41" s="36"/>
      <c r="J41" s="37"/>
      <c r="K41" s="37"/>
      <c r="L41" s="36"/>
      <c r="M41" s="36"/>
      <c r="N41" s="37"/>
      <c r="O41" s="37"/>
      <c r="P41" s="36"/>
      <c r="Q41" s="36"/>
      <c r="R41" s="37"/>
    </row>
    <row r="42" spans="1:18">
      <c r="A42" s="53"/>
      <c r="B42" s="28" t="s">
        <v>35</v>
      </c>
      <c r="C42" s="27"/>
      <c r="D42" s="30">
        <v>393.1</v>
      </c>
      <c r="E42" s="30"/>
      <c r="F42" s="27"/>
      <c r="G42" s="27"/>
      <c r="H42" s="30">
        <v>399.9</v>
      </c>
      <c r="I42" s="30"/>
      <c r="J42" s="27"/>
      <c r="K42" s="27"/>
      <c r="L42" s="30">
        <v>418.6</v>
      </c>
      <c r="M42" s="30"/>
      <c r="N42" s="27"/>
      <c r="O42" s="27"/>
      <c r="P42" s="30">
        <v>494.6</v>
      </c>
      <c r="Q42" s="30"/>
      <c r="R42" s="27"/>
    </row>
    <row r="43" spans="1:18">
      <c r="A43" s="53"/>
      <c r="B43" s="28"/>
      <c r="C43" s="27"/>
      <c r="D43" s="30"/>
      <c r="E43" s="30"/>
      <c r="F43" s="27"/>
      <c r="G43" s="27"/>
      <c r="H43" s="30"/>
      <c r="I43" s="30"/>
      <c r="J43" s="27"/>
      <c r="K43" s="27"/>
      <c r="L43" s="30"/>
      <c r="M43" s="30"/>
      <c r="N43" s="27"/>
      <c r="O43" s="27"/>
      <c r="P43" s="30"/>
      <c r="Q43" s="30"/>
      <c r="R43" s="27"/>
    </row>
    <row r="44" spans="1:18">
      <c r="A44" s="53"/>
      <c r="B44" s="35" t="s">
        <v>812</v>
      </c>
      <c r="C44" s="37"/>
      <c r="D44" s="36">
        <v>49.9</v>
      </c>
      <c r="E44" s="36"/>
      <c r="F44" s="37"/>
      <c r="G44" s="37"/>
      <c r="H44" s="36">
        <v>51.9</v>
      </c>
      <c r="I44" s="36"/>
      <c r="J44" s="37"/>
      <c r="K44" s="37"/>
      <c r="L44" s="36">
        <v>16.7</v>
      </c>
      <c r="M44" s="36"/>
      <c r="N44" s="37"/>
      <c r="O44" s="37"/>
      <c r="P44" s="36">
        <v>71.8</v>
      </c>
      <c r="Q44" s="36"/>
      <c r="R44" s="37"/>
    </row>
    <row r="45" spans="1:18">
      <c r="A45" s="53"/>
      <c r="B45" s="35"/>
      <c r="C45" s="37"/>
      <c r="D45" s="36"/>
      <c r="E45" s="36"/>
      <c r="F45" s="37"/>
      <c r="G45" s="37"/>
      <c r="H45" s="36"/>
      <c r="I45" s="36"/>
      <c r="J45" s="37"/>
      <c r="K45" s="37"/>
      <c r="L45" s="36"/>
      <c r="M45" s="36"/>
      <c r="N45" s="37"/>
      <c r="O45" s="37"/>
      <c r="P45" s="36"/>
      <c r="Q45" s="36"/>
      <c r="R45" s="37"/>
    </row>
    <row r="46" spans="1:18">
      <c r="A46" s="53"/>
      <c r="B46" s="28" t="s">
        <v>46</v>
      </c>
      <c r="C46" s="27"/>
      <c r="D46" s="30">
        <v>25.6</v>
      </c>
      <c r="E46" s="30"/>
      <c r="F46" s="27"/>
      <c r="G46" s="27"/>
      <c r="H46" s="30">
        <v>28</v>
      </c>
      <c r="I46" s="30"/>
      <c r="J46" s="27"/>
      <c r="K46" s="27"/>
      <c r="L46" s="30">
        <v>1.5</v>
      </c>
      <c r="M46" s="30"/>
      <c r="N46" s="27"/>
      <c r="O46" s="27"/>
      <c r="P46" s="30">
        <v>35.5</v>
      </c>
      <c r="Q46" s="30"/>
      <c r="R46" s="27"/>
    </row>
    <row r="47" spans="1:18" ht="15.75" thickBot="1">
      <c r="A47" s="53"/>
      <c r="B47" s="28"/>
      <c r="C47" s="27"/>
      <c r="D47" s="39"/>
      <c r="E47" s="39"/>
      <c r="F47" s="40"/>
      <c r="G47" s="27"/>
      <c r="H47" s="39"/>
      <c r="I47" s="39"/>
      <c r="J47" s="40"/>
      <c r="K47" s="27"/>
      <c r="L47" s="39"/>
      <c r="M47" s="39"/>
      <c r="N47" s="40"/>
      <c r="O47" s="27"/>
      <c r="P47" s="39"/>
      <c r="Q47" s="39"/>
      <c r="R47" s="40"/>
    </row>
    <row r="48" spans="1:18">
      <c r="A48" s="53"/>
      <c r="B48" s="35" t="s">
        <v>48</v>
      </c>
      <c r="C48" s="37"/>
      <c r="D48" s="45" t="s">
        <v>261</v>
      </c>
      <c r="E48" s="47">
        <v>25.9</v>
      </c>
      <c r="F48" s="43"/>
      <c r="G48" s="37"/>
      <c r="H48" s="45" t="s">
        <v>261</v>
      </c>
      <c r="I48" s="47">
        <v>28.5</v>
      </c>
      <c r="J48" s="43"/>
      <c r="K48" s="37"/>
      <c r="L48" s="45" t="s">
        <v>261</v>
      </c>
      <c r="M48" s="47">
        <v>2</v>
      </c>
      <c r="N48" s="43"/>
      <c r="O48" s="37"/>
      <c r="P48" s="45" t="s">
        <v>261</v>
      </c>
      <c r="Q48" s="47">
        <v>36</v>
      </c>
      <c r="R48" s="43"/>
    </row>
    <row r="49" spans="1:18" ht="15.75" thickBot="1">
      <c r="A49" s="53"/>
      <c r="B49" s="35"/>
      <c r="C49" s="37"/>
      <c r="D49" s="46"/>
      <c r="E49" s="48"/>
      <c r="F49" s="49"/>
      <c r="G49" s="37"/>
      <c r="H49" s="46"/>
      <c r="I49" s="48"/>
      <c r="J49" s="49"/>
      <c r="K49" s="37"/>
      <c r="L49" s="46"/>
      <c r="M49" s="48"/>
      <c r="N49" s="49"/>
      <c r="O49" s="37"/>
      <c r="P49" s="46"/>
      <c r="Q49" s="48"/>
      <c r="R49" s="49"/>
    </row>
    <row r="50" spans="1:18" ht="27" thickTop="1">
      <c r="A50" s="53"/>
      <c r="B50" s="17" t="s">
        <v>811</v>
      </c>
      <c r="C50" s="16"/>
      <c r="D50" s="71"/>
      <c r="E50" s="71"/>
      <c r="F50" s="71"/>
      <c r="G50" s="16"/>
      <c r="H50" s="71"/>
      <c r="I50" s="71"/>
      <c r="J50" s="71"/>
      <c r="K50" s="16"/>
      <c r="L50" s="71"/>
      <c r="M50" s="71"/>
      <c r="N50" s="71"/>
      <c r="O50" s="16"/>
      <c r="P50" s="71"/>
      <c r="Q50" s="71"/>
      <c r="R50" s="71"/>
    </row>
    <row r="51" spans="1:18">
      <c r="A51" s="53"/>
      <c r="B51" s="113" t="s">
        <v>50</v>
      </c>
      <c r="C51" s="37"/>
      <c r="D51" s="35" t="s">
        <v>261</v>
      </c>
      <c r="E51" s="36">
        <v>0.34</v>
      </c>
      <c r="F51" s="37"/>
      <c r="G51" s="37"/>
      <c r="H51" s="35" t="s">
        <v>261</v>
      </c>
      <c r="I51" s="36">
        <v>0.37</v>
      </c>
      <c r="J51" s="37"/>
      <c r="K51" s="37"/>
      <c r="L51" s="35" t="s">
        <v>261</v>
      </c>
      <c r="M51" s="36">
        <v>0.03</v>
      </c>
      <c r="N51" s="37"/>
      <c r="O51" s="37"/>
      <c r="P51" s="35" t="s">
        <v>261</v>
      </c>
      <c r="Q51" s="36">
        <v>0.46</v>
      </c>
      <c r="R51" s="37"/>
    </row>
    <row r="52" spans="1:18">
      <c r="A52" s="53"/>
      <c r="B52" s="113"/>
      <c r="C52" s="37"/>
      <c r="D52" s="35"/>
      <c r="E52" s="36"/>
      <c r="F52" s="37"/>
      <c r="G52" s="37"/>
      <c r="H52" s="35"/>
      <c r="I52" s="36"/>
      <c r="J52" s="37"/>
      <c r="K52" s="37"/>
      <c r="L52" s="35"/>
      <c r="M52" s="36"/>
      <c r="N52" s="37"/>
      <c r="O52" s="37"/>
      <c r="P52" s="35"/>
      <c r="Q52" s="36"/>
      <c r="R52" s="37"/>
    </row>
    <row r="53" spans="1:18">
      <c r="A53" s="53"/>
      <c r="B53" s="114" t="s">
        <v>51</v>
      </c>
      <c r="C53" s="27"/>
      <c r="D53" s="28" t="s">
        <v>261</v>
      </c>
      <c r="E53" s="30">
        <v>0.32</v>
      </c>
      <c r="F53" s="27"/>
      <c r="G53" s="27"/>
      <c r="H53" s="28" t="s">
        <v>261</v>
      </c>
      <c r="I53" s="30">
        <v>0.35</v>
      </c>
      <c r="J53" s="27"/>
      <c r="K53" s="27"/>
      <c r="L53" s="28" t="s">
        <v>261</v>
      </c>
      <c r="M53" s="30">
        <v>0.02</v>
      </c>
      <c r="N53" s="27"/>
      <c r="O53" s="27"/>
      <c r="P53" s="28" t="s">
        <v>261</v>
      </c>
      <c r="Q53" s="30">
        <v>0.43</v>
      </c>
      <c r="R53" s="27"/>
    </row>
    <row r="54" spans="1:18">
      <c r="A54" s="53"/>
      <c r="B54" s="114"/>
      <c r="C54" s="27"/>
      <c r="D54" s="28"/>
      <c r="E54" s="30"/>
      <c r="F54" s="27"/>
      <c r="G54" s="27"/>
      <c r="H54" s="28"/>
      <c r="I54" s="30"/>
      <c r="J54" s="27"/>
      <c r="K54" s="27"/>
      <c r="L54" s="28"/>
      <c r="M54" s="30"/>
      <c r="N54" s="27"/>
      <c r="O54" s="27"/>
      <c r="P54" s="28"/>
      <c r="Q54" s="30"/>
      <c r="R54" s="27"/>
    </row>
    <row r="55" spans="1:18">
      <c r="A55" s="53"/>
      <c r="B55" s="13"/>
      <c r="C55" s="13"/>
    </row>
    <row r="56" spans="1:18" ht="63.75">
      <c r="A56" s="53"/>
      <c r="B56" s="50" t="s">
        <v>373</v>
      </c>
      <c r="C56" s="51" t="s">
        <v>813</v>
      </c>
    </row>
  </sheetData>
  <mergeCells count="308">
    <mergeCell ref="A1:A2"/>
    <mergeCell ref="B1:R1"/>
    <mergeCell ref="B2:R2"/>
    <mergeCell ref="B3:R3"/>
    <mergeCell ref="A4:A56"/>
    <mergeCell ref="B4:R4"/>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P48:P49"/>
    <mergeCell ref="Q48:Q49"/>
    <mergeCell ref="R48:R49"/>
    <mergeCell ref="D50:F50"/>
    <mergeCell ref="H50:J50"/>
    <mergeCell ref="L50:N50"/>
    <mergeCell ref="P50:R50"/>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D34:F34"/>
    <mergeCell ref="H34:J34"/>
    <mergeCell ref="L34:N34"/>
    <mergeCell ref="P34:R34"/>
    <mergeCell ref="D35:F35"/>
    <mergeCell ref="H35:J35"/>
    <mergeCell ref="L35:N35"/>
    <mergeCell ref="P35:R35"/>
    <mergeCell ref="B30:R30"/>
    <mergeCell ref="D32:R32"/>
    <mergeCell ref="D33:F33"/>
    <mergeCell ref="H33:J33"/>
    <mergeCell ref="L33:N33"/>
    <mergeCell ref="P33:R33"/>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10" t="s">
        <v>2</v>
      </c>
      <c r="C1" s="10"/>
      <c r="D1" s="10"/>
    </row>
    <row r="2" spans="1:4" ht="30">
      <c r="A2" s="1" t="s">
        <v>28</v>
      </c>
      <c r="B2" s="1" t="s">
        <v>3</v>
      </c>
      <c r="C2" s="1" t="s">
        <v>29</v>
      </c>
      <c r="D2" s="1" t="s">
        <v>30</v>
      </c>
    </row>
    <row r="3" spans="1:4">
      <c r="A3" s="3" t="s">
        <v>31</v>
      </c>
      <c r="B3" s="4"/>
      <c r="C3" s="4"/>
      <c r="D3" s="4"/>
    </row>
    <row r="4" spans="1:4">
      <c r="A4" s="2" t="s">
        <v>32</v>
      </c>
      <c r="B4" s="7">
        <v>1920.7</v>
      </c>
      <c r="C4" s="7">
        <v>1669.8</v>
      </c>
      <c r="D4" s="7">
        <v>1486.4</v>
      </c>
    </row>
    <row r="5" spans="1:4">
      <c r="A5" s="2" t="s">
        <v>33</v>
      </c>
      <c r="B5" s="4">
        <v>606.5</v>
      </c>
      <c r="C5" s="4">
        <v>650.1</v>
      </c>
      <c r="D5" s="4">
        <v>705.3</v>
      </c>
    </row>
    <row r="6" spans="1:4">
      <c r="A6" s="2" t="s">
        <v>34</v>
      </c>
      <c r="B6" s="8">
        <v>2527.1999999999998</v>
      </c>
      <c r="C6" s="8">
        <v>2319.9</v>
      </c>
      <c r="D6" s="8">
        <v>2191.6999999999998</v>
      </c>
    </row>
    <row r="7" spans="1:4">
      <c r="A7" s="2" t="s">
        <v>35</v>
      </c>
      <c r="B7" s="8">
        <v>1920.5</v>
      </c>
      <c r="C7" s="8">
        <v>1706.2</v>
      </c>
      <c r="D7" s="8">
        <v>1587.2</v>
      </c>
    </row>
    <row r="8" spans="1:4">
      <c r="A8" s="2" t="s">
        <v>36</v>
      </c>
      <c r="B8" s="4">
        <v>318.39999999999998</v>
      </c>
      <c r="C8" s="4">
        <v>322</v>
      </c>
      <c r="D8" s="4">
        <v>413.2</v>
      </c>
    </row>
    <row r="9" spans="1:4">
      <c r="A9" s="2" t="s">
        <v>37</v>
      </c>
      <c r="B9" s="4">
        <v>65.599999999999994</v>
      </c>
      <c r="C9" s="4">
        <v>45.1</v>
      </c>
      <c r="D9" s="4">
        <v>38.200000000000003</v>
      </c>
    </row>
    <row r="10" spans="1:4">
      <c r="A10" s="2" t="s">
        <v>38</v>
      </c>
      <c r="B10" s="4">
        <v>22</v>
      </c>
      <c r="C10" s="4">
        <v>41.3</v>
      </c>
      <c r="D10" s="4">
        <v>10.1</v>
      </c>
    </row>
    <row r="11" spans="1:4">
      <c r="A11" s="2" t="s">
        <v>39</v>
      </c>
      <c r="B11" s="4">
        <v>0</v>
      </c>
      <c r="C11" s="4">
        <v>17.5</v>
      </c>
      <c r="D11" s="4">
        <v>0</v>
      </c>
    </row>
    <row r="12" spans="1:4" ht="30">
      <c r="A12" s="2" t="s">
        <v>40</v>
      </c>
      <c r="B12" s="4">
        <v>0</v>
      </c>
      <c r="C12" s="4">
        <v>0</v>
      </c>
      <c r="D12" s="4">
        <v>-96</v>
      </c>
    </row>
    <row r="13" spans="1:4">
      <c r="A13" s="2" t="s">
        <v>41</v>
      </c>
      <c r="B13" s="4">
        <v>-4.8</v>
      </c>
      <c r="C13" s="4">
        <v>-2.5</v>
      </c>
      <c r="D13" s="4">
        <v>-962.9</v>
      </c>
    </row>
    <row r="14" spans="1:4">
      <c r="A14" s="2" t="s">
        <v>42</v>
      </c>
      <c r="B14" s="4">
        <v>205.5</v>
      </c>
      <c r="C14" s="4">
        <v>190.3</v>
      </c>
      <c r="D14" s="8">
        <v>1201.9000000000001</v>
      </c>
    </row>
    <row r="15" spans="1:4" ht="30">
      <c r="A15" s="2" t="s">
        <v>43</v>
      </c>
      <c r="B15" s="4">
        <v>-9.5</v>
      </c>
      <c r="C15" s="4">
        <v>-6.6</v>
      </c>
      <c r="D15" s="4">
        <v>8.1999999999999993</v>
      </c>
    </row>
    <row r="16" spans="1:4">
      <c r="A16" s="2" t="s">
        <v>44</v>
      </c>
      <c r="B16" s="4">
        <v>196</v>
      </c>
      <c r="C16" s="4">
        <v>183.7</v>
      </c>
      <c r="D16" s="8">
        <v>1210.0999999999999</v>
      </c>
    </row>
    <row r="17" spans="1:4">
      <c r="A17" s="2" t="s">
        <v>45</v>
      </c>
      <c r="B17" s="4">
        <v>73.2</v>
      </c>
      <c r="C17" s="4">
        <v>93.1</v>
      </c>
      <c r="D17" s="4">
        <v>162.4</v>
      </c>
    </row>
    <row r="18" spans="1:4">
      <c r="A18" s="2" t="s">
        <v>46</v>
      </c>
      <c r="B18" s="4">
        <v>122.8</v>
      </c>
      <c r="C18" s="4">
        <v>90.6</v>
      </c>
      <c r="D18" s="8">
        <v>1047.7</v>
      </c>
    </row>
    <row r="19" spans="1:4" ht="30">
      <c r="A19" s="2" t="s">
        <v>47</v>
      </c>
      <c r="B19" s="4">
        <v>2.8</v>
      </c>
      <c r="C19" s="4">
        <v>1.8</v>
      </c>
      <c r="D19" s="4">
        <v>0.7</v>
      </c>
    </row>
    <row r="20" spans="1:4">
      <c r="A20" s="2" t="s">
        <v>48</v>
      </c>
      <c r="B20" s="4">
        <v>125.6</v>
      </c>
      <c r="C20" s="4">
        <v>92.4</v>
      </c>
      <c r="D20" s="8">
        <v>1048.4000000000001</v>
      </c>
    </row>
    <row r="21" spans="1:4" ht="30">
      <c r="A21" s="3" t="s">
        <v>49</v>
      </c>
      <c r="B21" s="4"/>
      <c r="C21" s="4"/>
      <c r="D21" s="4"/>
    </row>
    <row r="22" spans="1:4">
      <c r="A22" s="2" t="s">
        <v>50</v>
      </c>
      <c r="B22" s="7">
        <v>1.59</v>
      </c>
      <c r="C22" s="7">
        <v>1.19</v>
      </c>
      <c r="D22" s="7">
        <v>11.51</v>
      </c>
    </row>
    <row r="23" spans="1:4">
      <c r="A23" s="2" t="s">
        <v>51</v>
      </c>
      <c r="B23" s="7">
        <v>1.51</v>
      </c>
      <c r="C23" s="7">
        <v>1.1299999999999999</v>
      </c>
      <c r="D23" s="7">
        <v>11.21</v>
      </c>
    </row>
    <row r="24" spans="1:4" ht="30">
      <c r="A24" s="2" t="s">
        <v>52</v>
      </c>
      <c r="B24" s="4">
        <v>78.900000000000006</v>
      </c>
      <c r="C24" s="4">
        <v>77.599999999999994</v>
      </c>
      <c r="D24" s="4">
        <v>91.1</v>
      </c>
    </row>
    <row r="25" spans="1:4" ht="30">
      <c r="A25" s="2" t="s">
        <v>53</v>
      </c>
      <c r="B25" s="4">
        <v>83</v>
      </c>
      <c r="C25" s="4">
        <v>82</v>
      </c>
      <c r="D25" s="4">
        <v>93.5</v>
      </c>
    </row>
    <row r="26" spans="1:4">
      <c r="A26" s="2" t="s">
        <v>54</v>
      </c>
      <c r="B26" s="9">
        <v>0</v>
      </c>
      <c r="C26" s="9">
        <v>0</v>
      </c>
      <c r="D26" s="7">
        <v>5.15</v>
      </c>
    </row>
    <row r="27" spans="1:4" ht="30">
      <c r="A27" s="3" t="s">
        <v>55</v>
      </c>
      <c r="B27" s="4"/>
      <c r="C27" s="4"/>
      <c r="D27" s="4"/>
    </row>
    <row r="28" spans="1:4" ht="30">
      <c r="A28" s="2" t="s">
        <v>56</v>
      </c>
      <c r="B28" s="4">
        <v>-17</v>
      </c>
      <c r="C28" s="4">
        <v>0.4</v>
      </c>
      <c r="D28" s="4">
        <v>-7.9</v>
      </c>
    </row>
    <row r="29" spans="1:4" ht="30">
      <c r="A29" s="2" t="s">
        <v>57</v>
      </c>
      <c r="B29" s="4">
        <v>2</v>
      </c>
      <c r="C29" s="4">
        <v>0.6</v>
      </c>
      <c r="D29" s="4">
        <v>0.4</v>
      </c>
    </row>
    <row r="30" spans="1:4" ht="30">
      <c r="A30" s="2" t="s">
        <v>58</v>
      </c>
      <c r="B30" s="4">
        <v>-15</v>
      </c>
      <c r="C30" s="4">
        <v>1</v>
      </c>
      <c r="D30" s="4">
        <v>-7.5</v>
      </c>
    </row>
    <row r="31" spans="1:4">
      <c r="A31" s="2" t="s">
        <v>59</v>
      </c>
      <c r="B31" s="4">
        <v>107.8</v>
      </c>
      <c r="C31" s="4">
        <v>91.6</v>
      </c>
      <c r="D31" s="8">
        <v>1040.2</v>
      </c>
    </row>
    <row r="32" spans="1:4" ht="30">
      <c r="A32" s="2" t="s">
        <v>60</v>
      </c>
      <c r="B32" s="4">
        <v>4.0999999999999996</v>
      </c>
      <c r="C32" s="4">
        <v>4.5</v>
      </c>
      <c r="D32" s="4">
        <v>1.6</v>
      </c>
    </row>
    <row r="33" spans="1:4" ht="30">
      <c r="A33" s="2" t="s">
        <v>61</v>
      </c>
      <c r="B33" s="7">
        <v>111.9</v>
      </c>
      <c r="C33" s="7">
        <v>96.1</v>
      </c>
      <c r="D33" s="7">
        <v>1041.8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cols>
    <col min="1" max="1" width="36.5703125" bestFit="1" customWidth="1"/>
    <col min="2" max="3" width="36.5703125" customWidth="1"/>
    <col min="4" max="4" width="12.28515625" customWidth="1"/>
    <col min="5" max="5" width="3.140625" customWidth="1"/>
    <col min="6" max="6" width="18.85546875" customWidth="1"/>
    <col min="7" max="7" width="4" customWidth="1"/>
    <col min="8" max="8" width="12.28515625" customWidth="1"/>
    <col min="9" max="9" width="3.140625" customWidth="1"/>
    <col min="10" max="10" width="18.85546875" customWidth="1"/>
    <col min="11" max="11" width="36.5703125" customWidth="1"/>
  </cols>
  <sheetData>
    <row r="1" spans="1:11" ht="30" customHeight="1">
      <c r="A1" s="10" t="s">
        <v>814</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ht="45">
      <c r="A3" s="3" t="s">
        <v>187</v>
      </c>
      <c r="B3" s="52"/>
      <c r="C3" s="52"/>
      <c r="D3" s="52"/>
      <c r="E3" s="52"/>
      <c r="F3" s="52"/>
      <c r="G3" s="52"/>
      <c r="H3" s="52"/>
      <c r="I3" s="52"/>
      <c r="J3" s="52"/>
      <c r="K3" s="52"/>
    </row>
    <row r="4" spans="1:11">
      <c r="A4" s="53" t="s">
        <v>815</v>
      </c>
      <c r="B4" s="55" t="s">
        <v>203</v>
      </c>
      <c r="C4" s="55"/>
      <c r="D4" s="55"/>
      <c r="E4" s="55"/>
      <c r="F4" s="55"/>
      <c r="G4" s="55"/>
      <c r="H4" s="55"/>
      <c r="I4" s="55"/>
      <c r="J4" s="55"/>
      <c r="K4" s="55"/>
    </row>
    <row r="5" spans="1:11" ht="25.5" customHeight="1">
      <c r="A5" s="53"/>
      <c r="B5" s="37" t="s">
        <v>204</v>
      </c>
      <c r="C5" s="37"/>
      <c r="D5" s="37"/>
      <c r="E5" s="37"/>
      <c r="F5" s="37"/>
      <c r="G5" s="37"/>
      <c r="H5" s="37"/>
      <c r="I5" s="37"/>
      <c r="J5" s="37"/>
      <c r="K5" s="37"/>
    </row>
    <row r="6" spans="1:11">
      <c r="A6" s="53" t="s">
        <v>816</v>
      </c>
      <c r="B6" s="55" t="s">
        <v>205</v>
      </c>
      <c r="C6" s="55"/>
      <c r="D6" s="55"/>
      <c r="E6" s="55"/>
      <c r="F6" s="55"/>
      <c r="G6" s="55"/>
      <c r="H6" s="55"/>
      <c r="I6" s="55"/>
      <c r="J6" s="55"/>
      <c r="K6" s="55"/>
    </row>
    <row r="7" spans="1:11" ht="38.25" customHeight="1">
      <c r="A7" s="53"/>
      <c r="B7" s="37" t="s">
        <v>206</v>
      </c>
      <c r="C7" s="37"/>
      <c r="D7" s="37"/>
      <c r="E7" s="37"/>
      <c r="F7" s="37"/>
      <c r="G7" s="37"/>
      <c r="H7" s="37"/>
      <c r="I7" s="37"/>
      <c r="J7" s="37"/>
      <c r="K7" s="37"/>
    </row>
    <row r="8" spans="1:11" ht="38.25" customHeight="1">
      <c r="A8" s="53"/>
      <c r="B8" s="37" t="s">
        <v>207</v>
      </c>
      <c r="C8" s="37"/>
      <c r="D8" s="37"/>
      <c r="E8" s="37"/>
      <c r="F8" s="37"/>
      <c r="G8" s="37"/>
      <c r="H8" s="37"/>
      <c r="I8" s="37"/>
      <c r="J8" s="37"/>
      <c r="K8" s="37"/>
    </row>
    <row r="9" spans="1:11" ht="15" customHeight="1">
      <c r="A9" s="53" t="s">
        <v>817</v>
      </c>
      <c r="B9" s="55" t="s">
        <v>208</v>
      </c>
      <c r="C9" s="55"/>
      <c r="D9" s="55"/>
      <c r="E9" s="55"/>
      <c r="F9" s="55"/>
      <c r="G9" s="55"/>
      <c r="H9" s="55"/>
      <c r="I9" s="55"/>
      <c r="J9" s="55"/>
      <c r="K9" s="55"/>
    </row>
    <row r="10" spans="1:11" ht="63.75" customHeight="1">
      <c r="A10" s="53"/>
      <c r="B10" s="37" t="s">
        <v>209</v>
      </c>
      <c r="C10" s="37"/>
      <c r="D10" s="37"/>
      <c r="E10" s="37"/>
      <c r="F10" s="37"/>
      <c r="G10" s="37"/>
      <c r="H10" s="37"/>
      <c r="I10" s="37"/>
      <c r="J10" s="37"/>
      <c r="K10" s="37"/>
    </row>
    <row r="11" spans="1:11">
      <c r="A11" s="53" t="s">
        <v>818</v>
      </c>
      <c r="B11" s="55" t="s">
        <v>210</v>
      </c>
      <c r="C11" s="55"/>
      <c r="D11" s="55"/>
      <c r="E11" s="55"/>
      <c r="F11" s="55"/>
      <c r="G11" s="55"/>
      <c r="H11" s="55"/>
      <c r="I11" s="55"/>
      <c r="J11" s="55"/>
      <c r="K11" s="55"/>
    </row>
    <row r="12" spans="1:11" ht="38.25" customHeight="1">
      <c r="A12" s="53"/>
      <c r="B12" s="37" t="s">
        <v>211</v>
      </c>
      <c r="C12" s="37"/>
      <c r="D12" s="37"/>
      <c r="E12" s="37"/>
      <c r="F12" s="37"/>
      <c r="G12" s="37"/>
      <c r="H12" s="37"/>
      <c r="I12" s="37"/>
      <c r="J12" s="37"/>
      <c r="K12" s="37"/>
    </row>
    <row r="13" spans="1:11">
      <c r="A13" s="53" t="s">
        <v>819</v>
      </c>
      <c r="B13" s="55" t="s">
        <v>213</v>
      </c>
      <c r="C13" s="55"/>
      <c r="D13" s="55"/>
      <c r="E13" s="55"/>
      <c r="F13" s="55"/>
      <c r="G13" s="55"/>
      <c r="H13" s="55"/>
      <c r="I13" s="55"/>
      <c r="J13" s="55"/>
      <c r="K13" s="55"/>
    </row>
    <row r="14" spans="1:11" ht="25.5" customHeight="1">
      <c r="A14" s="53"/>
      <c r="B14" s="37" t="s">
        <v>214</v>
      </c>
      <c r="C14" s="37"/>
      <c r="D14" s="37"/>
      <c r="E14" s="37"/>
      <c r="F14" s="37"/>
      <c r="G14" s="37"/>
      <c r="H14" s="37"/>
      <c r="I14" s="37"/>
      <c r="J14" s="37"/>
      <c r="K14" s="37"/>
    </row>
    <row r="15" spans="1:11">
      <c r="A15" s="53"/>
      <c r="B15" s="55" t="s">
        <v>215</v>
      </c>
      <c r="C15" s="55"/>
      <c r="D15" s="55"/>
      <c r="E15" s="55"/>
      <c r="F15" s="55"/>
      <c r="G15" s="55"/>
      <c r="H15" s="55"/>
      <c r="I15" s="55"/>
      <c r="J15" s="55"/>
      <c r="K15" s="55"/>
    </row>
    <row r="16" spans="1:11" ht="76.5" customHeight="1">
      <c r="A16" s="53"/>
      <c r="B16" s="37" t="s">
        <v>216</v>
      </c>
      <c r="C16" s="37"/>
      <c r="D16" s="37"/>
      <c r="E16" s="37"/>
      <c r="F16" s="37"/>
      <c r="G16" s="37"/>
      <c r="H16" s="37"/>
      <c r="I16" s="37"/>
      <c r="J16" s="37"/>
      <c r="K16" s="37"/>
    </row>
    <row r="17" spans="1:11" ht="76.5" customHeight="1">
      <c r="A17" s="53"/>
      <c r="B17" s="37" t="s">
        <v>217</v>
      </c>
      <c r="C17" s="37"/>
      <c r="D17" s="37"/>
      <c r="E17" s="37"/>
      <c r="F17" s="37"/>
      <c r="G17" s="37"/>
      <c r="H17" s="37"/>
      <c r="I17" s="37"/>
      <c r="J17" s="37"/>
      <c r="K17" s="37"/>
    </row>
    <row r="18" spans="1:11" ht="30" customHeight="1">
      <c r="A18" s="53" t="s">
        <v>820</v>
      </c>
      <c r="B18" s="55" t="s">
        <v>218</v>
      </c>
      <c r="C18" s="55"/>
      <c r="D18" s="55"/>
      <c r="E18" s="55"/>
      <c r="F18" s="55"/>
      <c r="G18" s="55"/>
      <c r="H18" s="55"/>
      <c r="I18" s="55"/>
      <c r="J18" s="55"/>
      <c r="K18" s="55"/>
    </row>
    <row r="19" spans="1:11" ht="51" customHeight="1">
      <c r="A19" s="53"/>
      <c r="B19" s="37" t="s">
        <v>219</v>
      </c>
      <c r="C19" s="37"/>
      <c r="D19" s="37"/>
      <c r="E19" s="37"/>
      <c r="F19" s="37"/>
      <c r="G19" s="37"/>
      <c r="H19" s="37"/>
      <c r="I19" s="37"/>
      <c r="J19" s="37"/>
      <c r="K19" s="37"/>
    </row>
    <row r="20" spans="1:11" ht="15" customHeight="1">
      <c r="A20" s="53" t="s">
        <v>821</v>
      </c>
      <c r="B20" s="55" t="s">
        <v>220</v>
      </c>
      <c r="C20" s="55"/>
      <c r="D20" s="55"/>
      <c r="E20" s="55"/>
      <c r="F20" s="55"/>
      <c r="G20" s="55"/>
      <c r="H20" s="55"/>
      <c r="I20" s="55"/>
      <c r="J20" s="55"/>
      <c r="K20" s="55"/>
    </row>
    <row r="21" spans="1:11" ht="102" customHeight="1">
      <c r="A21" s="53"/>
      <c r="B21" s="37" t="s">
        <v>221</v>
      </c>
      <c r="C21" s="37"/>
      <c r="D21" s="37"/>
      <c r="E21" s="37"/>
      <c r="F21" s="37"/>
      <c r="G21" s="37"/>
      <c r="H21" s="37"/>
      <c r="I21" s="37"/>
      <c r="J21" s="37"/>
      <c r="K21" s="37"/>
    </row>
    <row r="22" spans="1:11" ht="25.5" customHeight="1">
      <c r="A22" s="53"/>
      <c r="B22" s="37" t="s">
        <v>222</v>
      </c>
      <c r="C22" s="37"/>
      <c r="D22" s="37"/>
      <c r="E22" s="37"/>
      <c r="F22" s="37"/>
      <c r="G22" s="37"/>
      <c r="H22" s="37"/>
      <c r="I22" s="37"/>
      <c r="J22" s="37"/>
      <c r="K22" s="37"/>
    </row>
    <row r="23" spans="1:11" ht="15" customHeight="1">
      <c r="A23" s="53" t="s">
        <v>822</v>
      </c>
      <c r="B23" s="55" t="s">
        <v>223</v>
      </c>
      <c r="C23" s="55"/>
      <c r="D23" s="55"/>
      <c r="E23" s="55"/>
      <c r="F23" s="55"/>
      <c r="G23" s="55"/>
      <c r="H23" s="55"/>
      <c r="I23" s="55"/>
      <c r="J23" s="55"/>
      <c r="K23" s="55"/>
    </row>
    <row r="24" spans="1:11" ht="25.5" customHeight="1">
      <c r="A24" s="53"/>
      <c r="B24" s="37" t="s">
        <v>224</v>
      </c>
      <c r="C24" s="37"/>
      <c r="D24" s="37"/>
      <c r="E24" s="37"/>
      <c r="F24" s="37"/>
      <c r="G24" s="37"/>
      <c r="H24" s="37"/>
      <c r="I24" s="37"/>
      <c r="J24" s="37"/>
      <c r="K24" s="37"/>
    </row>
    <row r="25" spans="1:11" ht="15" customHeight="1">
      <c r="A25" s="53" t="s">
        <v>823</v>
      </c>
      <c r="B25" s="55" t="s">
        <v>225</v>
      </c>
      <c r="C25" s="55"/>
      <c r="D25" s="55"/>
      <c r="E25" s="55"/>
      <c r="F25" s="55"/>
      <c r="G25" s="55"/>
      <c r="H25" s="55"/>
      <c r="I25" s="55"/>
      <c r="J25" s="55"/>
      <c r="K25" s="55"/>
    </row>
    <row r="26" spans="1:11" ht="102" customHeight="1">
      <c r="A26" s="53"/>
      <c r="B26" s="37" t="s">
        <v>226</v>
      </c>
      <c r="C26" s="37"/>
      <c r="D26" s="37"/>
      <c r="E26" s="37"/>
      <c r="F26" s="37"/>
      <c r="G26" s="37"/>
      <c r="H26" s="37"/>
      <c r="I26" s="37"/>
      <c r="J26" s="37"/>
      <c r="K26" s="37"/>
    </row>
    <row r="27" spans="1:11" ht="15" customHeight="1">
      <c r="A27" s="53" t="s">
        <v>824</v>
      </c>
      <c r="B27" s="55" t="s">
        <v>227</v>
      </c>
      <c r="C27" s="55"/>
      <c r="D27" s="55"/>
      <c r="E27" s="55"/>
      <c r="F27" s="55"/>
      <c r="G27" s="55"/>
      <c r="H27" s="55"/>
      <c r="I27" s="55"/>
      <c r="J27" s="55"/>
      <c r="K27" s="55"/>
    </row>
    <row r="28" spans="1:11" ht="102" customHeight="1">
      <c r="A28" s="53"/>
      <c r="B28" s="37" t="s">
        <v>228</v>
      </c>
      <c r="C28" s="37"/>
      <c r="D28" s="37"/>
      <c r="E28" s="37"/>
      <c r="F28" s="37"/>
      <c r="G28" s="37"/>
      <c r="H28" s="37"/>
      <c r="I28" s="37"/>
      <c r="J28" s="37"/>
      <c r="K28" s="37"/>
    </row>
    <row r="29" spans="1:11">
      <c r="A29" s="53" t="s">
        <v>825</v>
      </c>
      <c r="B29" s="55" t="s">
        <v>229</v>
      </c>
      <c r="C29" s="55"/>
      <c r="D29" s="55"/>
      <c r="E29" s="55"/>
      <c r="F29" s="55"/>
      <c r="G29" s="55"/>
      <c r="H29" s="55"/>
      <c r="I29" s="55"/>
      <c r="J29" s="55"/>
      <c r="K29" s="55"/>
    </row>
    <row r="30" spans="1:11">
      <c r="A30" s="53"/>
      <c r="B30" s="37" t="s">
        <v>230</v>
      </c>
      <c r="C30" s="37"/>
      <c r="D30" s="37"/>
      <c r="E30" s="37"/>
      <c r="F30" s="37"/>
      <c r="G30" s="37"/>
      <c r="H30" s="37"/>
      <c r="I30" s="37"/>
      <c r="J30" s="37"/>
      <c r="K30" s="37"/>
    </row>
    <row r="31" spans="1:11" ht="63.75" customHeight="1">
      <c r="A31" s="53"/>
      <c r="B31" s="37" t="s">
        <v>231</v>
      </c>
      <c r="C31" s="37"/>
      <c r="D31" s="37"/>
      <c r="E31" s="37"/>
      <c r="F31" s="37"/>
      <c r="G31" s="37"/>
      <c r="H31" s="37"/>
      <c r="I31" s="37"/>
      <c r="J31" s="37"/>
      <c r="K31" s="37"/>
    </row>
    <row r="32" spans="1:11">
      <c r="A32" s="53" t="s">
        <v>826</v>
      </c>
      <c r="B32" s="55" t="s">
        <v>232</v>
      </c>
      <c r="C32" s="55"/>
      <c r="D32" s="55"/>
      <c r="E32" s="55"/>
      <c r="F32" s="55"/>
      <c r="G32" s="55"/>
      <c r="H32" s="55"/>
      <c r="I32" s="55"/>
      <c r="J32" s="55"/>
      <c r="K32" s="55"/>
    </row>
    <row r="33" spans="1:11">
      <c r="A33" s="53"/>
      <c r="B33" s="56" t="s">
        <v>71</v>
      </c>
      <c r="C33" s="56"/>
      <c r="D33" s="56"/>
      <c r="E33" s="56"/>
      <c r="F33" s="56"/>
      <c r="G33" s="56"/>
      <c r="H33" s="56"/>
      <c r="I33" s="56"/>
      <c r="J33" s="56"/>
      <c r="K33" s="56"/>
    </row>
    <row r="34" spans="1:11" ht="51" customHeight="1">
      <c r="A34" s="53"/>
      <c r="B34" s="37" t="s">
        <v>233</v>
      </c>
      <c r="C34" s="37"/>
      <c r="D34" s="37"/>
      <c r="E34" s="37"/>
      <c r="F34" s="37"/>
      <c r="G34" s="37"/>
      <c r="H34" s="37"/>
      <c r="I34" s="37"/>
      <c r="J34" s="37"/>
      <c r="K34" s="37"/>
    </row>
    <row r="35" spans="1:11" ht="25.5" customHeight="1">
      <c r="A35" s="53"/>
      <c r="B35" s="37" t="s">
        <v>234</v>
      </c>
      <c r="C35" s="37"/>
      <c r="D35" s="37"/>
      <c r="E35" s="37"/>
      <c r="F35" s="37"/>
      <c r="G35" s="37"/>
      <c r="H35" s="37"/>
      <c r="I35" s="37"/>
      <c r="J35" s="37"/>
      <c r="K35" s="37"/>
    </row>
    <row r="36" spans="1:11" ht="76.5" customHeight="1">
      <c r="A36" s="53"/>
      <c r="B36" s="37" t="s">
        <v>235</v>
      </c>
      <c r="C36" s="37"/>
      <c r="D36" s="37"/>
      <c r="E36" s="37"/>
      <c r="F36" s="37"/>
      <c r="G36" s="37"/>
      <c r="H36" s="37"/>
      <c r="I36" s="37"/>
      <c r="J36" s="37"/>
      <c r="K36" s="37"/>
    </row>
    <row r="37" spans="1:11">
      <c r="A37" s="53"/>
      <c r="B37" s="37" t="s">
        <v>236</v>
      </c>
      <c r="C37" s="37"/>
      <c r="D37" s="37"/>
      <c r="E37" s="37"/>
      <c r="F37" s="37"/>
      <c r="G37" s="37"/>
      <c r="H37" s="37"/>
      <c r="I37" s="37"/>
      <c r="J37" s="37"/>
      <c r="K37" s="37"/>
    </row>
    <row r="38" spans="1:11">
      <c r="A38" s="53" t="s">
        <v>827</v>
      </c>
      <c r="B38" s="56" t="s">
        <v>237</v>
      </c>
      <c r="C38" s="56"/>
      <c r="D38" s="56"/>
      <c r="E38" s="56"/>
      <c r="F38" s="56"/>
      <c r="G38" s="56"/>
      <c r="H38" s="56"/>
      <c r="I38" s="56"/>
      <c r="J38" s="56"/>
      <c r="K38" s="56"/>
    </row>
    <row r="39" spans="1:11" ht="114.75" customHeight="1">
      <c r="A39" s="53"/>
      <c r="B39" s="37" t="s">
        <v>238</v>
      </c>
      <c r="C39" s="37"/>
      <c r="D39" s="37"/>
      <c r="E39" s="37"/>
      <c r="F39" s="37"/>
      <c r="G39" s="37"/>
      <c r="H39" s="37"/>
      <c r="I39" s="37"/>
      <c r="J39" s="37"/>
      <c r="K39" s="37"/>
    </row>
    <row r="40" spans="1:11" ht="51" customHeight="1">
      <c r="A40" s="53"/>
      <c r="B40" s="37" t="s">
        <v>239</v>
      </c>
      <c r="C40" s="37"/>
      <c r="D40" s="37"/>
      <c r="E40" s="37"/>
      <c r="F40" s="37"/>
      <c r="G40" s="37"/>
      <c r="H40" s="37"/>
      <c r="I40" s="37"/>
      <c r="J40" s="37"/>
      <c r="K40" s="37"/>
    </row>
    <row r="41" spans="1:11">
      <c r="A41" s="53" t="s">
        <v>828</v>
      </c>
      <c r="B41" s="55" t="s">
        <v>240</v>
      </c>
      <c r="C41" s="55"/>
      <c r="D41" s="55"/>
      <c r="E41" s="55"/>
      <c r="F41" s="55"/>
      <c r="G41" s="55"/>
      <c r="H41" s="55"/>
      <c r="I41" s="55"/>
      <c r="J41" s="55"/>
      <c r="K41" s="55"/>
    </row>
    <row r="42" spans="1:11" ht="76.5" customHeight="1">
      <c r="A42" s="53"/>
      <c r="B42" s="37" t="s">
        <v>241</v>
      </c>
      <c r="C42" s="37"/>
      <c r="D42" s="37"/>
      <c r="E42" s="37"/>
      <c r="F42" s="37"/>
      <c r="G42" s="37"/>
      <c r="H42" s="37"/>
      <c r="I42" s="37"/>
      <c r="J42" s="37"/>
      <c r="K42" s="37"/>
    </row>
    <row r="43" spans="1:11" ht="63.75" customHeight="1">
      <c r="A43" s="53"/>
      <c r="B43" s="37" t="s">
        <v>242</v>
      </c>
      <c r="C43" s="37"/>
      <c r="D43" s="37"/>
      <c r="E43" s="37"/>
      <c r="F43" s="37"/>
      <c r="G43" s="37"/>
      <c r="H43" s="37"/>
      <c r="I43" s="37"/>
      <c r="J43" s="37"/>
      <c r="K43" s="37"/>
    </row>
    <row r="44" spans="1:11">
      <c r="A44" s="53" t="s">
        <v>829</v>
      </c>
      <c r="B44" s="55" t="s">
        <v>243</v>
      </c>
      <c r="C44" s="55"/>
      <c r="D44" s="55"/>
      <c r="E44" s="55"/>
      <c r="F44" s="55"/>
      <c r="G44" s="55"/>
      <c r="H44" s="55"/>
      <c r="I44" s="55"/>
      <c r="J44" s="55"/>
      <c r="K44" s="55"/>
    </row>
    <row r="45" spans="1:11" ht="25.5" customHeight="1">
      <c r="A45" s="53"/>
      <c r="B45" s="37" t="s">
        <v>244</v>
      </c>
      <c r="C45" s="37"/>
      <c r="D45" s="37"/>
      <c r="E45" s="37"/>
      <c r="F45" s="37"/>
      <c r="G45" s="37"/>
      <c r="H45" s="37"/>
      <c r="I45" s="37"/>
      <c r="J45" s="37"/>
      <c r="K45" s="37"/>
    </row>
    <row r="46" spans="1:11" ht="25.5" customHeight="1">
      <c r="A46" s="53"/>
      <c r="B46" s="37" t="s">
        <v>245</v>
      </c>
      <c r="C46" s="37"/>
      <c r="D46" s="37"/>
      <c r="E46" s="37"/>
      <c r="F46" s="37"/>
      <c r="G46" s="37"/>
      <c r="H46" s="37"/>
      <c r="I46" s="37"/>
      <c r="J46" s="37"/>
      <c r="K46" s="37"/>
    </row>
    <row r="47" spans="1:11" ht="25.5" customHeight="1">
      <c r="A47" s="53"/>
      <c r="B47" s="37" t="s">
        <v>246</v>
      </c>
      <c r="C47" s="37"/>
      <c r="D47" s="37"/>
      <c r="E47" s="37"/>
      <c r="F47" s="37"/>
      <c r="G47" s="37"/>
      <c r="H47" s="37"/>
      <c r="I47" s="37"/>
      <c r="J47" s="37"/>
      <c r="K47" s="37"/>
    </row>
    <row r="48" spans="1:11" ht="25.5" customHeight="1">
      <c r="A48" s="53"/>
      <c r="B48" s="37" t="s">
        <v>247</v>
      </c>
      <c r="C48" s="37"/>
      <c r="D48" s="37"/>
      <c r="E48" s="37"/>
      <c r="F48" s="37"/>
      <c r="G48" s="37"/>
      <c r="H48" s="37"/>
      <c r="I48" s="37"/>
      <c r="J48" s="37"/>
      <c r="K48" s="37"/>
    </row>
    <row r="49" spans="1:11" ht="38.25" customHeight="1">
      <c r="A49" s="53"/>
      <c r="B49" s="37" t="s">
        <v>248</v>
      </c>
      <c r="C49" s="37"/>
      <c r="D49" s="37"/>
      <c r="E49" s="37"/>
      <c r="F49" s="37"/>
      <c r="G49" s="37"/>
      <c r="H49" s="37"/>
      <c r="I49" s="37"/>
      <c r="J49" s="37"/>
      <c r="K49" s="37"/>
    </row>
    <row r="50" spans="1:11" ht="15" customHeight="1">
      <c r="A50" s="53" t="s">
        <v>830</v>
      </c>
      <c r="B50" s="55" t="s">
        <v>249</v>
      </c>
      <c r="C50" s="55"/>
      <c r="D50" s="55"/>
      <c r="E50" s="55"/>
      <c r="F50" s="55"/>
      <c r="G50" s="55"/>
      <c r="H50" s="55"/>
      <c r="I50" s="55"/>
      <c r="J50" s="55"/>
      <c r="K50" s="55"/>
    </row>
    <row r="51" spans="1:11" ht="25.5" customHeight="1">
      <c r="A51" s="53"/>
      <c r="B51" s="37" t="s">
        <v>250</v>
      </c>
      <c r="C51" s="37"/>
      <c r="D51" s="37"/>
      <c r="E51" s="37"/>
      <c r="F51" s="37"/>
      <c r="G51" s="37"/>
      <c r="H51" s="37"/>
      <c r="I51" s="37"/>
      <c r="J51" s="37"/>
      <c r="K51" s="37"/>
    </row>
    <row r="52" spans="1:11" ht="30" customHeight="1">
      <c r="A52" s="53" t="s">
        <v>831</v>
      </c>
      <c r="B52" s="55" t="s">
        <v>251</v>
      </c>
      <c r="C52" s="55"/>
      <c r="D52" s="55"/>
      <c r="E52" s="55"/>
      <c r="F52" s="55"/>
      <c r="G52" s="55"/>
      <c r="H52" s="55"/>
      <c r="I52" s="55"/>
      <c r="J52" s="55"/>
      <c r="K52" s="55"/>
    </row>
    <row r="53" spans="1:11" ht="38.25" customHeight="1">
      <c r="A53" s="53"/>
      <c r="B53" s="37" t="s">
        <v>252</v>
      </c>
      <c r="C53" s="37"/>
      <c r="D53" s="37"/>
      <c r="E53" s="37"/>
      <c r="F53" s="37"/>
      <c r="G53" s="37"/>
      <c r="H53" s="37"/>
      <c r="I53" s="37"/>
      <c r="J53" s="37"/>
      <c r="K53" s="37"/>
    </row>
    <row r="54" spans="1:11" ht="30" customHeight="1">
      <c r="A54" s="53" t="s">
        <v>832</v>
      </c>
      <c r="B54" s="55" t="s">
        <v>253</v>
      </c>
      <c r="C54" s="55"/>
      <c r="D54" s="55"/>
      <c r="E54" s="55"/>
      <c r="F54" s="55"/>
      <c r="G54" s="55"/>
      <c r="H54" s="55"/>
      <c r="I54" s="55"/>
      <c r="J54" s="55"/>
      <c r="K54" s="55"/>
    </row>
    <row r="55" spans="1:11" ht="51" customHeight="1">
      <c r="A55" s="53"/>
      <c r="B55" s="37" t="s">
        <v>254</v>
      </c>
      <c r="C55" s="37"/>
      <c r="D55" s="37"/>
      <c r="E55" s="37"/>
      <c r="F55" s="37"/>
      <c r="G55" s="37"/>
      <c r="H55" s="37"/>
      <c r="I55" s="37"/>
      <c r="J55" s="37"/>
      <c r="K55" s="37"/>
    </row>
    <row r="56" spans="1:11">
      <c r="A56" s="53" t="s">
        <v>833</v>
      </c>
      <c r="B56" s="55" t="s">
        <v>255</v>
      </c>
      <c r="C56" s="55"/>
      <c r="D56" s="55"/>
      <c r="E56" s="55"/>
      <c r="F56" s="55"/>
      <c r="G56" s="55"/>
      <c r="H56" s="55"/>
      <c r="I56" s="55"/>
      <c r="J56" s="55"/>
      <c r="K56" s="55"/>
    </row>
    <row r="57" spans="1:11" ht="51" customHeight="1">
      <c r="A57" s="53"/>
      <c r="B57" s="37" t="s">
        <v>256</v>
      </c>
      <c r="C57" s="37"/>
      <c r="D57" s="37"/>
      <c r="E57" s="37"/>
      <c r="F57" s="37"/>
      <c r="G57" s="37"/>
      <c r="H57" s="37"/>
      <c r="I57" s="37"/>
      <c r="J57" s="37"/>
      <c r="K57" s="37"/>
    </row>
    <row r="58" spans="1:11">
      <c r="A58" s="53"/>
      <c r="B58" s="37" t="s">
        <v>257</v>
      </c>
      <c r="C58" s="37"/>
      <c r="D58" s="37"/>
      <c r="E58" s="37"/>
      <c r="F58" s="37"/>
      <c r="G58" s="37"/>
      <c r="H58" s="37"/>
      <c r="I58" s="37"/>
      <c r="J58" s="37"/>
      <c r="K58" s="37"/>
    </row>
    <row r="59" spans="1:11">
      <c r="A59" s="53"/>
      <c r="B59" s="23"/>
      <c r="C59" s="23"/>
      <c r="D59" s="23"/>
      <c r="E59" s="23"/>
      <c r="F59" s="23"/>
      <c r="G59" s="23"/>
      <c r="H59" s="23"/>
      <c r="I59" s="23"/>
      <c r="J59" s="23"/>
      <c r="K59" s="23"/>
    </row>
    <row r="60" spans="1:11">
      <c r="A60" s="53"/>
      <c r="B60" s="13"/>
      <c r="C60" s="13"/>
      <c r="D60" s="13"/>
      <c r="E60" s="13"/>
      <c r="F60" s="13"/>
      <c r="G60" s="13"/>
      <c r="H60" s="13"/>
      <c r="I60" s="13"/>
      <c r="J60" s="13"/>
      <c r="K60" s="13"/>
    </row>
    <row r="61" spans="1:11" ht="15.75" thickBot="1">
      <c r="A61" s="53"/>
      <c r="B61" s="12"/>
      <c r="C61" s="24" t="s">
        <v>258</v>
      </c>
      <c r="D61" s="24"/>
      <c r="E61" s="24"/>
      <c r="F61" s="24"/>
      <c r="G61" s="24"/>
      <c r="H61" s="24"/>
      <c r="I61" s="24"/>
      <c r="J61" s="12"/>
      <c r="K61" s="25" t="s">
        <v>259</v>
      </c>
    </row>
    <row r="62" spans="1:11" ht="15.75" thickBot="1">
      <c r="A62" s="53"/>
      <c r="B62" s="12"/>
      <c r="C62" s="26">
        <v>2014</v>
      </c>
      <c r="D62" s="26"/>
      <c r="E62" s="26"/>
      <c r="F62" s="12"/>
      <c r="G62" s="26">
        <v>2013</v>
      </c>
      <c r="H62" s="26"/>
      <c r="I62" s="26"/>
      <c r="J62" s="12"/>
      <c r="K62" s="24"/>
    </row>
    <row r="63" spans="1:11">
      <c r="A63" s="53"/>
      <c r="B63" s="27" t="s">
        <v>260</v>
      </c>
      <c r="C63" s="29" t="s">
        <v>261</v>
      </c>
      <c r="D63" s="31">
        <v>38.1</v>
      </c>
      <c r="E63" s="32"/>
      <c r="F63" s="27"/>
      <c r="G63" s="29" t="s">
        <v>261</v>
      </c>
      <c r="H63" s="31">
        <v>39.200000000000003</v>
      </c>
      <c r="I63" s="32"/>
      <c r="J63" s="27"/>
      <c r="K63" s="34" t="s">
        <v>262</v>
      </c>
    </row>
    <row r="64" spans="1:11">
      <c r="A64" s="53"/>
      <c r="B64" s="27"/>
      <c r="C64" s="28"/>
      <c r="D64" s="30"/>
      <c r="E64" s="27"/>
      <c r="F64" s="27"/>
      <c r="G64" s="28"/>
      <c r="H64" s="30"/>
      <c r="I64" s="27"/>
      <c r="J64" s="27"/>
      <c r="K64" s="33"/>
    </row>
    <row r="65" spans="1:11">
      <c r="A65" s="53"/>
      <c r="B65" s="35" t="s">
        <v>263</v>
      </c>
      <c r="C65" s="36">
        <v>207.2</v>
      </c>
      <c r="D65" s="36"/>
      <c r="E65" s="37"/>
      <c r="F65" s="37"/>
      <c r="G65" s="36">
        <v>275.60000000000002</v>
      </c>
      <c r="H65" s="36"/>
      <c r="I65" s="37"/>
      <c r="J65" s="37"/>
      <c r="K65" s="38" t="s">
        <v>264</v>
      </c>
    </row>
    <row r="66" spans="1:11">
      <c r="A66" s="53"/>
      <c r="B66" s="35"/>
      <c r="C66" s="36"/>
      <c r="D66" s="36"/>
      <c r="E66" s="37"/>
      <c r="F66" s="37"/>
      <c r="G66" s="36"/>
      <c r="H66" s="36"/>
      <c r="I66" s="37"/>
      <c r="J66" s="37"/>
      <c r="K66" s="38"/>
    </row>
    <row r="67" spans="1:11">
      <c r="A67" s="53"/>
      <c r="B67" s="28" t="s">
        <v>265</v>
      </c>
      <c r="C67" s="30">
        <v>449.1</v>
      </c>
      <c r="D67" s="30"/>
      <c r="E67" s="27"/>
      <c r="F67" s="27"/>
      <c r="G67" s="30">
        <v>434.6</v>
      </c>
      <c r="H67" s="30"/>
      <c r="I67" s="27"/>
      <c r="J67" s="27"/>
      <c r="K67" s="33" t="s">
        <v>266</v>
      </c>
    </row>
    <row r="68" spans="1:11">
      <c r="A68" s="53"/>
      <c r="B68" s="28"/>
      <c r="C68" s="30"/>
      <c r="D68" s="30"/>
      <c r="E68" s="27"/>
      <c r="F68" s="27"/>
      <c r="G68" s="30"/>
      <c r="H68" s="30"/>
      <c r="I68" s="27"/>
      <c r="J68" s="27"/>
      <c r="K68" s="33"/>
    </row>
    <row r="69" spans="1:11">
      <c r="A69" s="53"/>
      <c r="B69" s="35" t="s">
        <v>267</v>
      </c>
      <c r="C69" s="36">
        <v>106.5</v>
      </c>
      <c r="D69" s="36"/>
      <c r="E69" s="37"/>
      <c r="F69" s="37"/>
      <c r="G69" s="36">
        <v>108.6</v>
      </c>
      <c r="H69" s="36"/>
      <c r="I69" s="37"/>
      <c r="J69" s="37"/>
      <c r="K69" s="38" t="s">
        <v>268</v>
      </c>
    </row>
    <row r="70" spans="1:11">
      <c r="A70" s="53"/>
      <c r="B70" s="35"/>
      <c r="C70" s="36"/>
      <c r="D70" s="36"/>
      <c r="E70" s="37"/>
      <c r="F70" s="37"/>
      <c r="G70" s="36"/>
      <c r="H70" s="36"/>
      <c r="I70" s="37"/>
      <c r="J70" s="37"/>
      <c r="K70" s="38"/>
    </row>
    <row r="71" spans="1:11">
      <c r="A71" s="53"/>
      <c r="B71" s="28" t="s">
        <v>269</v>
      </c>
      <c r="C71" s="30">
        <v>577.1</v>
      </c>
      <c r="D71" s="30"/>
      <c r="E71" s="27"/>
      <c r="F71" s="27"/>
      <c r="G71" s="30">
        <v>591.5</v>
      </c>
      <c r="H71" s="30"/>
      <c r="I71" s="27"/>
      <c r="J71" s="27"/>
      <c r="K71" s="33" t="s">
        <v>270</v>
      </c>
    </row>
    <row r="72" spans="1:11" ht="15.75" thickBot="1">
      <c r="A72" s="53"/>
      <c r="B72" s="28"/>
      <c r="C72" s="39"/>
      <c r="D72" s="39"/>
      <c r="E72" s="40"/>
      <c r="F72" s="27"/>
      <c r="G72" s="39"/>
      <c r="H72" s="39"/>
      <c r="I72" s="40"/>
      <c r="J72" s="27"/>
      <c r="K72" s="33"/>
    </row>
    <row r="73" spans="1:11">
      <c r="A73" s="53"/>
      <c r="B73" s="37"/>
      <c r="C73" s="41">
        <v>1378</v>
      </c>
      <c r="D73" s="41"/>
      <c r="E73" s="43"/>
      <c r="F73" s="37"/>
      <c r="G73" s="41">
        <v>1449.5</v>
      </c>
      <c r="H73" s="41"/>
      <c r="I73" s="43"/>
      <c r="J73" s="37"/>
      <c r="K73" s="37"/>
    </row>
    <row r="74" spans="1:11">
      <c r="A74" s="53"/>
      <c r="B74" s="37"/>
      <c r="C74" s="42"/>
      <c r="D74" s="42"/>
      <c r="E74" s="44"/>
      <c r="F74" s="37"/>
      <c r="G74" s="42"/>
      <c r="H74" s="42"/>
      <c r="I74" s="44"/>
      <c r="J74" s="37"/>
      <c r="K74" s="37"/>
    </row>
    <row r="75" spans="1:11" ht="15.75" thickBot="1">
      <c r="A75" s="53"/>
      <c r="B75" s="17" t="s">
        <v>271</v>
      </c>
      <c r="C75" s="39" t="s">
        <v>272</v>
      </c>
      <c r="D75" s="39"/>
      <c r="E75" s="17" t="s">
        <v>273</v>
      </c>
      <c r="F75" s="16"/>
      <c r="G75" s="39" t="s">
        <v>274</v>
      </c>
      <c r="H75" s="39"/>
      <c r="I75" s="17" t="s">
        <v>273</v>
      </c>
      <c r="J75" s="16"/>
      <c r="K75" s="16"/>
    </row>
    <row r="76" spans="1:11">
      <c r="A76" s="53"/>
      <c r="B76" s="35" t="s">
        <v>151</v>
      </c>
      <c r="C76" s="45" t="s">
        <v>261</v>
      </c>
      <c r="D76" s="47">
        <v>463.9</v>
      </c>
      <c r="E76" s="43"/>
      <c r="F76" s="37"/>
      <c r="G76" s="45" t="s">
        <v>261</v>
      </c>
      <c r="H76" s="47">
        <v>467.9</v>
      </c>
      <c r="I76" s="43"/>
      <c r="J76" s="37"/>
      <c r="K76" s="37"/>
    </row>
    <row r="77" spans="1:11" ht="15.75" thickBot="1">
      <c r="A77" s="53"/>
      <c r="B77" s="35"/>
      <c r="C77" s="46"/>
      <c r="D77" s="48"/>
      <c r="E77" s="49"/>
      <c r="F77" s="37"/>
      <c r="G77" s="46"/>
      <c r="H77" s="48"/>
      <c r="I77" s="49"/>
      <c r="J77" s="37"/>
      <c r="K77" s="37"/>
    </row>
    <row r="78" spans="1:11" ht="15.75" thickTop="1">
      <c r="A78" s="53"/>
      <c r="B78" s="13"/>
      <c r="C78" s="13"/>
    </row>
    <row r="79" spans="1:11">
      <c r="A79" s="53"/>
      <c r="B79" s="50" t="s">
        <v>275</v>
      </c>
      <c r="C79" s="51" t="s">
        <v>276</v>
      </c>
    </row>
    <row r="80" spans="1:11" ht="15" customHeight="1">
      <c r="A80" s="53" t="s">
        <v>834</v>
      </c>
      <c r="B80" s="55" t="s">
        <v>278</v>
      </c>
      <c r="C80" s="55"/>
      <c r="D80" s="55"/>
      <c r="E80" s="55"/>
      <c r="F80" s="55"/>
      <c r="G80" s="55"/>
      <c r="H80" s="55"/>
      <c r="I80" s="55"/>
      <c r="J80" s="55"/>
      <c r="K80" s="55"/>
    </row>
    <row r="81" spans="1:11" ht="51" customHeight="1">
      <c r="A81" s="53"/>
      <c r="B81" s="37" t="s">
        <v>279</v>
      </c>
      <c r="C81" s="37"/>
      <c r="D81" s="37"/>
      <c r="E81" s="37"/>
      <c r="F81" s="37"/>
      <c r="G81" s="37"/>
      <c r="H81" s="37"/>
      <c r="I81" s="37"/>
      <c r="J81" s="37"/>
      <c r="K81" s="37"/>
    </row>
    <row r="82" spans="1:11" ht="15" customHeight="1">
      <c r="A82" s="53" t="s">
        <v>835</v>
      </c>
      <c r="B82" s="55" t="s">
        <v>280</v>
      </c>
      <c r="C82" s="55"/>
      <c r="D82" s="55"/>
      <c r="E82" s="55"/>
      <c r="F82" s="55"/>
      <c r="G82" s="55"/>
      <c r="H82" s="55"/>
      <c r="I82" s="55"/>
      <c r="J82" s="55"/>
      <c r="K82" s="55"/>
    </row>
    <row r="83" spans="1:11" ht="25.5" customHeight="1">
      <c r="A83" s="53"/>
      <c r="B83" s="37" t="s">
        <v>281</v>
      </c>
      <c r="C83" s="37"/>
      <c r="D83" s="37"/>
      <c r="E83" s="37"/>
      <c r="F83" s="37"/>
      <c r="G83" s="37"/>
      <c r="H83" s="37"/>
      <c r="I83" s="37"/>
      <c r="J83" s="37"/>
      <c r="K83" s="37"/>
    </row>
    <row r="84" spans="1:11">
      <c r="A84" s="53" t="s">
        <v>836</v>
      </c>
      <c r="B84" s="55" t="s">
        <v>282</v>
      </c>
      <c r="C84" s="55"/>
      <c r="D84" s="55"/>
      <c r="E84" s="55"/>
      <c r="F84" s="55"/>
      <c r="G84" s="55"/>
      <c r="H84" s="55"/>
      <c r="I84" s="55"/>
      <c r="J84" s="55"/>
      <c r="K84" s="55"/>
    </row>
    <row r="85" spans="1:11" ht="25.5" customHeight="1">
      <c r="A85" s="53"/>
      <c r="B85" s="37" t="s">
        <v>283</v>
      </c>
      <c r="C85" s="37"/>
      <c r="D85" s="37"/>
      <c r="E85" s="37"/>
      <c r="F85" s="37"/>
      <c r="G85" s="37"/>
      <c r="H85" s="37"/>
      <c r="I85" s="37"/>
      <c r="J85" s="37"/>
      <c r="K85" s="37"/>
    </row>
    <row r="86" spans="1:11">
      <c r="A86" s="53"/>
      <c r="B86" s="37" t="s">
        <v>284</v>
      </c>
      <c r="C86" s="37"/>
      <c r="D86" s="37"/>
      <c r="E86" s="37"/>
      <c r="F86" s="37"/>
      <c r="G86" s="37"/>
      <c r="H86" s="37"/>
      <c r="I86" s="37"/>
      <c r="J86" s="37"/>
      <c r="K86" s="37"/>
    </row>
    <row r="87" spans="1:11" ht="15" customHeight="1">
      <c r="A87" s="53" t="s">
        <v>837</v>
      </c>
      <c r="B87" s="55" t="s">
        <v>285</v>
      </c>
      <c r="C87" s="55"/>
      <c r="D87" s="55"/>
      <c r="E87" s="55"/>
      <c r="F87" s="55"/>
      <c r="G87" s="55"/>
      <c r="H87" s="55"/>
      <c r="I87" s="55"/>
      <c r="J87" s="55"/>
      <c r="K87" s="55"/>
    </row>
    <row r="88" spans="1:11" ht="38.25" customHeight="1">
      <c r="A88" s="53"/>
      <c r="B88" s="37" t="s">
        <v>286</v>
      </c>
      <c r="C88" s="37"/>
      <c r="D88" s="37"/>
      <c r="E88" s="37"/>
      <c r="F88" s="37"/>
      <c r="G88" s="37"/>
      <c r="H88" s="37"/>
      <c r="I88" s="37"/>
      <c r="J88" s="37"/>
      <c r="K88" s="37"/>
    </row>
    <row r="89" spans="1:11" ht="15" customHeight="1">
      <c r="A89" s="53" t="s">
        <v>838</v>
      </c>
      <c r="B89" s="55" t="s">
        <v>287</v>
      </c>
      <c r="C89" s="55"/>
      <c r="D89" s="55"/>
      <c r="E89" s="55"/>
      <c r="F89" s="55"/>
      <c r="G89" s="55"/>
      <c r="H89" s="55"/>
      <c r="I89" s="55"/>
      <c r="J89" s="55"/>
      <c r="K89" s="55"/>
    </row>
    <row r="90" spans="1:11" ht="25.5" customHeight="1">
      <c r="A90" s="53"/>
      <c r="B90" s="37" t="s">
        <v>288</v>
      </c>
      <c r="C90" s="37"/>
      <c r="D90" s="37"/>
      <c r="E90" s="37"/>
      <c r="F90" s="37"/>
      <c r="G90" s="37"/>
      <c r="H90" s="37"/>
      <c r="I90" s="37"/>
      <c r="J90" s="37"/>
      <c r="K90" s="37"/>
    </row>
    <row r="91" spans="1:11" ht="15" customHeight="1">
      <c r="A91" s="53" t="s">
        <v>839</v>
      </c>
      <c r="B91" s="55" t="s">
        <v>289</v>
      </c>
      <c r="C91" s="55"/>
      <c r="D91" s="55"/>
      <c r="E91" s="55"/>
      <c r="F91" s="55"/>
      <c r="G91" s="55"/>
      <c r="H91" s="55"/>
      <c r="I91" s="55"/>
      <c r="J91" s="55"/>
      <c r="K91" s="55"/>
    </row>
    <row r="92" spans="1:11" ht="51" customHeight="1">
      <c r="A92" s="53"/>
      <c r="B92" s="37" t="s">
        <v>290</v>
      </c>
      <c r="C92" s="37"/>
      <c r="D92" s="37"/>
      <c r="E92" s="37"/>
      <c r="F92" s="37"/>
      <c r="G92" s="37"/>
      <c r="H92" s="37"/>
      <c r="I92" s="37"/>
      <c r="J92" s="37"/>
      <c r="K92" s="37"/>
    </row>
    <row r="93" spans="1:11">
      <c r="A93" s="53" t="s">
        <v>840</v>
      </c>
      <c r="B93" s="55" t="s">
        <v>291</v>
      </c>
      <c r="C93" s="55"/>
      <c r="D93" s="55"/>
      <c r="E93" s="55"/>
      <c r="F93" s="55"/>
      <c r="G93" s="55"/>
      <c r="H93" s="55"/>
      <c r="I93" s="55"/>
      <c r="J93" s="55"/>
      <c r="K93" s="55"/>
    </row>
    <row r="94" spans="1:11" ht="25.5" customHeight="1">
      <c r="A94" s="53"/>
      <c r="B94" s="37" t="s">
        <v>292</v>
      </c>
      <c r="C94" s="37"/>
      <c r="D94" s="37"/>
      <c r="E94" s="37"/>
      <c r="F94" s="37"/>
      <c r="G94" s="37"/>
      <c r="H94" s="37"/>
      <c r="I94" s="37"/>
      <c r="J94" s="37"/>
      <c r="K94" s="37"/>
    </row>
    <row r="95" spans="1:11">
      <c r="A95" s="53"/>
      <c r="B95" s="37" t="s">
        <v>293</v>
      </c>
      <c r="C95" s="37"/>
      <c r="D95" s="37"/>
      <c r="E95" s="37"/>
      <c r="F95" s="37"/>
      <c r="G95" s="37"/>
      <c r="H95" s="37"/>
      <c r="I95" s="37"/>
      <c r="J95" s="37"/>
      <c r="K95" s="37"/>
    </row>
    <row r="96" spans="1:11">
      <c r="A96" s="53" t="s">
        <v>841</v>
      </c>
      <c r="B96" s="54" t="s">
        <v>294</v>
      </c>
      <c r="C96" s="54"/>
      <c r="D96" s="54"/>
      <c r="E96" s="54"/>
      <c r="F96" s="54"/>
      <c r="G96" s="54"/>
      <c r="H96" s="54"/>
      <c r="I96" s="54"/>
      <c r="J96" s="54"/>
      <c r="K96" s="54"/>
    </row>
    <row r="97" spans="1:11">
      <c r="A97" s="53"/>
      <c r="B97" s="55" t="s">
        <v>295</v>
      </c>
      <c r="C97" s="55"/>
      <c r="D97" s="55"/>
      <c r="E97" s="55"/>
      <c r="F97" s="55"/>
      <c r="G97" s="55"/>
      <c r="H97" s="55"/>
      <c r="I97" s="55"/>
      <c r="J97" s="55"/>
      <c r="K97" s="55"/>
    </row>
    <row r="98" spans="1:11" ht="38.25" customHeight="1">
      <c r="A98" s="53"/>
      <c r="B98" s="37" t="s">
        <v>296</v>
      </c>
      <c r="C98" s="37"/>
      <c r="D98" s="37"/>
      <c r="E98" s="37"/>
      <c r="F98" s="37"/>
      <c r="G98" s="37"/>
      <c r="H98" s="37"/>
      <c r="I98" s="37"/>
      <c r="J98" s="37"/>
      <c r="K98" s="37"/>
    </row>
    <row r="99" spans="1:11" ht="25.5" customHeight="1">
      <c r="A99" s="53"/>
      <c r="B99" s="37" t="s">
        <v>297</v>
      </c>
      <c r="C99" s="37"/>
      <c r="D99" s="37"/>
      <c r="E99" s="37"/>
      <c r="F99" s="37"/>
      <c r="G99" s="37"/>
      <c r="H99" s="37"/>
      <c r="I99" s="37"/>
      <c r="J99" s="37"/>
      <c r="K99" s="37"/>
    </row>
    <row r="100" spans="1:11">
      <c r="A100" s="53"/>
      <c r="B100" s="55" t="s">
        <v>298</v>
      </c>
      <c r="C100" s="55"/>
      <c r="D100" s="55"/>
      <c r="E100" s="55"/>
      <c r="F100" s="55"/>
      <c r="G100" s="55"/>
      <c r="H100" s="55"/>
      <c r="I100" s="55"/>
      <c r="J100" s="55"/>
      <c r="K100" s="55"/>
    </row>
    <row r="101" spans="1:11" ht="38.25" customHeight="1">
      <c r="A101" s="53"/>
      <c r="B101" s="37" t="s">
        <v>299</v>
      </c>
      <c r="C101" s="37"/>
      <c r="D101" s="37"/>
      <c r="E101" s="37"/>
      <c r="F101" s="37"/>
      <c r="G101" s="37"/>
      <c r="H101" s="37"/>
      <c r="I101" s="37"/>
      <c r="J101" s="37"/>
      <c r="K101" s="37"/>
    </row>
    <row r="102" spans="1:11">
      <c r="A102" s="53"/>
      <c r="B102" s="37" t="s">
        <v>300</v>
      </c>
      <c r="C102" s="37"/>
      <c r="D102" s="37"/>
      <c r="E102" s="37"/>
      <c r="F102" s="37"/>
      <c r="G102" s="37"/>
      <c r="H102" s="37"/>
      <c r="I102" s="37"/>
      <c r="J102" s="37"/>
      <c r="K102" s="37"/>
    </row>
  </sheetData>
  <mergeCells count="176">
    <mergeCell ref="B101:K101"/>
    <mergeCell ref="B102:K102"/>
    <mergeCell ref="A93:A95"/>
    <mergeCell ref="B93:K93"/>
    <mergeCell ref="B94:K94"/>
    <mergeCell ref="B95:K95"/>
    <mergeCell ref="A96:A102"/>
    <mergeCell ref="B96:K96"/>
    <mergeCell ref="B97:K97"/>
    <mergeCell ref="B98:K98"/>
    <mergeCell ref="B99:K99"/>
    <mergeCell ref="B100:K100"/>
    <mergeCell ref="A89:A90"/>
    <mergeCell ref="B89:K89"/>
    <mergeCell ref="B90:K90"/>
    <mergeCell ref="A91:A92"/>
    <mergeCell ref="B91:K91"/>
    <mergeCell ref="B92:K92"/>
    <mergeCell ref="A84:A86"/>
    <mergeCell ref="B84:K84"/>
    <mergeCell ref="B85:K85"/>
    <mergeCell ref="B86:K86"/>
    <mergeCell ref="A87:A88"/>
    <mergeCell ref="B87:K87"/>
    <mergeCell ref="B88:K88"/>
    <mergeCell ref="A80:A81"/>
    <mergeCell ref="B80:K80"/>
    <mergeCell ref="B81:K81"/>
    <mergeCell ref="A82:A83"/>
    <mergeCell ref="B82:K82"/>
    <mergeCell ref="B83:K83"/>
    <mergeCell ref="A54:A55"/>
    <mergeCell ref="B54:K54"/>
    <mergeCell ref="B55:K55"/>
    <mergeCell ref="A56:A79"/>
    <mergeCell ref="B56:K56"/>
    <mergeCell ref="B57:K57"/>
    <mergeCell ref="B58:K58"/>
    <mergeCell ref="A50:A51"/>
    <mergeCell ref="B50:K50"/>
    <mergeCell ref="B51:K51"/>
    <mergeCell ref="A52:A53"/>
    <mergeCell ref="B52:K52"/>
    <mergeCell ref="B53:K53"/>
    <mergeCell ref="A44:A49"/>
    <mergeCell ref="B44:K44"/>
    <mergeCell ref="B45:K45"/>
    <mergeCell ref="B46:K46"/>
    <mergeCell ref="B47:K47"/>
    <mergeCell ref="B48:K48"/>
    <mergeCell ref="B49:K49"/>
    <mergeCell ref="A38:A40"/>
    <mergeCell ref="B38:K38"/>
    <mergeCell ref="B39:K39"/>
    <mergeCell ref="B40:K40"/>
    <mergeCell ref="A41:A43"/>
    <mergeCell ref="B41:K41"/>
    <mergeCell ref="B42:K42"/>
    <mergeCell ref="B43:K43"/>
    <mergeCell ref="A32:A37"/>
    <mergeCell ref="B32:K32"/>
    <mergeCell ref="B33:K33"/>
    <mergeCell ref="B34:K34"/>
    <mergeCell ref="B35:K35"/>
    <mergeCell ref="B36:K36"/>
    <mergeCell ref="B37:K37"/>
    <mergeCell ref="A27:A28"/>
    <mergeCell ref="B27:K27"/>
    <mergeCell ref="B28:K28"/>
    <mergeCell ref="A29:A31"/>
    <mergeCell ref="B29:K29"/>
    <mergeCell ref="B30:K30"/>
    <mergeCell ref="B31:K31"/>
    <mergeCell ref="A23:A24"/>
    <mergeCell ref="B23:K23"/>
    <mergeCell ref="B24:K24"/>
    <mergeCell ref="A25:A26"/>
    <mergeCell ref="B25:K25"/>
    <mergeCell ref="B26:K26"/>
    <mergeCell ref="A18:A19"/>
    <mergeCell ref="B18:K18"/>
    <mergeCell ref="B19:K19"/>
    <mergeCell ref="A20:A22"/>
    <mergeCell ref="B20:K20"/>
    <mergeCell ref="B21:K21"/>
    <mergeCell ref="B22:K22"/>
    <mergeCell ref="A11:A12"/>
    <mergeCell ref="B11:K11"/>
    <mergeCell ref="B12:K12"/>
    <mergeCell ref="A13:A17"/>
    <mergeCell ref="B13:K13"/>
    <mergeCell ref="B14:K14"/>
    <mergeCell ref="B15:K15"/>
    <mergeCell ref="B16:K16"/>
    <mergeCell ref="B17:K17"/>
    <mergeCell ref="A6:A8"/>
    <mergeCell ref="B6:K6"/>
    <mergeCell ref="B7:K7"/>
    <mergeCell ref="B8:K8"/>
    <mergeCell ref="A9:A10"/>
    <mergeCell ref="B9:K9"/>
    <mergeCell ref="B10:K10"/>
    <mergeCell ref="I76:I77"/>
    <mergeCell ref="J76:J77"/>
    <mergeCell ref="K76:K77"/>
    <mergeCell ref="A1:A2"/>
    <mergeCell ref="B1:K1"/>
    <mergeCell ref="B2:K2"/>
    <mergeCell ref="B3:K3"/>
    <mergeCell ref="A4:A5"/>
    <mergeCell ref="B4:K4"/>
    <mergeCell ref="B5:K5"/>
    <mergeCell ref="C75:D75"/>
    <mergeCell ref="G75:H75"/>
    <mergeCell ref="B76:B77"/>
    <mergeCell ref="C76:C77"/>
    <mergeCell ref="D76:D77"/>
    <mergeCell ref="E76:E77"/>
    <mergeCell ref="F76:F77"/>
    <mergeCell ref="G76:G77"/>
    <mergeCell ref="H76:H77"/>
    <mergeCell ref="J71:J72"/>
    <mergeCell ref="K71:K72"/>
    <mergeCell ref="B73:B74"/>
    <mergeCell ref="C73:D74"/>
    <mergeCell ref="E73:E74"/>
    <mergeCell ref="F73:F74"/>
    <mergeCell ref="G73:H74"/>
    <mergeCell ref="I73:I74"/>
    <mergeCell ref="J73:J74"/>
    <mergeCell ref="K73:K74"/>
    <mergeCell ref="B71:B72"/>
    <mergeCell ref="C71:D72"/>
    <mergeCell ref="E71:E72"/>
    <mergeCell ref="F71:F72"/>
    <mergeCell ref="G71:H72"/>
    <mergeCell ref="I71:I72"/>
    <mergeCell ref="K67:K68"/>
    <mergeCell ref="B69:B70"/>
    <mergeCell ref="C69:D70"/>
    <mergeCell ref="E69:E70"/>
    <mergeCell ref="F69:F70"/>
    <mergeCell ref="G69:H70"/>
    <mergeCell ref="I69:I70"/>
    <mergeCell ref="J69:J70"/>
    <mergeCell ref="K69:K70"/>
    <mergeCell ref="I65:I66"/>
    <mergeCell ref="J65:J66"/>
    <mergeCell ref="K65:K66"/>
    <mergeCell ref="B67:B68"/>
    <mergeCell ref="C67:D68"/>
    <mergeCell ref="E67:E68"/>
    <mergeCell ref="F67:F68"/>
    <mergeCell ref="G67:H68"/>
    <mergeCell ref="I67:I68"/>
    <mergeCell ref="J67:J68"/>
    <mergeCell ref="G63:G64"/>
    <mergeCell ref="H63:H64"/>
    <mergeCell ref="I63:I64"/>
    <mergeCell ref="J63:J64"/>
    <mergeCell ref="K63:K64"/>
    <mergeCell ref="B65:B66"/>
    <mergeCell ref="C65:D66"/>
    <mergeCell ref="E65:E66"/>
    <mergeCell ref="F65:F66"/>
    <mergeCell ref="G65:H66"/>
    <mergeCell ref="B59:K59"/>
    <mergeCell ref="C61:I61"/>
    <mergeCell ref="K61:K62"/>
    <mergeCell ref="C62:E62"/>
    <mergeCell ref="G62:I62"/>
    <mergeCell ref="B63:B64"/>
    <mergeCell ref="C63:C64"/>
    <mergeCell ref="D63:D64"/>
    <mergeCell ref="E63:E64"/>
    <mergeCell ref="F63:F6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33.5703125" bestFit="1" customWidth="1"/>
    <col min="3" max="3" width="21.140625" bestFit="1" customWidth="1"/>
    <col min="4" max="4" width="6" bestFit="1" customWidth="1"/>
    <col min="5" max="5" width="1.5703125" bestFit="1" customWidth="1"/>
    <col min="7" max="7" width="2" bestFit="1" customWidth="1"/>
    <col min="8" max="8" width="6" bestFit="1" customWidth="1"/>
    <col min="9" max="9" width="1.5703125" bestFit="1" customWidth="1"/>
    <col min="11" max="11" width="21.7109375" bestFit="1" customWidth="1"/>
  </cols>
  <sheetData>
    <row r="1" spans="1:11" ht="75" customHeight="1">
      <c r="A1" s="10" t="s">
        <v>842</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ht="45">
      <c r="A3" s="3" t="s">
        <v>187</v>
      </c>
      <c r="B3" s="52"/>
      <c r="C3" s="52"/>
      <c r="D3" s="52"/>
      <c r="E3" s="52"/>
      <c r="F3" s="52"/>
      <c r="G3" s="52"/>
      <c r="H3" s="52"/>
      <c r="I3" s="52"/>
      <c r="J3" s="52"/>
      <c r="K3" s="52"/>
    </row>
    <row r="4" spans="1:11">
      <c r="A4" s="53" t="s">
        <v>843</v>
      </c>
      <c r="B4" s="37" t="s">
        <v>257</v>
      </c>
      <c r="C4" s="37"/>
      <c r="D4" s="37"/>
      <c r="E4" s="37"/>
      <c r="F4" s="37"/>
      <c r="G4" s="37"/>
      <c r="H4" s="37"/>
      <c r="I4" s="37"/>
      <c r="J4" s="37"/>
      <c r="K4" s="37"/>
    </row>
    <row r="5" spans="1:11">
      <c r="A5" s="53"/>
      <c r="B5" s="23"/>
      <c r="C5" s="23"/>
      <c r="D5" s="23"/>
      <c r="E5" s="23"/>
      <c r="F5" s="23"/>
      <c r="G5" s="23"/>
      <c r="H5" s="23"/>
      <c r="I5" s="23"/>
      <c r="J5" s="23"/>
      <c r="K5" s="23"/>
    </row>
    <row r="6" spans="1:11">
      <c r="A6" s="53"/>
      <c r="B6" s="13"/>
      <c r="C6" s="13"/>
      <c r="D6" s="13"/>
      <c r="E6" s="13"/>
      <c r="F6" s="13"/>
      <c r="G6" s="13"/>
      <c r="H6" s="13"/>
      <c r="I6" s="13"/>
      <c r="J6" s="13"/>
      <c r="K6" s="13"/>
    </row>
    <row r="7" spans="1:11" ht="15.75" thickBot="1">
      <c r="A7" s="53"/>
      <c r="B7" s="12"/>
      <c r="C7" s="24" t="s">
        <v>258</v>
      </c>
      <c r="D7" s="24"/>
      <c r="E7" s="24"/>
      <c r="F7" s="24"/>
      <c r="G7" s="24"/>
      <c r="H7" s="24"/>
      <c r="I7" s="24"/>
      <c r="J7" s="12"/>
      <c r="K7" s="25" t="s">
        <v>259</v>
      </c>
    </row>
    <row r="8" spans="1:11" ht="15.75" thickBot="1">
      <c r="A8" s="53"/>
      <c r="B8" s="12"/>
      <c r="C8" s="26">
        <v>2014</v>
      </c>
      <c r="D8" s="26"/>
      <c r="E8" s="26"/>
      <c r="F8" s="12"/>
      <c r="G8" s="26">
        <v>2013</v>
      </c>
      <c r="H8" s="26"/>
      <c r="I8" s="26"/>
      <c r="J8" s="12"/>
      <c r="K8" s="24"/>
    </row>
    <row r="9" spans="1:11">
      <c r="A9" s="53"/>
      <c r="B9" s="27" t="s">
        <v>260</v>
      </c>
      <c r="C9" s="29" t="s">
        <v>261</v>
      </c>
      <c r="D9" s="31">
        <v>38.1</v>
      </c>
      <c r="E9" s="32"/>
      <c r="F9" s="27"/>
      <c r="G9" s="29" t="s">
        <v>261</v>
      </c>
      <c r="H9" s="31">
        <v>39.200000000000003</v>
      </c>
      <c r="I9" s="32"/>
      <c r="J9" s="27"/>
      <c r="K9" s="34" t="s">
        <v>262</v>
      </c>
    </row>
    <row r="10" spans="1:11">
      <c r="A10" s="53"/>
      <c r="B10" s="27"/>
      <c r="C10" s="28"/>
      <c r="D10" s="30"/>
      <c r="E10" s="27"/>
      <c r="F10" s="27"/>
      <c r="G10" s="28"/>
      <c r="H10" s="30"/>
      <c r="I10" s="27"/>
      <c r="J10" s="27"/>
      <c r="K10" s="33"/>
    </row>
    <row r="11" spans="1:11">
      <c r="A11" s="53"/>
      <c r="B11" s="35" t="s">
        <v>263</v>
      </c>
      <c r="C11" s="36">
        <v>207.2</v>
      </c>
      <c r="D11" s="36"/>
      <c r="E11" s="37"/>
      <c r="F11" s="37"/>
      <c r="G11" s="36">
        <v>275.60000000000002</v>
      </c>
      <c r="H11" s="36"/>
      <c r="I11" s="37"/>
      <c r="J11" s="37"/>
      <c r="K11" s="38" t="s">
        <v>264</v>
      </c>
    </row>
    <row r="12" spans="1:11">
      <c r="A12" s="53"/>
      <c r="B12" s="35"/>
      <c r="C12" s="36"/>
      <c r="D12" s="36"/>
      <c r="E12" s="37"/>
      <c r="F12" s="37"/>
      <c r="G12" s="36"/>
      <c r="H12" s="36"/>
      <c r="I12" s="37"/>
      <c r="J12" s="37"/>
      <c r="K12" s="38"/>
    </row>
    <row r="13" spans="1:11">
      <c r="A13" s="53"/>
      <c r="B13" s="28" t="s">
        <v>265</v>
      </c>
      <c r="C13" s="30">
        <v>449.1</v>
      </c>
      <c r="D13" s="30"/>
      <c r="E13" s="27"/>
      <c r="F13" s="27"/>
      <c r="G13" s="30">
        <v>434.6</v>
      </c>
      <c r="H13" s="30"/>
      <c r="I13" s="27"/>
      <c r="J13" s="27"/>
      <c r="K13" s="33" t="s">
        <v>266</v>
      </c>
    </row>
    <row r="14" spans="1:11">
      <c r="A14" s="53"/>
      <c r="B14" s="28"/>
      <c r="C14" s="30"/>
      <c r="D14" s="30"/>
      <c r="E14" s="27"/>
      <c r="F14" s="27"/>
      <c r="G14" s="30"/>
      <c r="H14" s="30"/>
      <c r="I14" s="27"/>
      <c r="J14" s="27"/>
      <c r="K14" s="33"/>
    </row>
    <row r="15" spans="1:11">
      <c r="A15" s="53"/>
      <c r="B15" s="35" t="s">
        <v>267</v>
      </c>
      <c r="C15" s="36">
        <v>106.5</v>
      </c>
      <c r="D15" s="36"/>
      <c r="E15" s="37"/>
      <c r="F15" s="37"/>
      <c r="G15" s="36">
        <v>108.6</v>
      </c>
      <c r="H15" s="36"/>
      <c r="I15" s="37"/>
      <c r="J15" s="37"/>
      <c r="K15" s="38" t="s">
        <v>268</v>
      </c>
    </row>
    <row r="16" spans="1:11">
      <c r="A16" s="53"/>
      <c r="B16" s="35"/>
      <c r="C16" s="36"/>
      <c r="D16" s="36"/>
      <c r="E16" s="37"/>
      <c r="F16" s="37"/>
      <c r="G16" s="36"/>
      <c r="H16" s="36"/>
      <c r="I16" s="37"/>
      <c r="J16" s="37"/>
      <c r="K16" s="38"/>
    </row>
    <row r="17" spans="1:11">
      <c r="A17" s="53"/>
      <c r="B17" s="28" t="s">
        <v>269</v>
      </c>
      <c r="C17" s="30">
        <v>577.1</v>
      </c>
      <c r="D17" s="30"/>
      <c r="E17" s="27"/>
      <c r="F17" s="27"/>
      <c r="G17" s="30">
        <v>591.5</v>
      </c>
      <c r="H17" s="30"/>
      <c r="I17" s="27"/>
      <c r="J17" s="27"/>
      <c r="K17" s="33" t="s">
        <v>270</v>
      </c>
    </row>
    <row r="18" spans="1:11" ht="15.75" thickBot="1">
      <c r="A18" s="53"/>
      <c r="B18" s="28"/>
      <c r="C18" s="39"/>
      <c r="D18" s="39"/>
      <c r="E18" s="40"/>
      <c r="F18" s="27"/>
      <c r="G18" s="39"/>
      <c r="H18" s="39"/>
      <c r="I18" s="40"/>
      <c r="J18" s="27"/>
      <c r="K18" s="33"/>
    </row>
    <row r="19" spans="1:11">
      <c r="A19" s="53"/>
      <c r="B19" s="37"/>
      <c r="C19" s="41">
        <v>1378</v>
      </c>
      <c r="D19" s="41"/>
      <c r="E19" s="43"/>
      <c r="F19" s="37"/>
      <c r="G19" s="41">
        <v>1449.5</v>
      </c>
      <c r="H19" s="41"/>
      <c r="I19" s="43"/>
      <c r="J19" s="37"/>
      <c r="K19" s="37"/>
    </row>
    <row r="20" spans="1:11">
      <c r="A20" s="53"/>
      <c r="B20" s="37"/>
      <c r="C20" s="42"/>
      <c r="D20" s="42"/>
      <c r="E20" s="44"/>
      <c r="F20" s="37"/>
      <c r="G20" s="42"/>
      <c r="H20" s="42"/>
      <c r="I20" s="44"/>
      <c r="J20" s="37"/>
      <c r="K20" s="37"/>
    </row>
    <row r="21" spans="1:11" ht="15.75" thickBot="1">
      <c r="A21" s="53"/>
      <c r="B21" s="17" t="s">
        <v>271</v>
      </c>
      <c r="C21" s="39" t="s">
        <v>272</v>
      </c>
      <c r="D21" s="39"/>
      <c r="E21" s="17" t="s">
        <v>273</v>
      </c>
      <c r="F21" s="16"/>
      <c r="G21" s="39" t="s">
        <v>274</v>
      </c>
      <c r="H21" s="39"/>
      <c r="I21" s="17" t="s">
        <v>273</v>
      </c>
      <c r="J21" s="16"/>
      <c r="K21" s="16"/>
    </row>
    <row r="22" spans="1:11">
      <c r="A22" s="53"/>
      <c r="B22" s="35" t="s">
        <v>151</v>
      </c>
      <c r="C22" s="45" t="s">
        <v>261</v>
      </c>
      <c r="D22" s="47">
        <v>463.9</v>
      </c>
      <c r="E22" s="43"/>
      <c r="F22" s="37"/>
      <c r="G22" s="45" t="s">
        <v>261</v>
      </c>
      <c r="H22" s="47">
        <v>467.9</v>
      </c>
      <c r="I22" s="43"/>
      <c r="J22" s="37"/>
      <c r="K22" s="37"/>
    </row>
    <row r="23" spans="1:11" ht="15.75" thickBot="1">
      <c r="A23" s="53"/>
      <c r="B23" s="35"/>
      <c r="C23" s="46"/>
      <c r="D23" s="48"/>
      <c r="E23" s="49"/>
      <c r="F23" s="37"/>
      <c r="G23" s="46"/>
      <c r="H23" s="48"/>
      <c r="I23" s="49"/>
      <c r="J23" s="37"/>
      <c r="K23" s="37"/>
    </row>
    <row r="24" spans="1:11" ht="15.75" thickTop="1">
      <c r="A24" s="53"/>
      <c r="B24" s="13"/>
      <c r="C24" s="13"/>
    </row>
    <row r="25" spans="1:11">
      <c r="A25" s="53"/>
      <c r="B25" s="50" t="s">
        <v>275</v>
      </c>
      <c r="C25" s="51" t="s">
        <v>276</v>
      </c>
    </row>
  </sheetData>
  <mergeCells count="73">
    <mergeCell ref="I22:I23"/>
    <mergeCell ref="J22:J23"/>
    <mergeCell ref="K22:K23"/>
    <mergeCell ref="A1:A2"/>
    <mergeCell ref="B1:K1"/>
    <mergeCell ref="B2:K2"/>
    <mergeCell ref="B3:K3"/>
    <mergeCell ref="A4:A25"/>
    <mergeCell ref="B4:K4"/>
    <mergeCell ref="C21:D21"/>
    <mergeCell ref="G21:H21"/>
    <mergeCell ref="B22:B23"/>
    <mergeCell ref="C22:C23"/>
    <mergeCell ref="D22:D23"/>
    <mergeCell ref="E22:E23"/>
    <mergeCell ref="F22:F23"/>
    <mergeCell ref="G22:G23"/>
    <mergeCell ref="H22:H23"/>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K13:K14"/>
    <mergeCell ref="B15:B16"/>
    <mergeCell ref="C15:D16"/>
    <mergeCell ref="E15:E16"/>
    <mergeCell ref="F15:F16"/>
    <mergeCell ref="G15:H16"/>
    <mergeCell ref="I15:I16"/>
    <mergeCell ref="J15:J16"/>
    <mergeCell ref="K15:K16"/>
    <mergeCell ref="I11:I12"/>
    <mergeCell ref="J11:J12"/>
    <mergeCell ref="K11:K12"/>
    <mergeCell ref="B13:B14"/>
    <mergeCell ref="C13:D14"/>
    <mergeCell ref="E13:E14"/>
    <mergeCell ref="F13:F14"/>
    <mergeCell ref="G13:H14"/>
    <mergeCell ref="I13:I14"/>
    <mergeCell ref="J13:J14"/>
    <mergeCell ref="G9:G10"/>
    <mergeCell ref="H9:H10"/>
    <mergeCell ref="I9:I10"/>
    <mergeCell ref="J9:J10"/>
    <mergeCell ref="K9:K10"/>
    <mergeCell ref="B11:B12"/>
    <mergeCell ref="C11:D12"/>
    <mergeCell ref="E11:E12"/>
    <mergeCell ref="F11:F12"/>
    <mergeCell ref="G11:H12"/>
    <mergeCell ref="B5:K5"/>
    <mergeCell ref="C7:I7"/>
    <mergeCell ref="K7:K8"/>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6" customWidth="1"/>
    <col min="7" max="7" width="2" customWidth="1"/>
    <col min="8" max="8" width="5" customWidth="1"/>
    <col min="11" max="11" width="2" customWidth="1"/>
    <col min="12" max="12" width="8.140625" customWidth="1"/>
  </cols>
  <sheetData>
    <row r="1" spans="1:13" ht="15" customHeight="1">
      <c r="A1" s="10" t="s">
        <v>844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302</v>
      </c>
      <c r="B3" s="52"/>
      <c r="C3" s="52"/>
      <c r="D3" s="52"/>
      <c r="E3" s="52"/>
      <c r="F3" s="52"/>
      <c r="G3" s="52"/>
      <c r="H3" s="52"/>
      <c r="I3" s="52"/>
      <c r="J3" s="52"/>
      <c r="K3" s="52"/>
      <c r="L3" s="52"/>
      <c r="M3" s="52"/>
    </row>
    <row r="4" spans="1:13">
      <c r="A4" s="53" t="s">
        <v>845</v>
      </c>
      <c r="B4" s="23"/>
      <c r="C4" s="23"/>
      <c r="D4" s="23"/>
      <c r="E4" s="23"/>
      <c r="F4" s="23"/>
      <c r="G4" s="23"/>
      <c r="H4" s="23"/>
      <c r="I4" s="23"/>
      <c r="J4" s="23"/>
      <c r="K4" s="23"/>
      <c r="L4" s="23"/>
      <c r="M4" s="23"/>
    </row>
    <row r="5" spans="1:13">
      <c r="A5" s="53"/>
      <c r="B5" s="13"/>
      <c r="C5" s="13"/>
      <c r="D5" s="13"/>
      <c r="E5" s="13"/>
      <c r="F5" s="13"/>
      <c r="G5" s="13"/>
      <c r="H5" s="13"/>
      <c r="I5" s="13"/>
      <c r="J5" s="13"/>
      <c r="K5" s="13"/>
      <c r="L5" s="13"/>
      <c r="M5" s="13"/>
    </row>
    <row r="6" spans="1:13" ht="15.75" thickBot="1">
      <c r="A6" s="53"/>
      <c r="B6" s="57"/>
      <c r="C6" s="24" t="s">
        <v>309</v>
      </c>
      <c r="D6" s="24"/>
      <c r="E6" s="24"/>
      <c r="F6" s="24"/>
      <c r="G6" s="24"/>
      <c r="H6" s="24"/>
      <c r="I6" s="24"/>
      <c r="J6" s="24"/>
      <c r="K6" s="24"/>
      <c r="L6" s="24"/>
      <c r="M6" s="24"/>
    </row>
    <row r="7" spans="1:13" ht="15.75" thickBot="1">
      <c r="A7" s="53"/>
      <c r="B7" s="57"/>
      <c r="C7" s="26">
        <v>2014</v>
      </c>
      <c r="D7" s="26"/>
      <c r="E7" s="26"/>
      <c r="F7" s="12"/>
      <c r="G7" s="26">
        <v>2013</v>
      </c>
      <c r="H7" s="26"/>
      <c r="I7" s="26"/>
      <c r="J7" s="12"/>
      <c r="K7" s="26">
        <v>2012</v>
      </c>
      <c r="L7" s="26"/>
      <c r="M7" s="26"/>
    </row>
    <row r="8" spans="1:13">
      <c r="A8" s="53"/>
      <c r="B8" s="59" t="s">
        <v>310</v>
      </c>
      <c r="C8" s="29" t="s">
        <v>261</v>
      </c>
      <c r="D8" s="31">
        <v>125.6</v>
      </c>
      <c r="E8" s="32"/>
      <c r="F8" s="27"/>
      <c r="G8" s="29" t="s">
        <v>261</v>
      </c>
      <c r="H8" s="31">
        <v>92.4</v>
      </c>
      <c r="I8" s="32"/>
      <c r="J8" s="27"/>
      <c r="K8" s="29" t="s">
        <v>261</v>
      </c>
      <c r="L8" s="64">
        <v>1048.4000000000001</v>
      </c>
      <c r="M8" s="32"/>
    </row>
    <row r="9" spans="1:13" ht="15.75" thickBot="1">
      <c r="A9" s="53"/>
      <c r="B9" s="59"/>
      <c r="C9" s="60"/>
      <c r="D9" s="61"/>
      <c r="E9" s="62"/>
      <c r="F9" s="27"/>
      <c r="G9" s="60"/>
      <c r="H9" s="61"/>
      <c r="I9" s="62"/>
      <c r="J9" s="27"/>
      <c r="K9" s="60"/>
      <c r="L9" s="65"/>
      <c r="M9" s="62"/>
    </row>
    <row r="10" spans="1:13" ht="15.75" thickTop="1">
      <c r="A10" s="53"/>
      <c r="B10" s="35" t="s">
        <v>52</v>
      </c>
      <c r="C10" s="66">
        <v>78.900000000000006</v>
      </c>
      <c r="D10" s="66"/>
      <c r="E10" s="67"/>
      <c r="F10" s="37"/>
      <c r="G10" s="66">
        <v>77.599999999999994</v>
      </c>
      <c r="H10" s="66"/>
      <c r="I10" s="67"/>
      <c r="J10" s="37"/>
      <c r="K10" s="66">
        <v>91.1</v>
      </c>
      <c r="L10" s="66"/>
      <c r="M10" s="67"/>
    </row>
    <row r="11" spans="1:13">
      <c r="A11" s="53"/>
      <c r="B11" s="35"/>
      <c r="C11" s="36"/>
      <c r="D11" s="36"/>
      <c r="E11" s="37"/>
      <c r="F11" s="37"/>
      <c r="G11" s="36"/>
      <c r="H11" s="36"/>
      <c r="I11" s="37"/>
      <c r="J11" s="37"/>
      <c r="K11" s="36"/>
      <c r="L11" s="36"/>
      <c r="M11" s="37"/>
    </row>
    <row r="12" spans="1:13">
      <c r="A12" s="53"/>
      <c r="B12" s="59" t="s">
        <v>311</v>
      </c>
      <c r="C12" s="30">
        <v>4.0999999999999996</v>
      </c>
      <c r="D12" s="30"/>
      <c r="E12" s="27"/>
      <c r="F12" s="27"/>
      <c r="G12" s="30">
        <v>4.4000000000000004</v>
      </c>
      <c r="H12" s="30"/>
      <c r="I12" s="27"/>
      <c r="J12" s="27"/>
      <c r="K12" s="30">
        <v>2.4</v>
      </c>
      <c r="L12" s="30"/>
      <c r="M12" s="27"/>
    </row>
    <row r="13" spans="1:13" ht="15.75" thickBot="1">
      <c r="A13" s="53"/>
      <c r="B13" s="59"/>
      <c r="C13" s="39"/>
      <c r="D13" s="39"/>
      <c r="E13" s="40"/>
      <c r="F13" s="27"/>
      <c r="G13" s="39"/>
      <c r="H13" s="39"/>
      <c r="I13" s="40"/>
      <c r="J13" s="27"/>
      <c r="K13" s="39"/>
      <c r="L13" s="39"/>
      <c r="M13" s="40"/>
    </row>
    <row r="14" spans="1:13">
      <c r="A14" s="53"/>
      <c r="B14" s="68" t="s">
        <v>312</v>
      </c>
      <c r="C14" s="47">
        <v>83</v>
      </c>
      <c r="D14" s="47"/>
      <c r="E14" s="43"/>
      <c r="F14" s="37"/>
      <c r="G14" s="47">
        <v>82</v>
      </c>
      <c r="H14" s="47"/>
      <c r="I14" s="43"/>
      <c r="J14" s="37"/>
      <c r="K14" s="47">
        <v>93.5</v>
      </c>
      <c r="L14" s="47"/>
      <c r="M14" s="43"/>
    </row>
    <row r="15" spans="1:13" ht="15.75" thickBot="1">
      <c r="A15" s="53"/>
      <c r="B15" s="68"/>
      <c r="C15" s="48"/>
      <c r="D15" s="48"/>
      <c r="E15" s="49"/>
      <c r="F15" s="37"/>
      <c r="G15" s="48"/>
      <c r="H15" s="48"/>
      <c r="I15" s="49"/>
      <c r="J15" s="37"/>
      <c r="K15" s="48"/>
      <c r="L15" s="48"/>
      <c r="M15" s="49"/>
    </row>
    <row r="16" spans="1:13" ht="15.75" thickTop="1">
      <c r="A16" s="53"/>
      <c r="B16" s="59" t="s">
        <v>50</v>
      </c>
      <c r="C16" s="69" t="s">
        <v>261</v>
      </c>
      <c r="D16" s="70">
        <v>1.59</v>
      </c>
      <c r="E16" s="71"/>
      <c r="F16" s="27"/>
      <c r="G16" s="69" t="s">
        <v>261</v>
      </c>
      <c r="H16" s="70">
        <v>1.19</v>
      </c>
      <c r="I16" s="71"/>
      <c r="J16" s="27"/>
      <c r="K16" s="69" t="s">
        <v>261</v>
      </c>
      <c r="L16" s="70">
        <v>11.51</v>
      </c>
      <c r="M16" s="71"/>
    </row>
    <row r="17" spans="1:13" ht="15.75" thickBot="1">
      <c r="A17" s="53"/>
      <c r="B17" s="59"/>
      <c r="C17" s="60"/>
      <c r="D17" s="61"/>
      <c r="E17" s="62"/>
      <c r="F17" s="27"/>
      <c r="G17" s="60"/>
      <c r="H17" s="61"/>
      <c r="I17" s="62"/>
      <c r="J17" s="27"/>
      <c r="K17" s="60"/>
      <c r="L17" s="61"/>
      <c r="M17" s="62"/>
    </row>
    <row r="18" spans="1:13" ht="15.75" thickTop="1">
      <c r="A18" s="53"/>
      <c r="B18" s="68" t="s">
        <v>51</v>
      </c>
      <c r="C18" s="72" t="s">
        <v>261</v>
      </c>
      <c r="D18" s="66">
        <v>1.51</v>
      </c>
      <c r="E18" s="67"/>
      <c r="F18" s="37"/>
      <c r="G18" s="72" t="s">
        <v>261</v>
      </c>
      <c r="H18" s="66">
        <v>1.1299999999999999</v>
      </c>
      <c r="I18" s="67"/>
      <c r="J18" s="37"/>
      <c r="K18" s="72" t="s">
        <v>261</v>
      </c>
      <c r="L18" s="66">
        <v>11.21</v>
      </c>
      <c r="M18" s="67"/>
    </row>
    <row r="19" spans="1:13" ht="15.75" thickBot="1">
      <c r="A19" s="53"/>
      <c r="B19" s="68"/>
      <c r="C19" s="46"/>
      <c r="D19" s="48"/>
      <c r="E19" s="49"/>
      <c r="F19" s="37"/>
      <c r="G19" s="46"/>
      <c r="H19" s="48"/>
      <c r="I19" s="49"/>
      <c r="J19" s="37"/>
      <c r="K19" s="46"/>
      <c r="L19" s="48"/>
      <c r="M19" s="49"/>
    </row>
    <row r="20" spans="1:13" ht="15.75" thickTop="1"/>
  </sheetData>
  <mergeCells count="73">
    <mergeCell ref="A1:A2"/>
    <mergeCell ref="B1:M1"/>
    <mergeCell ref="B2:M2"/>
    <mergeCell ref="B3:M3"/>
    <mergeCell ref="A4:A19"/>
    <mergeCell ref="H18:H19"/>
    <mergeCell ref="I18:I19"/>
    <mergeCell ref="J18:J19"/>
    <mergeCell ref="K18:K19"/>
    <mergeCell ref="L18:L19"/>
    <mergeCell ref="M18:M19"/>
    <mergeCell ref="J16:J17"/>
    <mergeCell ref="K16:K17"/>
    <mergeCell ref="L16:L17"/>
    <mergeCell ref="M16:M17"/>
    <mergeCell ref="B18:B19"/>
    <mergeCell ref="C18:C19"/>
    <mergeCell ref="D18:D19"/>
    <mergeCell ref="E18:E19"/>
    <mergeCell ref="F18:F19"/>
    <mergeCell ref="G18:G19"/>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showGridLines="0" workbookViewId="0"/>
  </sheetViews>
  <sheetFormatPr defaultRowHeight="15"/>
  <cols>
    <col min="1" max="1" width="36.5703125" bestFit="1" customWidth="1"/>
    <col min="2" max="2" width="20.42578125" bestFit="1" customWidth="1"/>
    <col min="3" max="3" width="36.5703125" bestFit="1" customWidth="1"/>
    <col min="4" max="4" width="2" customWidth="1"/>
    <col min="5" max="5" width="8.140625" customWidth="1"/>
    <col min="6" max="6" width="1.42578125" customWidth="1"/>
    <col min="8" max="8" width="4.85546875" customWidth="1"/>
    <col min="9" max="9" width="19.140625" customWidth="1"/>
    <col min="10" max="10" width="3.85546875" customWidth="1"/>
    <col min="12" max="12" width="2.140625" customWidth="1"/>
    <col min="13" max="13" width="6.5703125" customWidth="1"/>
    <col min="14" max="14" width="1.5703125" customWidth="1"/>
    <col min="16" max="16" width="2" customWidth="1"/>
    <col min="17" max="17" width="8.140625" customWidth="1"/>
    <col min="18" max="18" width="1.42578125" customWidth="1"/>
    <col min="20" max="20" width="4.85546875" customWidth="1"/>
    <col min="21" max="21" width="19" customWidth="1"/>
    <col min="22" max="22" width="3.85546875" customWidth="1"/>
    <col min="24" max="24" width="2" customWidth="1"/>
    <col min="25" max="25" width="6" customWidth="1"/>
    <col min="26" max="26" width="1.42578125" customWidth="1"/>
    <col min="28" max="28" width="1.85546875" customWidth="1"/>
    <col min="29" max="29" width="4.5703125" customWidth="1"/>
    <col min="32" max="32" width="3.140625" customWidth="1"/>
    <col min="33" max="33" width="4.7109375" customWidth="1"/>
    <col min="34" max="34" width="2.28515625" customWidth="1"/>
    <col min="36" max="36" width="3" customWidth="1"/>
    <col min="37" max="37" width="5" customWidth="1"/>
    <col min="38" max="38" width="2.140625" customWidth="1"/>
    <col min="40" max="40" width="1.85546875" customWidth="1"/>
    <col min="41" max="41" width="5.5703125" customWidth="1"/>
    <col min="42" max="42" width="1.42578125" customWidth="1"/>
  </cols>
  <sheetData>
    <row r="1" spans="1:42" ht="15" customHeight="1">
      <c r="A1" s="10" t="s">
        <v>846</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row>
    <row r="2" spans="1:42"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spans="1:42" ht="30">
      <c r="A3" s="3" t="s">
        <v>314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row>
    <row r="4" spans="1:42">
      <c r="A4" s="53" t="s">
        <v>847</v>
      </c>
      <c r="B4" s="37" t="s">
        <v>317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c r="A5" s="5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row>
    <row r="6" spans="1:42">
      <c r="A6" s="5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row>
    <row r="7" spans="1:42">
      <c r="A7" s="53"/>
      <c r="B7" s="37"/>
      <c r="C7" s="37"/>
      <c r="D7" s="75">
        <v>41274</v>
      </c>
      <c r="E7" s="75"/>
      <c r="F7" s="75"/>
      <c r="G7" s="37"/>
      <c r="H7" s="78" t="s">
        <v>318</v>
      </c>
      <c r="I7" s="78"/>
      <c r="J7" s="78"/>
      <c r="K7" s="37"/>
      <c r="L7" s="78" t="s">
        <v>319</v>
      </c>
      <c r="M7" s="78"/>
      <c r="N7" s="78"/>
      <c r="O7" s="37"/>
      <c r="P7" s="78" t="s">
        <v>320</v>
      </c>
      <c r="Q7" s="78"/>
      <c r="R7" s="78"/>
      <c r="S7" s="37"/>
      <c r="T7" s="78" t="s">
        <v>321</v>
      </c>
      <c r="U7" s="78"/>
      <c r="V7" s="78"/>
      <c r="W7" s="37"/>
      <c r="X7" s="75">
        <v>41639</v>
      </c>
      <c r="Y7" s="75"/>
      <c r="Z7" s="75"/>
      <c r="AA7" s="37"/>
      <c r="AB7" s="78" t="s">
        <v>318</v>
      </c>
      <c r="AC7" s="78"/>
      <c r="AD7" s="78"/>
      <c r="AE7" s="37"/>
      <c r="AF7" s="78" t="s">
        <v>319</v>
      </c>
      <c r="AG7" s="78"/>
      <c r="AH7" s="78"/>
      <c r="AI7" s="37"/>
      <c r="AJ7" s="78" t="s">
        <v>321</v>
      </c>
      <c r="AK7" s="78"/>
      <c r="AL7" s="78"/>
      <c r="AM7" s="37"/>
      <c r="AN7" s="75">
        <v>42004</v>
      </c>
      <c r="AO7" s="75"/>
      <c r="AP7" s="75"/>
    </row>
    <row r="8" spans="1:42">
      <c r="A8" s="53"/>
      <c r="B8" s="37"/>
      <c r="C8" s="37"/>
      <c r="D8" s="75"/>
      <c r="E8" s="75"/>
      <c r="F8" s="75"/>
      <c r="G8" s="37"/>
      <c r="H8" s="78"/>
      <c r="I8" s="78"/>
      <c r="J8" s="78"/>
      <c r="K8" s="37"/>
      <c r="L8" s="78"/>
      <c r="M8" s="78"/>
      <c r="N8" s="78"/>
      <c r="O8" s="37"/>
      <c r="P8" s="78"/>
      <c r="Q8" s="78"/>
      <c r="R8" s="78"/>
      <c r="S8" s="37"/>
      <c r="T8" s="78" t="s">
        <v>322</v>
      </c>
      <c r="U8" s="78"/>
      <c r="V8" s="78"/>
      <c r="W8" s="37"/>
      <c r="X8" s="75"/>
      <c r="Y8" s="75"/>
      <c r="Z8" s="75"/>
      <c r="AA8" s="37"/>
      <c r="AB8" s="78"/>
      <c r="AC8" s="78"/>
      <c r="AD8" s="78"/>
      <c r="AE8" s="37"/>
      <c r="AF8" s="78"/>
      <c r="AG8" s="78"/>
      <c r="AH8" s="78"/>
      <c r="AI8" s="37"/>
      <c r="AJ8" s="78" t="s">
        <v>322</v>
      </c>
      <c r="AK8" s="78"/>
      <c r="AL8" s="78"/>
      <c r="AM8" s="37"/>
      <c r="AN8" s="75"/>
      <c r="AO8" s="75"/>
      <c r="AP8" s="75"/>
    </row>
    <row r="9" spans="1:42" ht="15.75" thickBot="1">
      <c r="A9" s="53"/>
      <c r="B9" s="37"/>
      <c r="C9" s="37"/>
      <c r="D9" s="76"/>
      <c r="E9" s="76"/>
      <c r="F9" s="76"/>
      <c r="G9" s="77"/>
      <c r="H9" s="79"/>
      <c r="I9" s="79"/>
      <c r="J9" s="79"/>
      <c r="K9" s="77"/>
      <c r="L9" s="79"/>
      <c r="M9" s="79"/>
      <c r="N9" s="79"/>
      <c r="O9" s="77"/>
      <c r="P9" s="79"/>
      <c r="Q9" s="79"/>
      <c r="R9" s="79"/>
      <c r="S9" s="77"/>
      <c r="T9" s="79" t="s">
        <v>323</v>
      </c>
      <c r="U9" s="79"/>
      <c r="V9" s="79"/>
      <c r="W9" s="77"/>
      <c r="X9" s="76"/>
      <c r="Y9" s="76"/>
      <c r="Z9" s="76"/>
      <c r="AA9" s="77"/>
      <c r="AB9" s="79"/>
      <c r="AC9" s="79"/>
      <c r="AD9" s="79"/>
      <c r="AE9" s="77"/>
      <c r="AF9" s="79"/>
      <c r="AG9" s="79"/>
      <c r="AH9" s="79"/>
      <c r="AI9" s="77"/>
      <c r="AJ9" s="79" t="s">
        <v>323</v>
      </c>
      <c r="AK9" s="79"/>
      <c r="AL9" s="79"/>
      <c r="AM9" s="77"/>
      <c r="AN9" s="76"/>
      <c r="AO9" s="76"/>
      <c r="AP9" s="76"/>
    </row>
    <row r="10" spans="1:42">
      <c r="A10" s="53"/>
      <c r="B10" s="73" t="s">
        <v>194</v>
      </c>
      <c r="C10" s="16"/>
      <c r="D10" s="32"/>
      <c r="E10" s="32"/>
      <c r="F10" s="32"/>
      <c r="G10" s="16"/>
      <c r="H10" s="32"/>
      <c r="I10" s="32"/>
      <c r="J10" s="32"/>
      <c r="K10" s="16"/>
      <c r="L10" s="32"/>
      <c r="M10" s="32"/>
      <c r="N10" s="32"/>
      <c r="O10" s="16"/>
      <c r="P10" s="32"/>
      <c r="Q10" s="32"/>
      <c r="R10" s="32"/>
      <c r="S10" s="16"/>
      <c r="T10" s="32"/>
      <c r="U10" s="32"/>
      <c r="V10" s="32"/>
      <c r="W10" s="16"/>
      <c r="X10" s="32"/>
      <c r="Y10" s="32"/>
      <c r="Z10" s="32"/>
      <c r="AA10" s="16"/>
      <c r="AB10" s="32"/>
      <c r="AC10" s="32"/>
      <c r="AD10" s="32"/>
      <c r="AE10" s="16"/>
      <c r="AF10" s="32"/>
      <c r="AG10" s="32"/>
      <c r="AH10" s="32"/>
      <c r="AI10" s="16"/>
      <c r="AJ10" s="32"/>
      <c r="AK10" s="32"/>
      <c r="AL10" s="32"/>
      <c r="AM10" s="16"/>
      <c r="AN10" s="32"/>
      <c r="AO10" s="32"/>
      <c r="AP10" s="32"/>
    </row>
    <row r="11" spans="1:42">
      <c r="A11" s="53"/>
      <c r="B11" s="80" t="s">
        <v>324</v>
      </c>
      <c r="C11" s="37"/>
      <c r="D11" s="81" t="s">
        <v>261</v>
      </c>
      <c r="E11" s="83">
        <v>282.2</v>
      </c>
      <c r="F11" s="37"/>
      <c r="G11" s="37"/>
      <c r="H11" s="81" t="s">
        <v>261</v>
      </c>
      <c r="I11" s="83">
        <v>1.5</v>
      </c>
      <c r="J11" s="37"/>
      <c r="K11" s="37"/>
      <c r="L11" s="81" t="s">
        <v>261</v>
      </c>
      <c r="M11" s="83" t="s">
        <v>325</v>
      </c>
      <c r="N11" s="81" t="s">
        <v>273</v>
      </c>
      <c r="O11" s="37"/>
      <c r="P11" s="81" t="s">
        <v>261</v>
      </c>
      <c r="Q11" s="83" t="s">
        <v>326</v>
      </c>
      <c r="R11" s="37"/>
      <c r="S11" s="37"/>
      <c r="T11" s="81" t="s">
        <v>261</v>
      </c>
      <c r="U11" s="83" t="s">
        <v>326</v>
      </c>
      <c r="V11" s="37"/>
      <c r="W11" s="37"/>
      <c r="X11" s="81" t="s">
        <v>261</v>
      </c>
      <c r="Y11" s="83">
        <v>283.5</v>
      </c>
      <c r="Z11" s="37"/>
      <c r="AA11" s="37"/>
      <c r="AB11" s="81" t="s">
        <v>261</v>
      </c>
      <c r="AC11" s="83" t="s">
        <v>326</v>
      </c>
      <c r="AD11" s="37"/>
      <c r="AE11" s="37"/>
      <c r="AF11" s="81" t="s">
        <v>261</v>
      </c>
      <c r="AG11" s="83" t="s">
        <v>327</v>
      </c>
      <c r="AH11" s="81" t="s">
        <v>273</v>
      </c>
      <c r="AI11" s="37"/>
      <c r="AJ11" s="81" t="s">
        <v>261</v>
      </c>
      <c r="AK11" s="83" t="s">
        <v>326</v>
      </c>
      <c r="AL11" s="37"/>
      <c r="AM11" s="37"/>
      <c r="AN11" s="81" t="s">
        <v>261</v>
      </c>
      <c r="AO11" s="83">
        <v>281.60000000000002</v>
      </c>
      <c r="AP11" s="37"/>
    </row>
    <row r="12" spans="1:42" ht="15.75" thickBot="1">
      <c r="A12" s="53"/>
      <c r="B12" s="80"/>
      <c r="C12" s="37"/>
      <c r="D12" s="82"/>
      <c r="E12" s="84"/>
      <c r="F12" s="77"/>
      <c r="G12" s="77"/>
      <c r="H12" s="82"/>
      <c r="I12" s="84"/>
      <c r="J12" s="77"/>
      <c r="K12" s="77"/>
      <c r="L12" s="82"/>
      <c r="M12" s="84"/>
      <c r="N12" s="82"/>
      <c r="O12" s="77"/>
      <c r="P12" s="82"/>
      <c r="Q12" s="84"/>
      <c r="R12" s="77"/>
      <c r="S12" s="77"/>
      <c r="T12" s="82"/>
      <c r="U12" s="84"/>
      <c r="V12" s="77"/>
      <c r="W12" s="77"/>
      <c r="X12" s="82"/>
      <c r="Y12" s="84"/>
      <c r="Z12" s="77"/>
      <c r="AA12" s="77"/>
      <c r="AB12" s="82"/>
      <c r="AC12" s="84"/>
      <c r="AD12" s="77"/>
      <c r="AE12" s="77"/>
      <c r="AF12" s="82"/>
      <c r="AG12" s="84"/>
      <c r="AH12" s="82"/>
      <c r="AI12" s="77"/>
      <c r="AJ12" s="82"/>
      <c r="AK12" s="84"/>
      <c r="AL12" s="77"/>
      <c r="AM12" s="77"/>
      <c r="AN12" s="82"/>
      <c r="AO12" s="84"/>
      <c r="AP12" s="77"/>
    </row>
    <row r="13" spans="1:42">
      <c r="A13" s="53"/>
      <c r="B13" s="85" t="s">
        <v>328</v>
      </c>
      <c r="C13" s="27"/>
      <c r="D13" s="87">
        <v>282.2</v>
      </c>
      <c r="E13" s="87"/>
      <c r="F13" s="32"/>
      <c r="G13" s="32"/>
      <c r="H13" s="87">
        <v>1.5</v>
      </c>
      <c r="I13" s="87"/>
      <c r="J13" s="32"/>
      <c r="K13" s="32"/>
      <c r="L13" s="87" t="s">
        <v>325</v>
      </c>
      <c r="M13" s="87"/>
      <c r="N13" s="90" t="s">
        <v>273</v>
      </c>
      <c r="O13" s="32"/>
      <c r="P13" s="87" t="s">
        <v>326</v>
      </c>
      <c r="Q13" s="87"/>
      <c r="R13" s="32"/>
      <c r="S13" s="32"/>
      <c r="T13" s="87" t="s">
        <v>326</v>
      </c>
      <c r="U13" s="87"/>
      <c r="V13" s="32"/>
      <c r="W13" s="32"/>
      <c r="X13" s="87">
        <v>283.5</v>
      </c>
      <c r="Y13" s="87"/>
      <c r="Z13" s="32"/>
      <c r="AA13" s="32"/>
      <c r="AB13" s="87" t="s">
        <v>326</v>
      </c>
      <c r="AC13" s="87"/>
      <c r="AD13" s="32"/>
      <c r="AE13" s="32"/>
      <c r="AF13" s="87" t="s">
        <v>327</v>
      </c>
      <c r="AG13" s="87"/>
      <c r="AH13" s="90" t="s">
        <v>273</v>
      </c>
      <c r="AI13" s="32"/>
      <c r="AJ13" s="87" t="s">
        <v>326</v>
      </c>
      <c r="AK13" s="87"/>
      <c r="AL13" s="32"/>
      <c r="AM13" s="32"/>
      <c r="AN13" s="87">
        <v>281.60000000000002</v>
      </c>
      <c r="AO13" s="87"/>
      <c r="AP13" s="32"/>
    </row>
    <row r="14" spans="1:42" ht="15.75" thickBot="1">
      <c r="A14" s="53"/>
      <c r="B14" s="85"/>
      <c r="C14" s="27"/>
      <c r="D14" s="88"/>
      <c r="E14" s="88"/>
      <c r="F14" s="40"/>
      <c r="G14" s="40"/>
      <c r="H14" s="88"/>
      <c r="I14" s="88"/>
      <c r="J14" s="40"/>
      <c r="K14" s="40"/>
      <c r="L14" s="88"/>
      <c r="M14" s="88"/>
      <c r="N14" s="91"/>
      <c r="O14" s="40"/>
      <c r="P14" s="88"/>
      <c r="Q14" s="88"/>
      <c r="R14" s="40"/>
      <c r="S14" s="40"/>
      <c r="T14" s="88"/>
      <c r="U14" s="88"/>
      <c r="V14" s="40"/>
      <c r="W14" s="40"/>
      <c r="X14" s="88"/>
      <c r="Y14" s="88"/>
      <c r="Z14" s="40"/>
      <c r="AA14" s="40"/>
      <c r="AB14" s="88"/>
      <c r="AC14" s="88"/>
      <c r="AD14" s="40"/>
      <c r="AE14" s="40"/>
      <c r="AF14" s="88"/>
      <c r="AG14" s="88"/>
      <c r="AH14" s="91"/>
      <c r="AI14" s="40"/>
      <c r="AJ14" s="88"/>
      <c r="AK14" s="88"/>
      <c r="AL14" s="40"/>
      <c r="AM14" s="40"/>
      <c r="AN14" s="88"/>
      <c r="AO14" s="88"/>
      <c r="AP14" s="40"/>
    </row>
    <row r="15" spans="1:42">
      <c r="A15" s="53"/>
      <c r="B15" s="74" t="s">
        <v>329</v>
      </c>
      <c r="C15" s="12"/>
      <c r="D15" s="43"/>
      <c r="E15" s="43"/>
      <c r="F15" s="43"/>
      <c r="G15" s="12"/>
      <c r="H15" s="43"/>
      <c r="I15" s="43"/>
      <c r="J15" s="43"/>
      <c r="K15" s="12"/>
      <c r="L15" s="43"/>
      <c r="M15" s="43"/>
      <c r="N15" s="43"/>
      <c r="O15" s="12"/>
      <c r="P15" s="43"/>
      <c r="Q15" s="43"/>
      <c r="R15" s="43"/>
      <c r="S15" s="12"/>
      <c r="T15" s="43"/>
      <c r="U15" s="43"/>
      <c r="V15" s="43"/>
      <c r="W15" s="12"/>
      <c r="X15" s="43"/>
      <c r="Y15" s="43"/>
      <c r="Z15" s="43"/>
      <c r="AA15" s="12"/>
      <c r="AB15" s="43"/>
      <c r="AC15" s="43"/>
      <c r="AD15" s="43"/>
      <c r="AE15" s="12"/>
      <c r="AF15" s="43"/>
      <c r="AG15" s="43"/>
      <c r="AH15" s="43"/>
      <c r="AI15" s="12"/>
      <c r="AJ15" s="43"/>
      <c r="AK15" s="43"/>
      <c r="AL15" s="43"/>
      <c r="AM15" s="12"/>
      <c r="AN15" s="43"/>
      <c r="AO15" s="43"/>
      <c r="AP15" s="43"/>
    </row>
    <row r="16" spans="1:42">
      <c r="A16" s="53"/>
      <c r="B16" s="85" t="s">
        <v>324</v>
      </c>
      <c r="C16" s="27"/>
      <c r="D16" s="86">
        <v>604.20000000000005</v>
      </c>
      <c r="E16" s="86"/>
      <c r="F16" s="27"/>
      <c r="G16" s="27"/>
      <c r="H16" s="86" t="s">
        <v>326</v>
      </c>
      <c r="I16" s="86"/>
      <c r="J16" s="27"/>
      <c r="K16" s="27"/>
      <c r="L16" s="86" t="s">
        <v>326</v>
      </c>
      <c r="M16" s="86"/>
      <c r="N16" s="27"/>
      <c r="O16" s="27"/>
      <c r="P16" s="86" t="s">
        <v>326</v>
      </c>
      <c r="Q16" s="86"/>
      <c r="R16" s="27"/>
      <c r="S16" s="27"/>
      <c r="T16" s="86">
        <v>0.8</v>
      </c>
      <c r="U16" s="86"/>
      <c r="V16" s="27"/>
      <c r="W16" s="27"/>
      <c r="X16" s="86">
        <v>605</v>
      </c>
      <c r="Y16" s="86"/>
      <c r="Z16" s="27"/>
      <c r="AA16" s="27"/>
      <c r="AB16" s="86" t="s">
        <v>326</v>
      </c>
      <c r="AC16" s="86"/>
      <c r="AD16" s="27"/>
      <c r="AE16" s="27"/>
      <c r="AF16" s="86" t="s">
        <v>326</v>
      </c>
      <c r="AG16" s="86"/>
      <c r="AH16" s="27"/>
      <c r="AI16" s="27"/>
      <c r="AJ16" s="86" t="s">
        <v>330</v>
      </c>
      <c r="AK16" s="86"/>
      <c r="AL16" s="89" t="s">
        <v>273</v>
      </c>
      <c r="AM16" s="27"/>
      <c r="AN16" s="86">
        <v>603.29999999999995</v>
      </c>
      <c r="AO16" s="86"/>
      <c r="AP16" s="27"/>
    </row>
    <row r="17" spans="1:42" ht="15.75" thickBot="1">
      <c r="A17" s="53"/>
      <c r="B17" s="85"/>
      <c r="C17" s="27"/>
      <c r="D17" s="88"/>
      <c r="E17" s="88"/>
      <c r="F17" s="40"/>
      <c r="G17" s="40"/>
      <c r="H17" s="88"/>
      <c r="I17" s="88"/>
      <c r="J17" s="40"/>
      <c r="K17" s="40"/>
      <c r="L17" s="88"/>
      <c r="M17" s="88"/>
      <c r="N17" s="40"/>
      <c r="O17" s="40"/>
      <c r="P17" s="88"/>
      <c r="Q17" s="88"/>
      <c r="R17" s="40"/>
      <c r="S17" s="40"/>
      <c r="T17" s="88"/>
      <c r="U17" s="88"/>
      <c r="V17" s="40"/>
      <c r="W17" s="40"/>
      <c r="X17" s="88"/>
      <c r="Y17" s="88"/>
      <c r="Z17" s="40"/>
      <c r="AA17" s="40"/>
      <c r="AB17" s="88"/>
      <c r="AC17" s="88"/>
      <c r="AD17" s="40"/>
      <c r="AE17" s="40"/>
      <c r="AF17" s="88"/>
      <c r="AG17" s="88"/>
      <c r="AH17" s="40"/>
      <c r="AI17" s="40"/>
      <c r="AJ17" s="88"/>
      <c r="AK17" s="88"/>
      <c r="AL17" s="91"/>
      <c r="AM17" s="40"/>
      <c r="AN17" s="88"/>
      <c r="AO17" s="88"/>
      <c r="AP17" s="40"/>
    </row>
    <row r="18" spans="1:42">
      <c r="A18" s="53"/>
      <c r="B18" s="80" t="s">
        <v>328</v>
      </c>
      <c r="C18" s="37"/>
      <c r="D18" s="92">
        <v>604.20000000000005</v>
      </c>
      <c r="E18" s="92"/>
      <c r="F18" s="43"/>
      <c r="G18" s="43"/>
      <c r="H18" s="92" t="s">
        <v>326</v>
      </c>
      <c r="I18" s="92"/>
      <c r="J18" s="43"/>
      <c r="K18" s="43"/>
      <c r="L18" s="92" t="s">
        <v>326</v>
      </c>
      <c r="M18" s="92"/>
      <c r="N18" s="43"/>
      <c r="O18" s="43"/>
      <c r="P18" s="92" t="s">
        <v>326</v>
      </c>
      <c r="Q18" s="92"/>
      <c r="R18" s="43"/>
      <c r="S18" s="43"/>
      <c r="T18" s="92">
        <v>0.8</v>
      </c>
      <c r="U18" s="92"/>
      <c r="V18" s="43"/>
      <c r="W18" s="43"/>
      <c r="X18" s="92">
        <v>605</v>
      </c>
      <c r="Y18" s="92"/>
      <c r="Z18" s="43"/>
      <c r="AA18" s="43"/>
      <c r="AB18" s="92" t="s">
        <v>326</v>
      </c>
      <c r="AC18" s="92"/>
      <c r="AD18" s="43"/>
      <c r="AE18" s="43"/>
      <c r="AF18" s="92" t="s">
        <v>326</v>
      </c>
      <c r="AG18" s="92"/>
      <c r="AH18" s="43"/>
      <c r="AI18" s="43"/>
      <c r="AJ18" s="92" t="s">
        <v>330</v>
      </c>
      <c r="AK18" s="92"/>
      <c r="AL18" s="93" t="s">
        <v>273</v>
      </c>
      <c r="AM18" s="43"/>
      <c r="AN18" s="92">
        <v>603.29999999999995</v>
      </c>
      <c r="AO18" s="92"/>
      <c r="AP18" s="43"/>
    </row>
    <row r="19" spans="1:42" ht="15.75" thickBot="1">
      <c r="A19" s="53"/>
      <c r="B19" s="80"/>
      <c r="C19" s="37"/>
      <c r="D19" s="84"/>
      <c r="E19" s="84"/>
      <c r="F19" s="77"/>
      <c r="G19" s="77"/>
      <c r="H19" s="84"/>
      <c r="I19" s="84"/>
      <c r="J19" s="77"/>
      <c r="K19" s="77"/>
      <c r="L19" s="84"/>
      <c r="M19" s="84"/>
      <c r="N19" s="77"/>
      <c r="O19" s="77"/>
      <c r="P19" s="84"/>
      <c r="Q19" s="84"/>
      <c r="R19" s="77"/>
      <c r="S19" s="77"/>
      <c r="T19" s="84"/>
      <c r="U19" s="84"/>
      <c r="V19" s="77"/>
      <c r="W19" s="77"/>
      <c r="X19" s="84"/>
      <c r="Y19" s="84"/>
      <c r="Z19" s="77"/>
      <c r="AA19" s="77"/>
      <c r="AB19" s="84"/>
      <c r="AC19" s="84"/>
      <c r="AD19" s="77"/>
      <c r="AE19" s="77"/>
      <c r="AF19" s="84"/>
      <c r="AG19" s="84"/>
      <c r="AH19" s="77"/>
      <c r="AI19" s="77"/>
      <c r="AJ19" s="84"/>
      <c r="AK19" s="84"/>
      <c r="AL19" s="82"/>
      <c r="AM19" s="77"/>
      <c r="AN19" s="84"/>
      <c r="AO19" s="84"/>
      <c r="AP19" s="77"/>
    </row>
    <row r="20" spans="1:42">
      <c r="A20" s="53"/>
      <c r="B20" s="73" t="s">
        <v>198</v>
      </c>
      <c r="C20" s="16"/>
      <c r="D20" s="32"/>
      <c r="E20" s="32"/>
      <c r="F20" s="32"/>
      <c r="G20" s="16"/>
      <c r="H20" s="32"/>
      <c r="I20" s="32"/>
      <c r="J20" s="32"/>
      <c r="K20" s="16"/>
      <c r="L20" s="32"/>
      <c r="M20" s="32"/>
      <c r="N20" s="32"/>
      <c r="O20" s="16"/>
      <c r="P20" s="32"/>
      <c r="Q20" s="32"/>
      <c r="R20" s="32"/>
      <c r="S20" s="16"/>
      <c r="T20" s="32"/>
      <c r="U20" s="32"/>
      <c r="V20" s="32"/>
      <c r="W20" s="16"/>
      <c r="X20" s="32"/>
      <c r="Y20" s="32"/>
      <c r="Z20" s="32"/>
      <c r="AA20" s="16"/>
      <c r="AB20" s="32"/>
      <c r="AC20" s="32"/>
      <c r="AD20" s="32"/>
      <c r="AE20" s="16"/>
      <c r="AF20" s="32"/>
      <c r="AG20" s="32"/>
      <c r="AH20" s="32"/>
      <c r="AI20" s="16"/>
      <c r="AJ20" s="32"/>
      <c r="AK20" s="32"/>
      <c r="AL20" s="32"/>
      <c r="AM20" s="16"/>
      <c r="AN20" s="32"/>
      <c r="AO20" s="32"/>
      <c r="AP20" s="32"/>
    </row>
    <row r="21" spans="1:42">
      <c r="A21" s="53"/>
      <c r="B21" s="80" t="s">
        <v>324</v>
      </c>
      <c r="C21" s="37"/>
      <c r="D21" s="83">
        <v>180.2</v>
      </c>
      <c r="E21" s="83"/>
      <c r="F21" s="37"/>
      <c r="G21" s="37"/>
      <c r="H21" s="83">
        <v>295.10000000000002</v>
      </c>
      <c r="I21" s="83"/>
      <c r="J21" s="37"/>
      <c r="K21" s="37"/>
      <c r="L21" s="83" t="s">
        <v>331</v>
      </c>
      <c r="M21" s="83"/>
      <c r="N21" s="81" t="s">
        <v>273</v>
      </c>
      <c r="O21" s="37"/>
      <c r="P21" s="83" t="s">
        <v>326</v>
      </c>
      <c r="Q21" s="83"/>
      <c r="R21" s="37"/>
      <c r="S21" s="37"/>
      <c r="T21" s="83">
        <v>1.4</v>
      </c>
      <c r="U21" s="83"/>
      <c r="V21" s="37"/>
      <c r="W21" s="37"/>
      <c r="X21" s="83">
        <v>473.2</v>
      </c>
      <c r="Y21" s="83"/>
      <c r="Z21" s="37"/>
      <c r="AA21" s="37"/>
      <c r="AB21" s="83">
        <v>173.9</v>
      </c>
      <c r="AC21" s="83"/>
      <c r="AD21" s="37"/>
      <c r="AE21" s="37"/>
      <c r="AF21" s="83" t="s">
        <v>326</v>
      </c>
      <c r="AG21" s="83"/>
      <c r="AH21" s="37"/>
      <c r="AI21" s="37"/>
      <c r="AJ21" s="83" t="s">
        <v>332</v>
      </c>
      <c r="AK21" s="83"/>
      <c r="AL21" s="81" t="s">
        <v>273</v>
      </c>
      <c r="AM21" s="37"/>
      <c r="AN21" s="83">
        <v>639.5</v>
      </c>
      <c r="AO21" s="83"/>
      <c r="AP21" s="37"/>
    </row>
    <row r="22" spans="1:42" ht="15.75" thickBot="1">
      <c r="A22" s="53"/>
      <c r="B22" s="80"/>
      <c r="C22" s="37"/>
      <c r="D22" s="84"/>
      <c r="E22" s="84"/>
      <c r="F22" s="77"/>
      <c r="G22" s="77"/>
      <c r="H22" s="84"/>
      <c r="I22" s="84"/>
      <c r="J22" s="77"/>
      <c r="K22" s="77"/>
      <c r="L22" s="84"/>
      <c r="M22" s="84"/>
      <c r="N22" s="82"/>
      <c r="O22" s="77"/>
      <c r="P22" s="84"/>
      <c r="Q22" s="84"/>
      <c r="R22" s="77"/>
      <c r="S22" s="77"/>
      <c r="T22" s="84"/>
      <c r="U22" s="84"/>
      <c r="V22" s="77"/>
      <c r="W22" s="77"/>
      <c r="X22" s="84"/>
      <c r="Y22" s="84"/>
      <c r="Z22" s="77"/>
      <c r="AA22" s="77"/>
      <c r="AB22" s="84"/>
      <c r="AC22" s="84"/>
      <c r="AD22" s="77"/>
      <c r="AE22" s="77"/>
      <c r="AF22" s="84"/>
      <c r="AG22" s="84"/>
      <c r="AH22" s="77"/>
      <c r="AI22" s="77"/>
      <c r="AJ22" s="84"/>
      <c r="AK22" s="84"/>
      <c r="AL22" s="82"/>
      <c r="AM22" s="77"/>
      <c r="AN22" s="84"/>
      <c r="AO22" s="84"/>
      <c r="AP22" s="77"/>
    </row>
    <row r="23" spans="1:42">
      <c r="A23" s="53"/>
      <c r="B23" s="85" t="s">
        <v>328</v>
      </c>
      <c r="C23" s="27"/>
      <c r="D23" s="87">
        <v>180.2</v>
      </c>
      <c r="E23" s="87"/>
      <c r="F23" s="32"/>
      <c r="G23" s="32"/>
      <c r="H23" s="87">
        <v>295.10000000000002</v>
      </c>
      <c r="I23" s="87"/>
      <c r="J23" s="32"/>
      <c r="K23" s="32"/>
      <c r="L23" s="87" t="s">
        <v>331</v>
      </c>
      <c r="M23" s="87"/>
      <c r="N23" s="90" t="s">
        <v>273</v>
      </c>
      <c r="O23" s="32"/>
      <c r="P23" s="87" t="s">
        <v>326</v>
      </c>
      <c r="Q23" s="87"/>
      <c r="R23" s="32"/>
      <c r="S23" s="32"/>
      <c r="T23" s="87">
        <v>1.4</v>
      </c>
      <c r="U23" s="87"/>
      <c r="V23" s="32"/>
      <c r="W23" s="32"/>
      <c r="X23" s="87">
        <v>473.2</v>
      </c>
      <c r="Y23" s="87"/>
      <c r="Z23" s="32"/>
      <c r="AA23" s="32"/>
      <c r="AB23" s="87">
        <v>173.9</v>
      </c>
      <c r="AC23" s="87"/>
      <c r="AD23" s="32"/>
      <c r="AE23" s="32"/>
      <c r="AF23" s="87" t="s">
        <v>326</v>
      </c>
      <c r="AG23" s="87"/>
      <c r="AH23" s="32"/>
      <c r="AI23" s="32"/>
      <c r="AJ23" s="87" t="s">
        <v>332</v>
      </c>
      <c r="AK23" s="87"/>
      <c r="AL23" s="90" t="s">
        <v>273</v>
      </c>
      <c r="AM23" s="32"/>
      <c r="AN23" s="87">
        <v>639.5</v>
      </c>
      <c r="AO23" s="87"/>
      <c r="AP23" s="32"/>
    </row>
    <row r="24" spans="1:42" ht="15.75" thickBot="1">
      <c r="A24" s="53"/>
      <c r="B24" s="85"/>
      <c r="C24" s="27"/>
      <c r="D24" s="88"/>
      <c r="E24" s="88"/>
      <c r="F24" s="40"/>
      <c r="G24" s="40"/>
      <c r="H24" s="88"/>
      <c r="I24" s="88"/>
      <c r="J24" s="40"/>
      <c r="K24" s="40"/>
      <c r="L24" s="88"/>
      <c r="M24" s="88"/>
      <c r="N24" s="91"/>
      <c r="O24" s="40"/>
      <c r="P24" s="88"/>
      <c r="Q24" s="88"/>
      <c r="R24" s="40"/>
      <c r="S24" s="40"/>
      <c r="T24" s="88"/>
      <c r="U24" s="88"/>
      <c r="V24" s="40"/>
      <c r="W24" s="40"/>
      <c r="X24" s="88"/>
      <c r="Y24" s="88"/>
      <c r="Z24" s="40"/>
      <c r="AA24" s="40"/>
      <c r="AB24" s="88"/>
      <c r="AC24" s="88"/>
      <c r="AD24" s="40"/>
      <c r="AE24" s="40"/>
      <c r="AF24" s="88"/>
      <c r="AG24" s="88"/>
      <c r="AH24" s="40"/>
      <c r="AI24" s="40"/>
      <c r="AJ24" s="88"/>
      <c r="AK24" s="88"/>
      <c r="AL24" s="91"/>
      <c r="AM24" s="40"/>
      <c r="AN24" s="88"/>
      <c r="AO24" s="88"/>
      <c r="AP24" s="40"/>
    </row>
    <row r="25" spans="1:42">
      <c r="A25" s="53"/>
      <c r="B25" s="74" t="s">
        <v>333</v>
      </c>
      <c r="C25" s="12"/>
      <c r="D25" s="43"/>
      <c r="E25" s="43"/>
      <c r="F25" s="43"/>
      <c r="G25" s="12"/>
      <c r="H25" s="43"/>
      <c r="I25" s="43"/>
      <c r="J25" s="43"/>
      <c r="K25" s="12"/>
      <c r="L25" s="43"/>
      <c r="M25" s="43"/>
      <c r="N25" s="43"/>
      <c r="O25" s="12"/>
      <c r="P25" s="43"/>
      <c r="Q25" s="43"/>
      <c r="R25" s="43"/>
      <c r="S25" s="12"/>
      <c r="T25" s="43"/>
      <c r="U25" s="43"/>
      <c r="V25" s="43"/>
      <c r="W25" s="12"/>
      <c r="X25" s="43"/>
      <c r="Y25" s="43"/>
      <c r="Z25" s="43"/>
      <c r="AA25" s="12"/>
      <c r="AB25" s="43"/>
      <c r="AC25" s="43"/>
      <c r="AD25" s="43"/>
      <c r="AE25" s="12"/>
      <c r="AF25" s="43"/>
      <c r="AG25" s="43"/>
      <c r="AH25" s="43"/>
      <c r="AI25" s="12"/>
      <c r="AJ25" s="43"/>
      <c r="AK25" s="43"/>
      <c r="AL25" s="43"/>
      <c r="AM25" s="12"/>
      <c r="AN25" s="43"/>
      <c r="AO25" s="43"/>
      <c r="AP25" s="43"/>
    </row>
    <row r="26" spans="1:42">
      <c r="A26" s="53"/>
      <c r="B26" s="85" t="s">
        <v>324</v>
      </c>
      <c r="C26" s="27"/>
      <c r="D26" s="86">
        <v>17.5</v>
      </c>
      <c r="E26" s="86"/>
      <c r="F26" s="27"/>
      <c r="G26" s="27"/>
      <c r="H26" s="86" t="s">
        <v>326</v>
      </c>
      <c r="I26" s="86"/>
      <c r="J26" s="27"/>
      <c r="K26" s="27"/>
      <c r="L26" s="86" t="s">
        <v>326</v>
      </c>
      <c r="M26" s="86"/>
      <c r="N26" s="27"/>
      <c r="O26" s="27"/>
      <c r="P26" s="86" t="s">
        <v>326</v>
      </c>
      <c r="Q26" s="86"/>
      <c r="R26" s="27"/>
      <c r="S26" s="27"/>
      <c r="T26" s="86" t="s">
        <v>326</v>
      </c>
      <c r="U26" s="86"/>
      <c r="V26" s="27"/>
      <c r="W26" s="27"/>
      <c r="X26" s="86">
        <v>17.5</v>
      </c>
      <c r="Y26" s="86"/>
      <c r="Z26" s="27"/>
      <c r="AA26" s="27"/>
      <c r="AB26" s="86" t="s">
        <v>326</v>
      </c>
      <c r="AC26" s="86"/>
      <c r="AD26" s="27"/>
      <c r="AE26" s="27"/>
      <c r="AF26" s="86" t="s">
        <v>334</v>
      </c>
      <c r="AG26" s="86"/>
      <c r="AH26" s="89" t="s">
        <v>273</v>
      </c>
      <c r="AI26" s="27"/>
      <c r="AJ26" s="86" t="s">
        <v>326</v>
      </c>
      <c r="AK26" s="86"/>
      <c r="AL26" s="27"/>
      <c r="AM26" s="27"/>
      <c r="AN26" s="86" t="s">
        <v>326</v>
      </c>
      <c r="AO26" s="86"/>
      <c r="AP26" s="27"/>
    </row>
    <row r="27" spans="1:42">
      <c r="A27" s="53"/>
      <c r="B27" s="85"/>
      <c r="C27" s="27"/>
      <c r="D27" s="86"/>
      <c r="E27" s="86"/>
      <c r="F27" s="27"/>
      <c r="G27" s="27"/>
      <c r="H27" s="86"/>
      <c r="I27" s="86"/>
      <c r="J27" s="27"/>
      <c r="K27" s="27"/>
      <c r="L27" s="86"/>
      <c r="M27" s="86"/>
      <c r="N27" s="27"/>
      <c r="O27" s="27"/>
      <c r="P27" s="86"/>
      <c r="Q27" s="86"/>
      <c r="R27" s="27"/>
      <c r="S27" s="27"/>
      <c r="T27" s="86"/>
      <c r="U27" s="86"/>
      <c r="V27" s="27"/>
      <c r="W27" s="27"/>
      <c r="X27" s="86"/>
      <c r="Y27" s="86"/>
      <c r="Z27" s="27"/>
      <c r="AA27" s="27"/>
      <c r="AB27" s="86"/>
      <c r="AC27" s="86"/>
      <c r="AD27" s="27"/>
      <c r="AE27" s="27"/>
      <c r="AF27" s="86"/>
      <c r="AG27" s="86"/>
      <c r="AH27" s="89"/>
      <c r="AI27" s="27"/>
      <c r="AJ27" s="86"/>
      <c r="AK27" s="86"/>
      <c r="AL27" s="27"/>
      <c r="AM27" s="27"/>
      <c r="AN27" s="86"/>
      <c r="AO27" s="86"/>
      <c r="AP27" s="27"/>
    </row>
    <row r="28" spans="1:42">
      <c r="A28" s="53"/>
      <c r="B28" s="80" t="s">
        <v>320</v>
      </c>
      <c r="C28" s="37"/>
      <c r="D28" s="83" t="s">
        <v>326</v>
      </c>
      <c r="E28" s="83"/>
      <c r="F28" s="37"/>
      <c r="G28" s="37"/>
      <c r="H28" s="83" t="s">
        <v>326</v>
      </c>
      <c r="I28" s="83"/>
      <c r="J28" s="37"/>
      <c r="K28" s="37"/>
      <c r="L28" s="83" t="s">
        <v>326</v>
      </c>
      <c r="M28" s="83"/>
      <c r="N28" s="37"/>
      <c r="O28" s="37"/>
      <c r="P28" s="83" t="s">
        <v>334</v>
      </c>
      <c r="Q28" s="83"/>
      <c r="R28" s="81" t="s">
        <v>273</v>
      </c>
      <c r="S28" s="37"/>
      <c r="T28" s="83" t="s">
        <v>326</v>
      </c>
      <c r="U28" s="83"/>
      <c r="V28" s="37"/>
      <c r="W28" s="37"/>
      <c r="X28" s="83" t="s">
        <v>334</v>
      </c>
      <c r="Y28" s="83"/>
      <c r="Z28" s="81" t="s">
        <v>273</v>
      </c>
      <c r="AA28" s="37"/>
      <c r="AB28" s="83" t="s">
        <v>326</v>
      </c>
      <c r="AC28" s="83"/>
      <c r="AD28" s="37"/>
      <c r="AE28" s="37"/>
      <c r="AF28" s="83">
        <v>17.5</v>
      </c>
      <c r="AG28" s="83"/>
      <c r="AH28" s="37"/>
      <c r="AI28" s="37"/>
      <c r="AJ28" s="83" t="s">
        <v>326</v>
      </c>
      <c r="AK28" s="83"/>
      <c r="AL28" s="37"/>
      <c r="AM28" s="37"/>
      <c r="AN28" s="83" t="s">
        <v>326</v>
      </c>
      <c r="AO28" s="83"/>
      <c r="AP28" s="37"/>
    </row>
    <row r="29" spans="1:42" ht="15.75" thickBot="1">
      <c r="A29" s="53"/>
      <c r="B29" s="80"/>
      <c r="C29" s="37"/>
      <c r="D29" s="84"/>
      <c r="E29" s="84"/>
      <c r="F29" s="77"/>
      <c r="G29" s="77"/>
      <c r="H29" s="84"/>
      <c r="I29" s="84"/>
      <c r="J29" s="77"/>
      <c r="K29" s="77"/>
      <c r="L29" s="84"/>
      <c r="M29" s="84"/>
      <c r="N29" s="77"/>
      <c r="O29" s="77"/>
      <c r="P29" s="84"/>
      <c r="Q29" s="84"/>
      <c r="R29" s="82"/>
      <c r="S29" s="77"/>
      <c r="T29" s="84"/>
      <c r="U29" s="84"/>
      <c r="V29" s="77"/>
      <c r="W29" s="77"/>
      <c r="X29" s="84"/>
      <c r="Y29" s="84"/>
      <c r="Z29" s="82"/>
      <c r="AA29" s="77"/>
      <c r="AB29" s="84"/>
      <c r="AC29" s="84"/>
      <c r="AD29" s="77"/>
      <c r="AE29" s="77"/>
      <c r="AF29" s="84"/>
      <c r="AG29" s="84"/>
      <c r="AH29" s="77"/>
      <c r="AI29" s="77"/>
      <c r="AJ29" s="84"/>
      <c r="AK29" s="84"/>
      <c r="AL29" s="77"/>
      <c r="AM29" s="77"/>
      <c r="AN29" s="84"/>
      <c r="AO29" s="84"/>
      <c r="AP29" s="77"/>
    </row>
    <row r="30" spans="1:42">
      <c r="A30" s="53"/>
      <c r="B30" s="85" t="s">
        <v>328</v>
      </c>
      <c r="C30" s="27"/>
      <c r="D30" s="87">
        <v>17.5</v>
      </c>
      <c r="E30" s="87"/>
      <c r="F30" s="32"/>
      <c r="G30" s="32"/>
      <c r="H30" s="87" t="s">
        <v>326</v>
      </c>
      <c r="I30" s="87"/>
      <c r="J30" s="32"/>
      <c r="K30" s="32"/>
      <c r="L30" s="87" t="s">
        <v>326</v>
      </c>
      <c r="M30" s="87"/>
      <c r="N30" s="32"/>
      <c r="O30" s="32"/>
      <c r="P30" s="87" t="s">
        <v>334</v>
      </c>
      <c r="Q30" s="87"/>
      <c r="R30" s="90" t="s">
        <v>273</v>
      </c>
      <c r="S30" s="32"/>
      <c r="T30" s="87" t="s">
        <v>326</v>
      </c>
      <c r="U30" s="87"/>
      <c r="V30" s="32"/>
      <c r="W30" s="32"/>
      <c r="X30" s="87" t="s">
        <v>326</v>
      </c>
      <c r="Y30" s="87"/>
      <c r="Z30" s="32"/>
      <c r="AA30" s="32"/>
      <c r="AB30" s="87" t="s">
        <v>326</v>
      </c>
      <c r="AC30" s="87"/>
      <c r="AD30" s="32"/>
      <c r="AE30" s="32"/>
      <c r="AF30" s="87" t="s">
        <v>326</v>
      </c>
      <c r="AG30" s="87"/>
      <c r="AH30" s="32"/>
      <c r="AI30" s="32"/>
      <c r="AJ30" s="87" t="s">
        <v>326</v>
      </c>
      <c r="AK30" s="87"/>
      <c r="AL30" s="32"/>
      <c r="AM30" s="32"/>
      <c r="AN30" s="87" t="s">
        <v>326</v>
      </c>
      <c r="AO30" s="87"/>
      <c r="AP30" s="32"/>
    </row>
    <row r="31" spans="1:42" ht="15.75" thickBot="1">
      <c r="A31" s="53"/>
      <c r="B31" s="85"/>
      <c r="C31" s="27"/>
      <c r="D31" s="88"/>
      <c r="E31" s="88"/>
      <c r="F31" s="40"/>
      <c r="G31" s="40"/>
      <c r="H31" s="88"/>
      <c r="I31" s="88"/>
      <c r="J31" s="40"/>
      <c r="K31" s="40"/>
      <c r="L31" s="88"/>
      <c r="M31" s="88"/>
      <c r="N31" s="40"/>
      <c r="O31" s="40"/>
      <c r="P31" s="88"/>
      <c r="Q31" s="88"/>
      <c r="R31" s="91"/>
      <c r="S31" s="40"/>
      <c r="T31" s="88"/>
      <c r="U31" s="88"/>
      <c r="V31" s="40"/>
      <c r="W31" s="40"/>
      <c r="X31" s="88"/>
      <c r="Y31" s="88"/>
      <c r="Z31" s="40"/>
      <c r="AA31" s="40"/>
      <c r="AB31" s="88"/>
      <c r="AC31" s="88"/>
      <c r="AD31" s="40"/>
      <c r="AE31" s="40"/>
      <c r="AF31" s="88"/>
      <c r="AG31" s="88"/>
      <c r="AH31" s="40"/>
      <c r="AI31" s="40"/>
      <c r="AJ31" s="88"/>
      <c r="AK31" s="88"/>
      <c r="AL31" s="40"/>
      <c r="AM31" s="40"/>
      <c r="AN31" s="88"/>
      <c r="AO31" s="88"/>
      <c r="AP31" s="40"/>
    </row>
    <row r="32" spans="1:42">
      <c r="A32" s="53"/>
      <c r="B32" s="74" t="s">
        <v>200</v>
      </c>
      <c r="C32" s="12"/>
      <c r="D32" s="43"/>
      <c r="E32" s="43"/>
      <c r="F32" s="43"/>
      <c r="G32" s="12"/>
      <c r="H32" s="43"/>
      <c r="I32" s="43"/>
      <c r="J32" s="43"/>
      <c r="K32" s="12"/>
      <c r="L32" s="43"/>
      <c r="M32" s="43"/>
      <c r="N32" s="43"/>
      <c r="O32" s="12"/>
      <c r="P32" s="43"/>
      <c r="Q32" s="43"/>
      <c r="R32" s="43"/>
      <c r="S32" s="12"/>
      <c r="T32" s="43"/>
      <c r="U32" s="43"/>
      <c r="V32" s="43"/>
      <c r="W32" s="12"/>
      <c r="X32" s="43"/>
      <c r="Y32" s="43"/>
      <c r="Z32" s="43"/>
      <c r="AA32" s="12"/>
      <c r="AB32" s="43"/>
      <c r="AC32" s="43"/>
      <c r="AD32" s="43"/>
      <c r="AE32" s="12"/>
      <c r="AF32" s="43"/>
      <c r="AG32" s="43"/>
      <c r="AH32" s="43"/>
      <c r="AI32" s="12"/>
      <c r="AJ32" s="43"/>
      <c r="AK32" s="43"/>
      <c r="AL32" s="43"/>
      <c r="AM32" s="12"/>
      <c r="AN32" s="43"/>
      <c r="AO32" s="43"/>
      <c r="AP32" s="43"/>
    </row>
    <row r="33" spans="1:42">
      <c r="A33" s="53"/>
      <c r="B33" s="85" t="s">
        <v>324</v>
      </c>
      <c r="C33" s="27"/>
      <c r="D33" s="94">
        <v>35625.1</v>
      </c>
      <c r="E33" s="94"/>
      <c r="F33" s="27"/>
      <c r="G33" s="27"/>
      <c r="H33" s="86" t="s">
        <v>326</v>
      </c>
      <c r="I33" s="86"/>
      <c r="J33" s="27"/>
      <c r="K33" s="27"/>
      <c r="L33" s="86" t="s">
        <v>326</v>
      </c>
      <c r="M33" s="86"/>
      <c r="N33" s="27"/>
      <c r="O33" s="27"/>
      <c r="P33" s="86" t="s">
        <v>326</v>
      </c>
      <c r="Q33" s="86"/>
      <c r="R33" s="27"/>
      <c r="S33" s="27"/>
      <c r="T33" s="86" t="s">
        <v>326</v>
      </c>
      <c r="U33" s="86"/>
      <c r="V33" s="27"/>
      <c r="W33" s="27"/>
      <c r="X33" s="94">
        <v>35625.1</v>
      </c>
      <c r="Y33" s="94"/>
      <c r="Z33" s="27"/>
      <c r="AA33" s="27"/>
      <c r="AB33" s="86" t="s">
        <v>326</v>
      </c>
      <c r="AC33" s="86"/>
      <c r="AD33" s="27"/>
      <c r="AE33" s="27"/>
      <c r="AF33" s="86" t="s">
        <v>326</v>
      </c>
      <c r="AG33" s="86"/>
      <c r="AH33" s="27"/>
      <c r="AI33" s="27"/>
      <c r="AJ33" s="86" t="s">
        <v>326</v>
      </c>
      <c r="AK33" s="86"/>
      <c r="AL33" s="27"/>
      <c r="AM33" s="27"/>
      <c r="AN33" s="94">
        <v>35625.1</v>
      </c>
      <c r="AO33" s="94"/>
      <c r="AP33" s="27"/>
    </row>
    <row r="34" spans="1:42">
      <c r="A34" s="53"/>
      <c r="B34" s="85"/>
      <c r="C34" s="27"/>
      <c r="D34" s="94"/>
      <c r="E34" s="94"/>
      <c r="F34" s="27"/>
      <c r="G34" s="27"/>
      <c r="H34" s="86"/>
      <c r="I34" s="86"/>
      <c r="J34" s="27"/>
      <c r="K34" s="27"/>
      <c r="L34" s="86"/>
      <c r="M34" s="86"/>
      <c r="N34" s="27"/>
      <c r="O34" s="27"/>
      <c r="P34" s="86"/>
      <c r="Q34" s="86"/>
      <c r="R34" s="27"/>
      <c r="S34" s="27"/>
      <c r="T34" s="86"/>
      <c r="U34" s="86"/>
      <c r="V34" s="27"/>
      <c r="W34" s="27"/>
      <c r="X34" s="94"/>
      <c r="Y34" s="94"/>
      <c r="Z34" s="27"/>
      <c r="AA34" s="27"/>
      <c r="AB34" s="86"/>
      <c r="AC34" s="86"/>
      <c r="AD34" s="27"/>
      <c r="AE34" s="27"/>
      <c r="AF34" s="86"/>
      <c r="AG34" s="86"/>
      <c r="AH34" s="27"/>
      <c r="AI34" s="27"/>
      <c r="AJ34" s="86"/>
      <c r="AK34" s="86"/>
      <c r="AL34" s="27"/>
      <c r="AM34" s="27"/>
      <c r="AN34" s="94"/>
      <c r="AO34" s="94"/>
      <c r="AP34" s="27"/>
    </row>
    <row r="35" spans="1:42">
      <c r="A35" s="53"/>
      <c r="B35" s="80" t="s">
        <v>320</v>
      </c>
      <c r="C35" s="37"/>
      <c r="D35" s="83" t="s">
        <v>335</v>
      </c>
      <c r="E35" s="83"/>
      <c r="F35" s="81" t="s">
        <v>273</v>
      </c>
      <c r="G35" s="37"/>
      <c r="H35" s="83" t="s">
        <v>326</v>
      </c>
      <c r="I35" s="83"/>
      <c r="J35" s="37"/>
      <c r="K35" s="37"/>
      <c r="L35" s="83" t="s">
        <v>326</v>
      </c>
      <c r="M35" s="83"/>
      <c r="N35" s="37"/>
      <c r="O35" s="37"/>
      <c r="P35" s="83" t="s">
        <v>326</v>
      </c>
      <c r="Q35" s="83"/>
      <c r="R35" s="37"/>
      <c r="S35" s="37"/>
      <c r="T35" s="83" t="s">
        <v>326</v>
      </c>
      <c r="U35" s="83"/>
      <c r="V35" s="37"/>
      <c r="W35" s="37"/>
      <c r="X35" s="83" t="s">
        <v>335</v>
      </c>
      <c r="Y35" s="83"/>
      <c r="Z35" s="81" t="s">
        <v>273</v>
      </c>
      <c r="AA35" s="37"/>
      <c r="AB35" s="83" t="s">
        <v>326</v>
      </c>
      <c r="AC35" s="83"/>
      <c r="AD35" s="37"/>
      <c r="AE35" s="37"/>
      <c r="AF35" s="83" t="s">
        <v>326</v>
      </c>
      <c r="AG35" s="83"/>
      <c r="AH35" s="37"/>
      <c r="AI35" s="37"/>
      <c r="AJ35" s="83" t="s">
        <v>326</v>
      </c>
      <c r="AK35" s="83"/>
      <c r="AL35" s="37"/>
      <c r="AM35" s="37"/>
      <c r="AN35" s="83" t="s">
        <v>335</v>
      </c>
      <c r="AO35" s="83"/>
      <c r="AP35" s="81" t="s">
        <v>273</v>
      </c>
    </row>
    <row r="36" spans="1:42" ht="15.75" thickBot="1">
      <c r="A36" s="53"/>
      <c r="B36" s="80"/>
      <c r="C36" s="37"/>
      <c r="D36" s="84"/>
      <c r="E36" s="84"/>
      <c r="F36" s="82"/>
      <c r="G36" s="77"/>
      <c r="H36" s="84"/>
      <c r="I36" s="84"/>
      <c r="J36" s="77"/>
      <c r="K36" s="77"/>
      <c r="L36" s="84"/>
      <c r="M36" s="84"/>
      <c r="N36" s="77"/>
      <c r="O36" s="77"/>
      <c r="P36" s="84"/>
      <c r="Q36" s="84"/>
      <c r="R36" s="77"/>
      <c r="S36" s="77"/>
      <c r="T36" s="84"/>
      <c r="U36" s="84"/>
      <c r="V36" s="77"/>
      <c r="W36" s="77"/>
      <c r="X36" s="84"/>
      <c r="Y36" s="84"/>
      <c r="Z36" s="82"/>
      <c r="AA36" s="77"/>
      <c r="AB36" s="84"/>
      <c r="AC36" s="84"/>
      <c r="AD36" s="77"/>
      <c r="AE36" s="77"/>
      <c r="AF36" s="84"/>
      <c r="AG36" s="84"/>
      <c r="AH36" s="77"/>
      <c r="AI36" s="77"/>
      <c r="AJ36" s="84"/>
      <c r="AK36" s="84"/>
      <c r="AL36" s="77"/>
      <c r="AM36" s="77"/>
      <c r="AN36" s="84"/>
      <c r="AO36" s="84"/>
      <c r="AP36" s="82"/>
    </row>
    <row r="37" spans="1:42">
      <c r="A37" s="53"/>
      <c r="B37" s="85" t="s">
        <v>328</v>
      </c>
      <c r="C37" s="27"/>
      <c r="D37" s="87" t="s">
        <v>326</v>
      </c>
      <c r="E37" s="87"/>
      <c r="F37" s="32"/>
      <c r="G37" s="32"/>
      <c r="H37" s="87" t="s">
        <v>326</v>
      </c>
      <c r="I37" s="87"/>
      <c r="J37" s="32"/>
      <c r="K37" s="32"/>
      <c r="L37" s="87" t="s">
        <v>326</v>
      </c>
      <c r="M37" s="87"/>
      <c r="N37" s="32"/>
      <c r="O37" s="32"/>
      <c r="P37" s="87" t="s">
        <v>326</v>
      </c>
      <c r="Q37" s="87"/>
      <c r="R37" s="32"/>
      <c r="S37" s="32"/>
      <c r="T37" s="87" t="s">
        <v>326</v>
      </c>
      <c r="U37" s="87"/>
      <c r="V37" s="32"/>
      <c r="W37" s="32"/>
      <c r="X37" s="87" t="s">
        <v>326</v>
      </c>
      <c r="Y37" s="87"/>
      <c r="Z37" s="32"/>
      <c r="AA37" s="32"/>
      <c r="AB37" s="87" t="s">
        <v>326</v>
      </c>
      <c r="AC37" s="87"/>
      <c r="AD37" s="32"/>
      <c r="AE37" s="32"/>
      <c r="AF37" s="87" t="s">
        <v>326</v>
      </c>
      <c r="AG37" s="87"/>
      <c r="AH37" s="32"/>
      <c r="AI37" s="32"/>
      <c r="AJ37" s="87" t="s">
        <v>326</v>
      </c>
      <c r="AK37" s="87"/>
      <c r="AL37" s="32"/>
      <c r="AM37" s="32"/>
      <c r="AN37" s="87" t="s">
        <v>326</v>
      </c>
      <c r="AO37" s="87"/>
      <c r="AP37" s="32"/>
    </row>
    <row r="38" spans="1:42" ht="15.75" thickBot="1">
      <c r="A38" s="53"/>
      <c r="B38" s="85"/>
      <c r="C38" s="27"/>
      <c r="D38" s="88"/>
      <c r="E38" s="88"/>
      <c r="F38" s="40"/>
      <c r="G38" s="40"/>
      <c r="H38" s="88"/>
      <c r="I38" s="88"/>
      <c r="J38" s="40"/>
      <c r="K38" s="40"/>
      <c r="L38" s="88"/>
      <c r="M38" s="88"/>
      <c r="N38" s="40"/>
      <c r="O38" s="40"/>
      <c r="P38" s="88"/>
      <c r="Q38" s="88"/>
      <c r="R38" s="40"/>
      <c r="S38" s="40"/>
      <c r="T38" s="88"/>
      <c r="U38" s="88"/>
      <c r="V38" s="40"/>
      <c r="W38" s="40"/>
      <c r="X38" s="88"/>
      <c r="Y38" s="88"/>
      <c r="Z38" s="40"/>
      <c r="AA38" s="40"/>
      <c r="AB38" s="88"/>
      <c r="AC38" s="88"/>
      <c r="AD38" s="40"/>
      <c r="AE38" s="40"/>
      <c r="AF38" s="88"/>
      <c r="AG38" s="88"/>
      <c r="AH38" s="40"/>
      <c r="AI38" s="40"/>
      <c r="AJ38" s="88"/>
      <c r="AK38" s="88"/>
      <c r="AL38" s="40"/>
      <c r="AM38" s="40"/>
      <c r="AN38" s="88"/>
      <c r="AO38" s="88"/>
      <c r="AP38" s="40"/>
    </row>
    <row r="39" spans="1:42">
      <c r="A39" s="53"/>
      <c r="B39" s="74" t="s">
        <v>336</v>
      </c>
      <c r="C39" s="12"/>
      <c r="D39" s="43"/>
      <c r="E39" s="43"/>
      <c r="F39" s="43"/>
      <c r="G39" s="12"/>
      <c r="H39" s="43"/>
      <c r="I39" s="43"/>
      <c r="J39" s="43"/>
      <c r="K39" s="12"/>
      <c r="L39" s="43"/>
      <c r="M39" s="43"/>
      <c r="N39" s="43"/>
      <c r="O39" s="12"/>
      <c r="P39" s="43"/>
      <c r="Q39" s="43"/>
      <c r="R39" s="43"/>
      <c r="S39" s="12"/>
      <c r="T39" s="43"/>
      <c r="U39" s="43"/>
      <c r="V39" s="43"/>
      <c r="W39" s="12"/>
      <c r="X39" s="43"/>
      <c r="Y39" s="43"/>
      <c r="Z39" s="43"/>
      <c r="AA39" s="12"/>
      <c r="AB39" s="43"/>
      <c r="AC39" s="43"/>
      <c r="AD39" s="43"/>
      <c r="AE39" s="12"/>
      <c r="AF39" s="43"/>
      <c r="AG39" s="43"/>
      <c r="AH39" s="43"/>
      <c r="AI39" s="12"/>
      <c r="AJ39" s="43"/>
      <c r="AK39" s="43"/>
      <c r="AL39" s="43"/>
      <c r="AM39" s="12"/>
      <c r="AN39" s="43"/>
      <c r="AO39" s="43"/>
      <c r="AP39" s="43"/>
    </row>
    <row r="40" spans="1:42">
      <c r="A40" s="53"/>
      <c r="B40" s="85" t="s">
        <v>324</v>
      </c>
      <c r="C40" s="27"/>
      <c r="D40" s="94">
        <v>36709.199999999997</v>
      </c>
      <c r="E40" s="94"/>
      <c r="F40" s="27"/>
      <c r="G40" s="27"/>
      <c r="H40" s="86">
        <v>296.60000000000002</v>
      </c>
      <c r="I40" s="86"/>
      <c r="J40" s="27"/>
      <c r="K40" s="27"/>
      <c r="L40" s="86" t="s">
        <v>337</v>
      </c>
      <c r="M40" s="86"/>
      <c r="N40" s="89" t="s">
        <v>273</v>
      </c>
      <c r="O40" s="27"/>
      <c r="P40" s="86" t="s">
        <v>326</v>
      </c>
      <c r="Q40" s="86"/>
      <c r="R40" s="27"/>
      <c r="S40" s="27"/>
      <c r="T40" s="86">
        <v>2.2000000000000002</v>
      </c>
      <c r="U40" s="86"/>
      <c r="V40" s="27"/>
      <c r="W40" s="27"/>
      <c r="X40" s="94">
        <v>37004.300000000003</v>
      </c>
      <c r="Y40" s="94"/>
      <c r="Z40" s="27"/>
      <c r="AA40" s="27"/>
      <c r="AB40" s="86">
        <v>173.9</v>
      </c>
      <c r="AC40" s="86"/>
      <c r="AD40" s="27"/>
      <c r="AE40" s="27"/>
      <c r="AF40" s="86" t="s">
        <v>338</v>
      </c>
      <c r="AG40" s="86"/>
      <c r="AH40" s="89" t="s">
        <v>273</v>
      </c>
      <c r="AI40" s="27"/>
      <c r="AJ40" s="86" t="s">
        <v>339</v>
      </c>
      <c r="AK40" s="86"/>
      <c r="AL40" s="89" t="s">
        <v>273</v>
      </c>
      <c r="AM40" s="27"/>
      <c r="AN40" s="94">
        <v>37149.5</v>
      </c>
      <c r="AO40" s="94"/>
      <c r="AP40" s="27"/>
    </row>
    <row r="41" spans="1:42">
      <c r="A41" s="53"/>
      <c r="B41" s="85"/>
      <c r="C41" s="27"/>
      <c r="D41" s="94"/>
      <c r="E41" s="94"/>
      <c r="F41" s="27"/>
      <c r="G41" s="27"/>
      <c r="H41" s="86"/>
      <c r="I41" s="86"/>
      <c r="J41" s="27"/>
      <c r="K41" s="27"/>
      <c r="L41" s="86"/>
      <c r="M41" s="86"/>
      <c r="N41" s="89"/>
      <c r="O41" s="27"/>
      <c r="P41" s="86"/>
      <c r="Q41" s="86"/>
      <c r="R41" s="27"/>
      <c r="S41" s="27"/>
      <c r="T41" s="86"/>
      <c r="U41" s="86"/>
      <c r="V41" s="27"/>
      <c r="W41" s="27"/>
      <c r="X41" s="94"/>
      <c r="Y41" s="94"/>
      <c r="Z41" s="27"/>
      <c r="AA41" s="27"/>
      <c r="AB41" s="86"/>
      <c r="AC41" s="86"/>
      <c r="AD41" s="27"/>
      <c r="AE41" s="27"/>
      <c r="AF41" s="86"/>
      <c r="AG41" s="86"/>
      <c r="AH41" s="89"/>
      <c r="AI41" s="27"/>
      <c r="AJ41" s="86"/>
      <c r="AK41" s="86"/>
      <c r="AL41" s="89"/>
      <c r="AM41" s="27"/>
      <c r="AN41" s="94"/>
      <c r="AO41" s="94"/>
      <c r="AP41" s="27"/>
    </row>
    <row r="42" spans="1:42">
      <c r="A42" s="53"/>
      <c r="B42" s="80" t="s">
        <v>320</v>
      </c>
      <c r="C42" s="37"/>
      <c r="D42" s="83" t="s">
        <v>335</v>
      </c>
      <c r="E42" s="83"/>
      <c r="F42" s="81" t="s">
        <v>273</v>
      </c>
      <c r="G42" s="37"/>
      <c r="H42" s="83" t="s">
        <v>326</v>
      </c>
      <c r="I42" s="83"/>
      <c r="J42" s="37"/>
      <c r="K42" s="37"/>
      <c r="L42" s="83" t="s">
        <v>326</v>
      </c>
      <c r="M42" s="83"/>
      <c r="N42" s="37"/>
      <c r="O42" s="37"/>
      <c r="P42" s="83" t="s">
        <v>334</v>
      </c>
      <c r="Q42" s="83"/>
      <c r="R42" s="81" t="s">
        <v>273</v>
      </c>
      <c r="S42" s="37"/>
      <c r="T42" s="83" t="s">
        <v>326</v>
      </c>
      <c r="U42" s="83"/>
      <c r="V42" s="37"/>
      <c r="W42" s="37"/>
      <c r="X42" s="83" t="s">
        <v>340</v>
      </c>
      <c r="Y42" s="83"/>
      <c r="Z42" s="81" t="s">
        <v>273</v>
      </c>
      <c r="AA42" s="37"/>
      <c r="AB42" s="83" t="s">
        <v>326</v>
      </c>
      <c r="AC42" s="83"/>
      <c r="AD42" s="37"/>
      <c r="AE42" s="37"/>
      <c r="AF42" s="83">
        <v>17.5</v>
      </c>
      <c r="AG42" s="83"/>
      <c r="AH42" s="37"/>
      <c r="AI42" s="37"/>
      <c r="AJ42" s="83" t="s">
        <v>326</v>
      </c>
      <c r="AK42" s="83"/>
      <c r="AL42" s="37"/>
      <c r="AM42" s="37"/>
      <c r="AN42" s="83" t="s">
        <v>335</v>
      </c>
      <c r="AO42" s="83"/>
      <c r="AP42" s="81" t="s">
        <v>273</v>
      </c>
    </row>
    <row r="43" spans="1:42" ht="15.75" thickBot="1">
      <c r="A43" s="53"/>
      <c r="B43" s="80"/>
      <c r="C43" s="37"/>
      <c r="D43" s="84"/>
      <c r="E43" s="84"/>
      <c r="F43" s="82"/>
      <c r="G43" s="77"/>
      <c r="H43" s="84"/>
      <c r="I43" s="84"/>
      <c r="J43" s="77"/>
      <c r="K43" s="77"/>
      <c r="L43" s="84"/>
      <c r="M43" s="84"/>
      <c r="N43" s="77"/>
      <c r="O43" s="77"/>
      <c r="P43" s="84"/>
      <c r="Q43" s="84"/>
      <c r="R43" s="82"/>
      <c r="S43" s="77"/>
      <c r="T43" s="84"/>
      <c r="U43" s="84"/>
      <c r="V43" s="77"/>
      <c r="W43" s="77"/>
      <c r="X43" s="84"/>
      <c r="Y43" s="84"/>
      <c r="Z43" s="82"/>
      <c r="AA43" s="77"/>
      <c r="AB43" s="84"/>
      <c r="AC43" s="84"/>
      <c r="AD43" s="77"/>
      <c r="AE43" s="77"/>
      <c r="AF43" s="84"/>
      <c r="AG43" s="84"/>
      <c r="AH43" s="77"/>
      <c r="AI43" s="77"/>
      <c r="AJ43" s="84"/>
      <c r="AK43" s="84"/>
      <c r="AL43" s="77"/>
      <c r="AM43" s="77"/>
      <c r="AN43" s="84"/>
      <c r="AO43" s="84"/>
      <c r="AP43" s="82"/>
    </row>
    <row r="44" spans="1:42">
      <c r="A44" s="53"/>
      <c r="B44" s="85" t="s">
        <v>328</v>
      </c>
      <c r="C44" s="27"/>
      <c r="D44" s="90" t="s">
        <v>261</v>
      </c>
      <c r="E44" s="96">
        <v>1084.0999999999999</v>
      </c>
      <c r="F44" s="32"/>
      <c r="G44" s="32"/>
      <c r="H44" s="90" t="s">
        <v>261</v>
      </c>
      <c r="I44" s="87">
        <v>296.60000000000002</v>
      </c>
      <c r="J44" s="32"/>
      <c r="K44" s="32"/>
      <c r="L44" s="90" t="s">
        <v>261</v>
      </c>
      <c r="M44" s="87" t="s">
        <v>337</v>
      </c>
      <c r="N44" s="90" t="s">
        <v>273</v>
      </c>
      <c r="O44" s="32"/>
      <c r="P44" s="90" t="s">
        <v>261</v>
      </c>
      <c r="Q44" s="87" t="s">
        <v>334</v>
      </c>
      <c r="R44" s="90" t="s">
        <v>273</v>
      </c>
      <c r="S44" s="32"/>
      <c r="T44" s="90" t="s">
        <v>261</v>
      </c>
      <c r="U44" s="87">
        <v>2.2000000000000002</v>
      </c>
      <c r="V44" s="32"/>
      <c r="W44" s="32"/>
      <c r="X44" s="90" t="s">
        <v>261</v>
      </c>
      <c r="Y44" s="96">
        <v>1361.7</v>
      </c>
      <c r="Z44" s="32"/>
      <c r="AA44" s="32"/>
      <c r="AB44" s="90" t="s">
        <v>261</v>
      </c>
      <c r="AC44" s="87">
        <v>173.9</v>
      </c>
      <c r="AD44" s="32"/>
      <c r="AE44" s="32"/>
      <c r="AF44" s="90" t="s">
        <v>261</v>
      </c>
      <c r="AG44" s="87" t="s">
        <v>327</v>
      </c>
      <c r="AH44" s="90" t="s">
        <v>273</v>
      </c>
      <c r="AI44" s="32"/>
      <c r="AJ44" s="90" t="s">
        <v>261</v>
      </c>
      <c r="AK44" s="87" t="s">
        <v>339</v>
      </c>
      <c r="AL44" s="90" t="s">
        <v>273</v>
      </c>
      <c r="AM44" s="32"/>
      <c r="AN44" s="90" t="s">
        <v>261</v>
      </c>
      <c r="AO44" s="96">
        <v>1524.4</v>
      </c>
      <c r="AP44" s="32"/>
    </row>
    <row r="45" spans="1:42" ht="15.75" thickBot="1">
      <c r="A45" s="53"/>
      <c r="B45" s="85"/>
      <c r="C45" s="27"/>
      <c r="D45" s="95"/>
      <c r="E45" s="97"/>
      <c r="F45" s="62"/>
      <c r="G45" s="62"/>
      <c r="H45" s="95"/>
      <c r="I45" s="98"/>
      <c r="J45" s="62"/>
      <c r="K45" s="62"/>
      <c r="L45" s="95"/>
      <c r="M45" s="98"/>
      <c r="N45" s="95"/>
      <c r="O45" s="62"/>
      <c r="P45" s="95"/>
      <c r="Q45" s="98"/>
      <c r="R45" s="95"/>
      <c r="S45" s="62"/>
      <c r="T45" s="95"/>
      <c r="U45" s="98"/>
      <c r="V45" s="62"/>
      <c r="W45" s="62"/>
      <c r="X45" s="95"/>
      <c r="Y45" s="97"/>
      <c r="Z45" s="62"/>
      <c r="AA45" s="62"/>
      <c r="AB45" s="95"/>
      <c r="AC45" s="98"/>
      <c r="AD45" s="62"/>
      <c r="AE45" s="62"/>
      <c r="AF45" s="95"/>
      <c r="AG45" s="98"/>
      <c r="AH45" s="95"/>
      <c r="AI45" s="62"/>
      <c r="AJ45" s="95"/>
      <c r="AK45" s="98"/>
      <c r="AL45" s="95"/>
      <c r="AM45" s="62"/>
      <c r="AN45" s="95"/>
      <c r="AO45" s="97"/>
      <c r="AP45" s="62"/>
    </row>
    <row r="46" spans="1:42" ht="15.75" thickTop="1">
      <c r="A46" s="53" t="s">
        <v>848</v>
      </c>
      <c r="B46" s="35" t="s">
        <v>354</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row>
    <row r="47" spans="1:42">
      <c r="A47" s="5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42">
      <c r="A48" s="5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42" ht="15.75" thickBot="1">
      <c r="A49" s="53"/>
      <c r="B49" s="12"/>
      <c r="C49" s="12"/>
      <c r="D49" s="100">
        <v>42004</v>
      </c>
      <c r="E49" s="100"/>
      <c r="F49" s="100"/>
      <c r="G49" s="100"/>
      <c r="H49" s="100"/>
      <c r="I49" s="100"/>
      <c r="J49" s="100"/>
      <c r="K49" s="100"/>
      <c r="L49" s="100"/>
      <c r="M49" s="100"/>
      <c r="N49" s="100"/>
      <c r="O49" s="12"/>
      <c r="P49" s="100">
        <v>41639</v>
      </c>
      <c r="Q49" s="100"/>
      <c r="R49" s="100"/>
      <c r="S49" s="100"/>
      <c r="T49" s="100"/>
      <c r="U49" s="100"/>
      <c r="V49" s="100"/>
      <c r="W49" s="100"/>
      <c r="X49" s="100"/>
      <c r="Y49" s="100"/>
      <c r="Z49" s="100"/>
    </row>
    <row r="50" spans="1:42" ht="15.75" thickBot="1">
      <c r="A50" s="53"/>
      <c r="B50" s="12"/>
      <c r="C50" s="12"/>
      <c r="D50" s="26" t="s">
        <v>355</v>
      </c>
      <c r="E50" s="26"/>
      <c r="F50" s="26"/>
      <c r="G50" s="12"/>
      <c r="H50" s="26" t="s">
        <v>356</v>
      </c>
      <c r="I50" s="26"/>
      <c r="J50" s="26"/>
      <c r="K50" s="12"/>
      <c r="L50" s="26" t="s">
        <v>357</v>
      </c>
      <c r="M50" s="26"/>
      <c r="N50" s="26"/>
      <c r="O50" s="12"/>
      <c r="P50" s="26" t="s">
        <v>355</v>
      </c>
      <c r="Q50" s="26"/>
      <c r="R50" s="26"/>
      <c r="S50" s="12"/>
      <c r="T50" s="26" t="s">
        <v>358</v>
      </c>
      <c r="U50" s="26"/>
      <c r="V50" s="26"/>
      <c r="W50" s="12"/>
      <c r="X50" s="26" t="s">
        <v>357</v>
      </c>
      <c r="Y50" s="26"/>
      <c r="Z50" s="26"/>
    </row>
    <row r="51" spans="1:42">
      <c r="A51" s="53"/>
      <c r="B51" s="28" t="s">
        <v>359</v>
      </c>
      <c r="C51" s="27"/>
      <c r="D51" s="29" t="s">
        <v>261</v>
      </c>
      <c r="E51" s="31">
        <v>979</v>
      </c>
      <c r="F51" s="32"/>
      <c r="G51" s="27"/>
      <c r="H51" s="29" t="s">
        <v>261</v>
      </c>
      <c r="I51" s="31" t="s">
        <v>360</v>
      </c>
      <c r="J51" s="29" t="s">
        <v>273</v>
      </c>
      <c r="K51" s="27"/>
      <c r="L51" s="29" t="s">
        <v>261</v>
      </c>
      <c r="M51" s="31">
        <v>128.5</v>
      </c>
      <c r="N51" s="32"/>
      <c r="O51" s="27"/>
      <c r="P51" s="29" t="s">
        <v>261</v>
      </c>
      <c r="Q51" s="31">
        <v>907.4</v>
      </c>
      <c r="R51" s="32"/>
      <c r="S51" s="27"/>
      <c r="T51" s="29" t="s">
        <v>261</v>
      </c>
      <c r="U51" s="31" t="s">
        <v>361</v>
      </c>
      <c r="V51" s="29" t="s">
        <v>273</v>
      </c>
      <c r="W51" s="27"/>
      <c r="X51" s="29" t="s">
        <v>261</v>
      </c>
      <c r="Y51" s="31">
        <v>83</v>
      </c>
      <c r="Z51" s="32"/>
    </row>
    <row r="52" spans="1:42">
      <c r="A52" s="53"/>
      <c r="B52" s="28"/>
      <c r="C52" s="27"/>
      <c r="D52" s="28"/>
      <c r="E52" s="30"/>
      <c r="F52" s="27"/>
      <c r="G52" s="27"/>
      <c r="H52" s="28"/>
      <c r="I52" s="30"/>
      <c r="J52" s="28"/>
      <c r="K52" s="27"/>
      <c r="L52" s="28"/>
      <c r="M52" s="30"/>
      <c r="N52" s="27"/>
      <c r="O52" s="27"/>
      <c r="P52" s="28"/>
      <c r="Q52" s="30"/>
      <c r="R52" s="27"/>
      <c r="S52" s="27"/>
      <c r="T52" s="28"/>
      <c r="U52" s="30"/>
      <c r="V52" s="28"/>
      <c r="W52" s="27"/>
      <c r="X52" s="28"/>
      <c r="Y52" s="30"/>
      <c r="Z52" s="27"/>
    </row>
    <row r="53" spans="1:42">
      <c r="A53" s="53"/>
      <c r="B53" s="35" t="s">
        <v>362</v>
      </c>
      <c r="C53" s="37"/>
      <c r="D53" s="36">
        <v>280.60000000000002</v>
      </c>
      <c r="E53" s="36"/>
      <c r="F53" s="37"/>
      <c r="G53" s="37"/>
      <c r="H53" s="36" t="s">
        <v>363</v>
      </c>
      <c r="I53" s="36"/>
      <c r="J53" s="35" t="s">
        <v>273</v>
      </c>
      <c r="K53" s="37"/>
      <c r="L53" s="36">
        <v>37.1</v>
      </c>
      <c r="M53" s="36"/>
      <c r="N53" s="37"/>
      <c r="O53" s="37"/>
      <c r="P53" s="36">
        <v>278.89999999999998</v>
      </c>
      <c r="Q53" s="36"/>
      <c r="R53" s="37"/>
      <c r="S53" s="37"/>
      <c r="T53" s="36" t="s">
        <v>364</v>
      </c>
      <c r="U53" s="36"/>
      <c r="V53" s="35" t="s">
        <v>273</v>
      </c>
      <c r="W53" s="37"/>
      <c r="X53" s="36">
        <v>56.7</v>
      </c>
      <c r="Y53" s="36"/>
      <c r="Z53" s="37"/>
    </row>
    <row r="54" spans="1:42">
      <c r="A54" s="53"/>
      <c r="B54" s="35"/>
      <c r="C54" s="37"/>
      <c r="D54" s="36"/>
      <c r="E54" s="36"/>
      <c r="F54" s="37"/>
      <c r="G54" s="37"/>
      <c r="H54" s="36"/>
      <c r="I54" s="36"/>
      <c r="J54" s="35"/>
      <c r="K54" s="37"/>
      <c r="L54" s="36"/>
      <c r="M54" s="36"/>
      <c r="N54" s="37"/>
      <c r="O54" s="37"/>
      <c r="P54" s="36"/>
      <c r="Q54" s="36"/>
      <c r="R54" s="37"/>
      <c r="S54" s="37"/>
      <c r="T54" s="36"/>
      <c r="U54" s="36"/>
      <c r="V54" s="35"/>
      <c r="W54" s="37"/>
      <c r="X54" s="36"/>
      <c r="Y54" s="36"/>
      <c r="Z54" s="37"/>
    </row>
    <row r="55" spans="1:42">
      <c r="A55" s="53"/>
      <c r="B55" s="28" t="s">
        <v>365</v>
      </c>
      <c r="C55" s="27"/>
      <c r="D55" s="30">
        <v>146.6</v>
      </c>
      <c r="E55" s="30"/>
      <c r="F55" s="27"/>
      <c r="G55" s="27"/>
      <c r="H55" s="30" t="s">
        <v>366</v>
      </c>
      <c r="I55" s="30"/>
      <c r="J55" s="28" t="s">
        <v>273</v>
      </c>
      <c r="K55" s="27"/>
      <c r="L55" s="30">
        <v>56.5</v>
      </c>
      <c r="M55" s="30"/>
      <c r="N55" s="27"/>
      <c r="O55" s="27"/>
      <c r="P55" s="30">
        <v>144.69999999999999</v>
      </c>
      <c r="Q55" s="30"/>
      <c r="R55" s="27"/>
      <c r="S55" s="27"/>
      <c r="T55" s="30" t="s">
        <v>367</v>
      </c>
      <c r="U55" s="30"/>
      <c r="V55" s="28" t="s">
        <v>273</v>
      </c>
      <c r="W55" s="27"/>
      <c r="X55" s="30">
        <v>65.3</v>
      </c>
      <c r="Y55" s="30"/>
      <c r="Z55" s="27"/>
    </row>
    <row r="56" spans="1:42">
      <c r="A56" s="53"/>
      <c r="B56" s="28"/>
      <c r="C56" s="27"/>
      <c r="D56" s="30"/>
      <c r="E56" s="30"/>
      <c r="F56" s="27"/>
      <c r="G56" s="27"/>
      <c r="H56" s="30"/>
      <c r="I56" s="30"/>
      <c r="J56" s="28"/>
      <c r="K56" s="27"/>
      <c r="L56" s="30"/>
      <c r="M56" s="30"/>
      <c r="N56" s="27"/>
      <c r="O56" s="27"/>
      <c r="P56" s="30"/>
      <c r="Q56" s="30"/>
      <c r="R56" s="27"/>
      <c r="S56" s="27"/>
      <c r="T56" s="30"/>
      <c r="U56" s="30"/>
      <c r="V56" s="28"/>
      <c r="W56" s="27"/>
      <c r="X56" s="30"/>
      <c r="Y56" s="30"/>
      <c r="Z56" s="27"/>
    </row>
    <row r="57" spans="1:42">
      <c r="A57" s="53"/>
      <c r="B57" s="35" t="s">
        <v>368</v>
      </c>
      <c r="C57" s="37"/>
      <c r="D57" s="36">
        <v>67.900000000000006</v>
      </c>
      <c r="E57" s="36"/>
      <c r="F57" s="37"/>
      <c r="G57" s="37"/>
      <c r="H57" s="36" t="s">
        <v>369</v>
      </c>
      <c r="I57" s="36"/>
      <c r="J57" s="35" t="s">
        <v>273</v>
      </c>
      <c r="K57" s="37"/>
      <c r="L57" s="36">
        <v>1.9</v>
      </c>
      <c r="M57" s="36"/>
      <c r="N57" s="37"/>
      <c r="O57" s="37"/>
      <c r="P57" s="36">
        <v>69.2</v>
      </c>
      <c r="Q57" s="36"/>
      <c r="R57" s="37"/>
      <c r="S57" s="37"/>
      <c r="T57" s="36" t="s">
        <v>370</v>
      </c>
      <c r="U57" s="36"/>
      <c r="V57" s="35" t="s">
        <v>273</v>
      </c>
      <c r="W57" s="37"/>
      <c r="X57" s="36">
        <v>3.4</v>
      </c>
      <c r="Y57" s="36"/>
      <c r="Z57" s="37"/>
    </row>
    <row r="58" spans="1:42" ht="15.75" thickBot="1">
      <c r="A58" s="53"/>
      <c r="B58" s="35"/>
      <c r="C58" s="37"/>
      <c r="D58" s="101"/>
      <c r="E58" s="101"/>
      <c r="F58" s="77"/>
      <c r="G58" s="37"/>
      <c r="H58" s="101"/>
      <c r="I58" s="101"/>
      <c r="J58" s="102"/>
      <c r="K58" s="37"/>
      <c r="L58" s="101"/>
      <c r="M58" s="101"/>
      <c r="N58" s="77"/>
      <c r="O58" s="37"/>
      <c r="P58" s="101"/>
      <c r="Q58" s="101"/>
      <c r="R58" s="77"/>
      <c r="S58" s="37"/>
      <c r="T58" s="101"/>
      <c r="U58" s="101"/>
      <c r="V58" s="102"/>
      <c r="W58" s="37"/>
      <c r="X58" s="101"/>
      <c r="Y58" s="101"/>
      <c r="Z58" s="77"/>
    </row>
    <row r="59" spans="1:42">
      <c r="A59" s="53"/>
      <c r="B59" s="28" t="s">
        <v>151</v>
      </c>
      <c r="C59" s="27"/>
      <c r="D59" s="29" t="s">
        <v>261</v>
      </c>
      <c r="E59" s="64">
        <v>1474.1</v>
      </c>
      <c r="F59" s="32"/>
      <c r="G59" s="27"/>
      <c r="H59" s="29" t="s">
        <v>261</v>
      </c>
      <c r="I59" s="31" t="s">
        <v>371</v>
      </c>
      <c r="J59" s="29" t="s">
        <v>273</v>
      </c>
      <c r="K59" s="27"/>
      <c r="L59" s="29" t="s">
        <v>261</v>
      </c>
      <c r="M59" s="31">
        <v>224</v>
      </c>
      <c r="N59" s="32"/>
      <c r="O59" s="27"/>
      <c r="P59" s="29" t="s">
        <v>261</v>
      </c>
      <c r="Q59" s="64">
        <v>1400.2</v>
      </c>
      <c r="R59" s="32"/>
      <c r="S59" s="27"/>
      <c r="T59" s="29" t="s">
        <v>261</v>
      </c>
      <c r="U59" s="31" t="s">
        <v>372</v>
      </c>
      <c r="V59" s="29" t="s">
        <v>273</v>
      </c>
      <c r="W59" s="27"/>
      <c r="X59" s="29" t="s">
        <v>261</v>
      </c>
      <c r="Y59" s="31">
        <v>208.4</v>
      </c>
      <c r="Z59" s="32"/>
    </row>
    <row r="60" spans="1:42" ht="15.75" thickBot="1">
      <c r="A60" s="53"/>
      <c r="B60" s="28"/>
      <c r="C60" s="27"/>
      <c r="D60" s="60"/>
      <c r="E60" s="65"/>
      <c r="F60" s="62"/>
      <c r="G60" s="27"/>
      <c r="H60" s="60"/>
      <c r="I60" s="61"/>
      <c r="J60" s="60"/>
      <c r="K60" s="27"/>
      <c r="L60" s="60"/>
      <c r="M60" s="61"/>
      <c r="N60" s="62"/>
      <c r="O60" s="27"/>
      <c r="P60" s="60"/>
      <c r="Q60" s="65"/>
      <c r="R60" s="62"/>
      <c r="S60" s="27"/>
      <c r="T60" s="60"/>
      <c r="U60" s="61"/>
      <c r="V60" s="60"/>
      <c r="W60" s="27"/>
      <c r="X60" s="60"/>
      <c r="Y60" s="61"/>
      <c r="Z60" s="62"/>
    </row>
    <row r="61" spans="1:42" ht="15.75" thickTop="1">
      <c r="A61" s="53"/>
      <c r="B61" s="13"/>
      <c r="C61" s="13"/>
    </row>
    <row r="62" spans="1:42" ht="114.75">
      <c r="A62" s="53"/>
      <c r="B62" s="50" t="s">
        <v>373</v>
      </c>
      <c r="C62" s="51" t="s">
        <v>374</v>
      </c>
    </row>
    <row r="63" spans="1:42">
      <c r="A63" s="53" t="s">
        <v>849</v>
      </c>
      <c r="B63" s="35" t="s">
        <v>850</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row>
    <row r="64" spans="1:42">
      <c r="A64" s="53"/>
      <c r="B64" s="23"/>
      <c r="C64" s="23"/>
      <c r="D64" s="23"/>
      <c r="E64" s="23"/>
      <c r="F64" s="23"/>
    </row>
    <row r="65" spans="1:6">
      <c r="A65" s="53"/>
      <c r="B65" s="13"/>
      <c r="C65" s="13"/>
      <c r="D65" s="13"/>
      <c r="E65" s="13"/>
      <c r="F65" s="13"/>
    </row>
    <row r="66" spans="1:6">
      <c r="A66" s="53"/>
      <c r="B66" s="28">
        <v>2015</v>
      </c>
      <c r="C66" s="27"/>
      <c r="D66" s="28" t="s">
        <v>261</v>
      </c>
      <c r="E66" s="30">
        <v>59.5</v>
      </c>
      <c r="F66" s="27"/>
    </row>
    <row r="67" spans="1:6">
      <c r="A67" s="53"/>
      <c r="B67" s="28"/>
      <c r="C67" s="27"/>
      <c r="D67" s="28"/>
      <c r="E67" s="30"/>
      <c r="F67" s="27"/>
    </row>
    <row r="68" spans="1:6">
      <c r="A68" s="53"/>
      <c r="B68" s="35">
        <v>2016</v>
      </c>
      <c r="C68" s="37"/>
      <c r="D68" s="36">
        <v>51.2</v>
      </c>
      <c r="E68" s="36"/>
      <c r="F68" s="37"/>
    </row>
    <row r="69" spans="1:6">
      <c r="A69" s="53"/>
      <c r="B69" s="35"/>
      <c r="C69" s="37"/>
      <c r="D69" s="36"/>
      <c r="E69" s="36"/>
      <c r="F69" s="37"/>
    </row>
    <row r="70" spans="1:6">
      <c r="A70" s="53"/>
      <c r="B70" s="28">
        <v>2017</v>
      </c>
      <c r="C70" s="27"/>
      <c r="D70" s="30">
        <v>49.6</v>
      </c>
      <c r="E70" s="30"/>
      <c r="F70" s="27"/>
    </row>
    <row r="71" spans="1:6">
      <c r="A71" s="53"/>
      <c r="B71" s="28"/>
      <c r="C71" s="27"/>
      <c r="D71" s="30"/>
      <c r="E71" s="30"/>
      <c r="F71" s="27"/>
    </row>
    <row r="72" spans="1:6">
      <c r="A72" s="53"/>
      <c r="B72" s="35">
        <v>2018</v>
      </c>
      <c r="C72" s="37"/>
      <c r="D72" s="36">
        <v>41.1</v>
      </c>
      <c r="E72" s="36"/>
      <c r="F72" s="37"/>
    </row>
    <row r="73" spans="1:6">
      <c r="A73" s="53"/>
      <c r="B73" s="35"/>
      <c r="C73" s="37"/>
      <c r="D73" s="36"/>
      <c r="E73" s="36"/>
      <c r="F73" s="37"/>
    </row>
    <row r="74" spans="1:6">
      <c r="A74" s="53"/>
      <c r="B74" s="28">
        <v>2019</v>
      </c>
      <c r="C74" s="27"/>
      <c r="D74" s="30">
        <v>13.7</v>
      </c>
      <c r="E74" s="30"/>
      <c r="F74" s="27"/>
    </row>
    <row r="75" spans="1:6" ht="15.75" thickBot="1">
      <c r="A75" s="53"/>
      <c r="B75" s="28"/>
      <c r="C75" s="27"/>
      <c r="D75" s="39"/>
      <c r="E75" s="39"/>
      <c r="F75" s="40"/>
    </row>
    <row r="76" spans="1:6">
      <c r="A76" s="53"/>
      <c r="B76" s="35" t="s">
        <v>151</v>
      </c>
      <c r="C76" s="37"/>
      <c r="D76" s="45" t="s">
        <v>261</v>
      </c>
      <c r="E76" s="47">
        <v>215.1</v>
      </c>
      <c r="F76" s="43"/>
    </row>
    <row r="77" spans="1:6" ht="15.75" thickBot="1">
      <c r="A77" s="53"/>
      <c r="B77" s="35"/>
      <c r="C77" s="37"/>
      <c r="D77" s="46"/>
      <c r="E77" s="48"/>
      <c r="F77" s="49"/>
    </row>
    <row r="78" spans="1:6" ht="15.75" thickTop="1"/>
  </sheetData>
  <mergeCells count="724">
    <mergeCell ref="B4:AP4"/>
    <mergeCell ref="A46:A62"/>
    <mergeCell ref="B46:AP46"/>
    <mergeCell ref="A63:A77"/>
    <mergeCell ref="B63:AP63"/>
    <mergeCell ref="B76:B77"/>
    <mergeCell ref="C76:C77"/>
    <mergeCell ref="D76:D77"/>
    <mergeCell ref="E76:E77"/>
    <mergeCell ref="F76:F77"/>
    <mergeCell ref="A1:A2"/>
    <mergeCell ref="B1:AP1"/>
    <mergeCell ref="B2:AP2"/>
    <mergeCell ref="B3:AP3"/>
    <mergeCell ref="A4:A45"/>
    <mergeCell ref="B72:B73"/>
    <mergeCell ref="C72:C73"/>
    <mergeCell ref="D72:E73"/>
    <mergeCell ref="F72:F73"/>
    <mergeCell ref="B74:B75"/>
    <mergeCell ref="C74:C75"/>
    <mergeCell ref="D74:E75"/>
    <mergeCell ref="F74:F75"/>
    <mergeCell ref="B68:B69"/>
    <mergeCell ref="C68:C69"/>
    <mergeCell ref="D68:E69"/>
    <mergeCell ref="F68:F69"/>
    <mergeCell ref="B70:B71"/>
    <mergeCell ref="C70:C71"/>
    <mergeCell ref="D70:E71"/>
    <mergeCell ref="F70:F71"/>
    <mergeCell ref="Z59:Z60"/>
    <mergeCell ref="B64:F64"/>
    <mergeCell ref="B66:B67"/>
    <mergeCell ref="C66:C67"/>
    <mergeCell ref="D66:D67"/>
    <mergeCell ref="E66:E67"/>
    <mergeCell ref="F66:F67"/>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V57:V58"/>
    <mergeCell ref="W57:W58"/>
    <mergeCell ref="X57:Y58"/>
    <mergeCell ref="Z57:Z58"/>
    <mergeCell ref="B59:B60"/>
    <mergeCell ref="C59:C60"/>
    <mergeCell ref="D59:D60"/>
    <mergeCell ref="E59:E60"/>
    <mergeCell ref="F59:F60"/>
    <mergeCell ref="G59:G60"/>
    <mergeCell ref="N57:N58"/>
    <mergeCell ref="O57:O58"/>
    <mergeCell ref="P57:Q58"/>
    <mergeCell ref="R57:R58"/>
    <mergeCell ref="S57:S58"/>
    <mergeCell ref="T57:U58"/>
    <mergeCell ref="Z55:Z56"/>
    <mergeCell ref="B57:B58"/>
    <mergeCell ref="C57:C58"/>
    <mergeCell ref="D57:E58"/>
    <mergeCell ref="F57:F58"/>
    <mergeCell ref="G57:G58"/>
    <mergeCell ref="H57:I58"/>
    <mergeCell ref="J57:J58"/>
    <mergeCell ref="K57:K58"/>
    <mergeCell ref="L57:M58"/>
    <mergeCell ref="R55:R56"/>
    <mergeCell ref="S55:S56"/>
    <mergeCell ref="T55:U56"/>
    <mergeCell ref="V55:V56"/>
    <mergeCell ref="W55:W56"/>
    <mergeCell ref="X55:Y56"/>
    <mergeCell ref="J55:J56"/>
    <mergeCell ref="K55:K56"/>
    <mergeCell ref="L55:M56"/>
    <mergeCell ref="N55:N56"/>
    <mergeCell ref="O55:O56"/>
    <mergeCell ref="P55:Q56"/>
    <mergeCell ref="V53:V54"/>
    <mergeCell ref="W53:W54"/>
    <mergeCell ref="X53:Y54"/>
    <mergeCell ref="Z53:Z54"/>
    <mergeCell ref="B55:B56"/>
    <mergeCell ref="C55:C56"/>
    <mergeCell ref="D55:E56"/>
    <mergeCell ref="F55:F56"/>
    <mergeCell ref="G55:G56"/>
    <mergeCell ref="H55:I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D49:N49"/>
    <mergeCell ref="P49:Z49"/>
    <mergeCell ref="D50:F50"/>
    <mergeCell ref="H50:J50"/>
    <mergeCell ref="L50:N50"/>
    <mergeCell ref="P50:R50"/>
    <mergeCell ref="T50:V50"/>
    <mergeCell ref="X50:Z50"/>
    <mergeCell ref="AL44:AL45"/>
    <mergeCell ref="AM44:AM45"/>
    <mergeCell ref="AN44:AN45"/>
    <mergeCell ref="AO44:AO45"/>
    <mergeCell ref="AP44:AP45"/>
    <mergeCell ref="B47:Z47"/>
    <mergeCell ref="AF44:AF45"/>
    <mergeCell ref="AG44:AG45"/>
    <mergeCell ref="AH44:AH45"/>
    <mergeCell ref="AI44:AI45"/>
    <mergeCell ref="AJ44:AJ45"/>
    <mergeCell ref="AK44:AK45"/>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AL42:AL43"/>
    <mergeCell ref="AM42:AM43"/>
    <mergeCell ref="AN42:AO43"/>
    <mergeCell ref="AP42:AP43"/>
    <mergeCell ref="B44:B45"/>
    <mergeCell ref="C44:C45"/>
    <mergeCell ref="D44:D45"/>
    <mergeCell ref="E44:E45"/>
    <mergeCell ref="F44:F45"/>
    <mergeCell ref="G44:G45"/>
    <mergeCell ref="AD42:AD43"/>
    <mergeCell ref="AE42:AE43"/>
    <mergeCell ref="AF42:AG43"/>
    <mergeCell ref="AH42:AH43"/>
    <mergeCell ref="AI42:AI43"/>
    <mergeCell ref="AJ42:AK43"/>
    <mergeCell ref="V42:V43"/>
    <mergeCell ref="W42:W43"/>
    <mergeCell ref="X42:Y43"/>
    <mergeCell ref="Z42:Z43"/>
    <mergeCell ref="AA42:AA43"/>
    <mergeCell ref="AB42:AC43"/>
    <mergeCell ref="N42:N43"/>
    <mergeCell ref="O42:O43"/>
    <mergeCell ref="P42:Q43"/>
    <mergeCell ref="R42:R43"/>
    <mergeCell ref="S42:S43"/>
    <mergeCell ref="T42:U43"/>
    <mergeCell ref="AP40:AP41"/>
    <mergeCell ref="B42:B43"/>
    <mergeCell ref="C42:C43"/>
    <mergeCell ref="D42:E43"/>
    <mergeCell ref="F42:F43"/>
    <mergeCell ref="G42:G43"/>
    <mergeCell ref="H42:I43"/>
    <mergeCell ref="J42:J43"/>
    <mergeCell ref="K42:K43"/>
    <mergeCell ref="L42:M43"/>
    <mergeCell ref="AH40:AH41"/>
    <mergeCell ref="AI40:AI41"/>
    <mergeCell ref="AJ40:AK41"/>
    <mergeCell ref="AL40:AL41"/>
    <mergeCell ref="AM40:AM41"/>
    <mergeCell ref="AN40:AO41"/>
    <mergeCell ref="Z40:Z41"/>
    <mergeCell ref="AA40:AA41"/>
    <mergeCell ref="AB40:AC41"/>
    <mergeCell ref="AD40:AD41"/>
    <mergeCell ref="AE40:AE41"/>
    <mergeCell ref="AF40:AG41"/>
    <mergeCell ref="R40:R41"/>
    <mergeCell ref="S40:S41"/>
    <mergeCell ref="T40:U41"/>
    <mergeCell ref="V40:V41"/>
    <mergeCell ref="W40:W41"/>
    <mergeCell ref="X40:Y41"/>
    <mergeCell ref="J40:J41"/>
    <mergeCell ref="K40:K41"/>
    <mergeCell ref="L40:M41"/>
    <mergeCell ref="N40:N41"/>
    <mergeCell ref="O40:O41"/>
    <mergeCell ref="P40:Q41"/>
    <mergeCell ref="AB39:AD39"/>
    <mergeCell ref="AF39:AH39"/>
    <mergeCell ref="AJ39:AL39"/>
    <mergeCell ref="AN39:AP39"/>
    <mergeCell ref="B40:B41"/>
    <mergeCell ref="C40:C41"/>
    <mergeCell ref="D40:E41"/>
    <mergeCell ref="F40:F41"/>
    <mergeCell ref="G40:G41"/>
    <mergeCell ref="H40:I41"/>
    <mergeCell ref="AL37:AL38"/>
    <mergeCell ref="AM37:AM38"/>
    <mergeCell ref="AN37:AO38"/>
    <mergeCell ref="AP37:AP38"/>
    <mergeCell ref="D39:F39"/>
    <mergeCell ref="H39:J39"/>
    <mergeCell ref="L39:N39"/>
    <mergeCell ref="P39:R39"/>
    <mergeCell ref="T39:V39"/>
    <mergeCell ref="X39:Z39"/>
    <mergeCell ref="AD37:AD38"/>
    <mergeCell ref="AE37:AE38"/>
    <mergeCell ref="AF37:AG38"/>
    <mergeCell ref="AH37:AH38"/>
    <mergeCell ref="AI37:AI38"/>
    <mergeCell ref="AJ37:AK38"/>
    <mergeCell ref="V37:V38"/>
    <mergeCell ref="W37:W38"/>
    <mergeCell ref="X37:Y38"/>
    <mergeCell ref="Z37:Z38"/>
    <mergeCell ref="AA37:AA38"/>
    <mergeCell ref="AB37:AC38"/>
    <mergeCell ref="N37:N38"/>
    <mergeCell ref="O37:O38"/>
    <mergeCell ref="P37:Q38"/>
    <mergeCell ref="R37:R38"/>
    <mergeCell ref="S37:S38"/>
    <mergeCell ref="T37:U38"/>
    <mergeCell ref="AP35:AP36"/>
    <mergeCell ref="B37:B38"/>
    <mergeCell ref="C37:C38"/>
    <mergeCell ref="D37:E38"/>
    <mergeCell ref="F37:F38"/>
    <mergeCell ref="G37:G38"/>
    <mergeCell ref="H37:I38"/>
    <mergeCell ref="J37:J38"/>
    <mergeCell ref="K37:K38"/>
    <mergeCell ref="L37:M38"/>
    <mergeCell ref="AH35:AH36"/>
    <mergeCell ref="AI35:AI36"/>
    <mergeCell ref="AJ35:AK36"/>
    <mergeCell ref="AL35:AL36"/>
    <mergeCell ref="AM35:AM36"/>
    <mergeCell ref="AN35:AO36"/>
    <mergeCell ref="Z35:Z36"/>
    <mergeCell ref="AA35:AA36"/>
    <mergeCell ref="AB35:AC36"/>
    <mergeCell ref="AD35:AD36"/>
    <mergeCell ref="AE35:AE36"/>
    <mergeCell ref="AF35:AG36"/>
    <mergeCell ref="R35:R36"/>
    <mergeCell ref="S35:S36"/>
    <mergeCell ref="T35:U36"/>
    <mergeCell ref="V35:V36"/>
    <mergeCell ref="W35:W36"/>
    <mergeCell ref="X35:Y36"/>
    <mergeCell ref="J35:J36"/>
    <mergeCell ref="K35:K36"/>
    <mergeCell ref="L35:M36"/>
    <mergeCell ref="N35:N36"/>
    <mergeCell ref="O35:O36"/>
    <mergeCell ref="P35:Q36"/>
    <mergeCell ref="AL33:AL34"/>
    <mergeCell ref="AM33:AM34"/>
    <mergeCell ref="AN33:AO34"/>
    <mergeCell ref="AP33:AP34"/>
    <mergeCell ref="B35:B36"/>
    <mergeCell ref="C35:C36"/>
    <mergeCell ref="D35:E36"/>
    <mergeCell ref="F35:F36"/>
    <mergeCell ref="G35:G36"/>
    <mergeCell ref="H35:I36"/>
    <mergeCell ref="AD33:AD34"/>
    <mergeCell ref="AE33:AE34"/>
    <mergeCell ref="AF33:AG34"/>
    <mergeCell ref="AH33:AH34"/>
    <mergeCell ref="AI33:AI34"/>
    <mergeCell ref="AJ33:AK34"/>
    <mergeCell ref="V33:V34"/>
    <mergeCell ref="W33:W34"/>
    <mergeCell ref="X33:Y34"/>
    <mergeCell ref="Z33:Z34"/>
    <mergeCell ref="AA33:AA34"/>
    <mergeCell ref="AB33:AC34"/>
    <mergeCell ref="N33:N34"/>
    <mergeCell ref="O33:O34"/>
    <mergeCell ref="P33:Q34"/>
    <mergeCell ref="R33:R34"/>
    <mergeCell ref="S33:S34"/>
    <mergeCell ref="T33:U34"/>
    <mergeCell ref="AN32:AP32"/>
    <mergeCell ref="B33:B34"/>
    <mergeCell ref="C33:C34"/>
    <mergeCell ref="D33:E34"/>
    <mergeCell ref="F33:F34"/>
    <mergeCell ref="G33:G34"/>
    <mergeCell ref="H33:I34"/>
    <mergeCell ref="J33:J34"/>
    <mergeCell ref="K33:K34"/>
    <mergeCell ref="L33:M34"/>
    <mergeCell ref="AP30:AP31"/>
    <mergeCell ref="D32:F32"/>
    <mergeCell ref="H32:J32"/>
    <mergeCell ref="L32:N32"/>
    <mergeCell ref="P32:R32"/>
    <mergeCell ref="T32:V32"/>
    <mergeCell ref="X32:Z32"/>
    <mergeCell ref="AB32:AD32"/>
    <mergeCell ref="AF32:AH32"/>
    <mergeCell ref="AJ32:AL32"/>
    <mergeCell ref="AH30:AH31"/>
    <mergeCell ref="AI30:AI31"/>
    <mergeCell ref="AJ30:AK31"/>
    <mergeCell ref="AL30:AL31"/>
    <mergeCell ref="AM30:AM31"/>
    <mergeCell ref="AN30:AO31"/>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AL28:AL29"/>
    <mergeCell ref="AM28:AM29"/>
    <mergeCell ref="AN28:AO29"/>
    <mergeCell ref="AP28:AP29"/>
    <mergeCell ref="B30:B31"/>
    <mergeCell ref="C30:C31"/>
    <mergeCell ref="D30:E31"/>
    <mergeCell ref="F30:F31"/>
    <mergeCell ref="G30:G31"/>
    <mergeCell ref="H30:I31"/>
    <mergeCell ref="AD28:AD29"/>
    <mergeCell ref="AE28:AE29"/>
    <mergeCell ref="AF28:AG29"/>
    <mergeCell ref="AH28:AH29"/>
    <mergeCell ref="AI28:AI29"/>
    <mergeCell ref="AJ28:AK29"/>
    <mergeCell ref="V28:V29"/>
    <mergeCell ref="W28:W29"/>
    <mergeCell ref="X28:Y29"/>
    <mergeCell ref="Z28:Z29"/>
    <mergeCell ref="AA28:AA29"/>
    <mergeCell ref="AB28:AC29"/>
    <mergeCell ref="N28:N29"/>
    <mergeCell ref="O28:O29"/>
    <mergeCell ref="P28:Q29"/>
    <mergeCell ref="R28:R29"/>
    <mergeCell ref="S28:S29"/>
    <mergeCell ref="T28:U29"/>
    <mergeCell ref="AP26:AP27"/>
    <mergeCell ref="B28:B29"/>
    <mergeCell ref="C28:C29"/>
    <mergeCell ref="D28:E29"/>
    <mergeCell ref="F28:F29"/>
    <mergeCell ref="G28:G29"/>
    <mergeCell ref="H28:I29"/>
    <mergeCell ref="J28:J29"/>
    <mergeCell ref="K28:K29"/>
    <mergeCell ref="L28:M29"/>
    <mergeCell ref="AH26:AH27"/>
    <mergeCell ref="AI26:AI27"/>
    <mergeCell ref="AJ26:AK27"/>
    <mergeCell ref="AL26:AL27"/>
    <mergeCell ref="AM26:AM27"/>
    <mergeCell ref="AN26:AO27"/>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B25:AD25"/>
    <mergeCell ref="AF25:AH25"/>
    <mergeCell ref="AJ25:AL25"/>
    <mergeCell ref="AN25:AP25"/>
    <mergeCell ref="B26:B27"/>
    <mergeCell ref="C26:C27"/>
    <mergeCell ref="D26:E27"/>
    <mergeCell ref="F26:F27"/>
    <mergeCell ref="G26:G27"/>
    <mergeCell ref="H26:I27"/>
    <mergeCell ref="AL23:AL24"/>
    <mergeCell ref="AM23:AM24"/>
    <mergeCell ref="AN23:AO24"/>
    <mergeCell ref="AP23:AP24"/>
    <mergeCell ref="D25:F25"/>
    <mergeCell ref="H25:J25"/>
    <mergeCell ref="L25:N25"/>
    <mergeCell ref="P25:R25"/>
    <mergeCell ref="T25:V25"/>
    <mergeCell ref="X25:Z25"/>
    <mergeCell ref="AD23:AD24"/>
    <mergeCell ref="AE23:AE24"/>
    <mergeCell ref="AF23:AG24"/>
    <mergeCell ref="AH23:AH24"/>
    <mergeCell ref="AI23:AI24"/>
    <mergeCell ref="AJ23:AK24"/>
    <mergeCell ref="V23:V24"/>
    <mergeCell ref="W23:W24"/>
    <mergeCell ref="X23:Y24"/>
    <mergeCell ref="Z23:Z24"/>
    <mergeCell ref="AA23:AA24"/>
    <mergeCell ref="AB23:AC24"/>
    <mergeCell ref="N23:N24"/>
    <mergeCell ref="O23:O24"/>
    <mergeCell ref="P23:Q24"/>
    <mergeCell ref="R23:R24"/>
    <mergeCell ref="S23:S24"/>
    <mergeCell ref="T23:U24"/>
    <mergeCell ref="AP21:AP22"/>
    <mergeCell ref="B23:B24"/>
    <mergeCell ref="C23:C24"/>
    <mergeCell ref="D23:E24"/>
    <mergeCell ref="F23:F24"/>
    <mergeCell ref="G23:G24"/>
    <mergeCell ref="H23:I24"/>
    <mergeCell ref="J23:J24"/>
    <mergeCell ref="K23:K24"/>
    <mergeCell ref="L23:M24"/>
    <mergeCell ref="AH21:AH22"/>
    <mergeCell ref="AI21:AI22"/>
    <mergeCell ref="AJ21:AK22"/>
    <mergeCell ref="AL21:AL22"/>
    <mergeCell ref="AM21:AM22"/>
    <mergeCell ref="AN21:AO22"/>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B20:AD20"/>
    <mergeCell ref="AF20:AH20"/>
    <mergeCell ref="AJ20:AL20"/>
    <mergeCell ref="AN20:AP20"/>
    <mergeCell ref="B21:B22"/>
    <mergeCell ref="C21:C22"/>
    <mergeCell ref="D21:E22"/>
    <mergeCell ref="F21:F22"/>
    <mergeCell ref="G21:G22"/>
    <mergeCell ref="H21:I22"/>
    <mergeCell ref="AL18:AL19"/>
    <mergeCell ref="AM18:AM19"/>
    <mergeCell ref="AN18:AO19"/>
    <mergeCell ref="AP18:AP19"/>
    <mergeCell ref="D20:F20"/>
    <mergeCell ref="H20:J20"/>
    <mergeCell ref="L20:N20"/>
    <mergeCell ref="P20:R20"/>
    <mergeCell ref="T20:V20"/>
    <mergeCell ref="X20:Z20"/>
    <mergeCell ref="AD18:AD19"/>
    <mergeCell ref="AE18:AE19"/>
    <mergeCell ref="AF18:AG19"/>
    <mergeCell ref="AH18:AH19"/>
    <mergeCell ref="AI18:AI19"/>
    <mergeCell ref="AJ18:AK19"/>
    <mergeCell ref="V18:V19"/>
    <mergeCell ref="W18:W19"/>
    <mergeCell ref="X18:Y19"/>
    <mergeCell ref="Z18:Z19"/>
    <mergeCell ref="AA18:AA19"/>
    <mergeCell ref="AB18:AC19"/>
    <mergeCell ref="N18:N19"/>
    <mergeCell ref="O18:O19"/>
    <mergeCell ref="P18:Q19"/>
    <mergeCell ref="R18:R19"/>
    <mergeCell ref="S18:S19"/>
    <mergeCell ref="T18:U19"/>
    <mergeCell ref="AP16:AP17"/>
    <mergeCell ref="B18:B19"/>
    <mergeCell ref="C18:C19"/>
    <mergeCell ref="D18:E19"/>
    <mergeCell ref="F18:F19"/>
    <mergeCell ref="G18:G19"/>
    <mergeCell ref="H18:I19"/>
    <mergeCell ref="J18:J19"/>
    <mergeCell ref="K18:K19"/>
    <mergeCell ref="L18:M19"/>
    <mergeCell ref="AH16:AH17"/>
    <mergeCell ref="AI16:AI17"/>
    <mergeCell ref="AJ16:AK17"/>
    <mergeCell ref="AL16:AL17"/>
    <mergeCell ref="AM16:AM17"/>
    <mergeCell ref="AN16:AO17"/>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B15:AD15"/>
    <mergeCell ref="AF15:AH15"/>
    <mergeCell ref="AJ15:AL15"/>
    <mergeCell ref="AN15:AP15"/>
    <mergeCell ref="B16:B17"/>
    <mergeCell ref="C16:C17"/>
    <mergeCell ref="D16:E17"/>
    <mergeCell ref="F16:F17"/>
    <mergeCell ref="G16:G17"/>
    <mergeCell ref="H16:I17"/>
    <mergeCell ref="D15:F15"/>
    <mergeCell ref="H15:J15"/>
    <mergeCell ref="L15:N15"/>
    <mergeCell ref="P15:R15"/>
    <mergeCell ref="T15:V15"/>
    <mergeCell ref="X15:Z15"/>
    <mergeCell ref="AI13:AI14"/>
    <mergeCell ref="AJ13:AK14"/>
    <mergeCell ref="AL13:AL14"/>
    <mergeCell ref="AM13:AM14"/>
    <mergeCell ref="AN13:AO14"/>
    <mergeCell ref="AP13:AP14"/>
    <mergeCell ref="AA13:AA14"/>
    <mergeCell ref="AB13:AC14"/>
    <mergeCell ref="AD13:AD14"/>
    <mergeCell ref="AE13:AE14"/>
    <mergeCell ref="AF13:AG14"/>
    <mergeCell ref="AH13:AH14"/>
    <mergeCell ref="S13:S14"/>
    <mergeCell ref="T13:U14"/>
    <mergeCell ref="V13:V14"/>
    <mergeCell ref="W13:W14"/>
    <mergeCell ref="X13:Y14"/>
    <mergeCell ref="Z13:Z14"/>
    <mergeCell ref="K13:K14"/>
    <mergeCell ref="L13:M14"/>
    <mergeCell ref="N13:N14"/>
    <mergeCell ref="O13:O14"/>
    <mergeCell ref="P13:Q14"/>
    <mergeCell ref="R13:R14"/>
    <mergeCell ref="AN11:AN12"/>
    <mergeCell ref="AO11:AO12"/>
    <mergeCell ref="AP11:AP12"/>
    <mergeCell ref="B13:B14"/>
    <mergeCell ref="C13:C14"/>
    <mergeCell ref="D13:E14"/>
    <mergeCell ref="F13:F14"/>
    <mergeCell ref="G13:G14"/>
    <mergeCell ref="H13:I14"/>
    <mergeCell ref="J13:J14"/>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J10:AL10"/>
    <mergeCell ref="AN10:AP10"/>
    <mergeCell ref="B11:B12"/>
    <mergeCell ref="C11:C12"/>
    <mergeCell ref="D11:D12"/>
    <mergeCell ref="E11:E12"/>
    <mergeCell ref="F11:F12"/>
    <mergeCell ref="G11:G12"/>
    <mergeCell ref="H11:H12"/>
    <mergeCell ref="I11:I12"/>
    <mergeCell ref="AM7:AM9"/>
    <mergeCell ref="AN7:AP9"/>
    <mergeCell ref="D10:F10"/>
    <mergeCell ref="H10:J10"/>
    <mergeCell ref="L10:N10"/>
    <mergeCell ref="P10:R10"/>
    <mergeCell ref="T10:V10"/>
    <mergeCell ref="X10:Z10"/>
    <mergeCell ref="AB10:AD10"/>
    <mergeCell ref="AF10:AH10"/>
    <mergeCell ref="AA7:AA9"/>
    <mergeCell ref="AB7:AD9"/>
    <mergeCell ref="AE7:AE9"/>
    <mergeCell ref="AF7:AH9"/>
    <mergeCell ref="AI7:AI9"/>
    <mergeCell ref="AJ7:AL7"/>
    <mergeCell ref="AJ8:AL8"/>
    <mergeCell ref="AJ9:AL9"/>
    <mergeCell ref="S7:S9"/>
    <mergeCell ref="T7:V7"/>
    <mergeCell ref="T8:V8"/>
    <mergeCell ref="T9:V9"/>
    <mergeCell ref="W7:W9"/>
    <mergeCell ref="X7:Z9"/>
    <mergeCell ref="B5:AP5"/>
    <mergeCell ref="B7:B9"/>
    <mergeCell ref="C7:C9"/>
    <mergeCell ref="D7:F9"/>
    <mergeCell ref="G7:G9"/>
    <mergeCell ref="H7:J9"/>
    <mergeCell ref="K7:K9"/>
    <mergeCell ref="L7:N9"/>
    <mergeCell ref="O7:O9"/>
    <mergeCell ref="P7: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3" width="36.5703125" bestFit="1" customWidth="1"/>
    <col min="4" max="4" width="6" bestFit="1" customWidth="1"/>
    <col min="5" max="5" width="9.85546875" bestFit="1" customWidth="1"/>
    <col min="7" max="7" width="3.7109375" customWidth="1"/>
    <col min="8" max="8" width="11.28515625" customWidth="1"/>
    <col min="9" max="9" width="2.85546875" customWidth="1"/>
    <col min="11" max="11" width="3.7109375" customWidth="1"/>
    <col min="12" max="12" width="11.28515625" customWidth="1"/>
    <col min="13" max="13" width="2.85546875" customWidth="1"/>
  </cols>
  <sheetData>
    <row r="1" spans="1:13" ht="30" customHeight="1">
      <c r="A1" s="10" t="s">
        <v>851</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852</v>
      </c>
      <c r="B3" s="52"/>
      <c r="C3" s="52"/>
      <c r="D3" s="52"/>
      <c r="E3" s="52"/>
      <c r="F3" s="52"/>
      <c r="G3" s="52"/>
      <c r="H3" s="52"/>
      <c r="I3" s="52"/>
      <c r="J3" s="52"/>
      <c r="K3" s="52"/>
      <c r="L3" s="52"/>
      <c r="M3" s="52"/>
    </row>
    <row r="4" spans="1:13">
      <c r="A4" s="53" t="s">
        <v>853</v>
      </c>
      <c r="B4" s="37" t="s">
        <v>434</v>
      </c>
      <c r="C4" s="37"/>
      <c r="D4" s="37"/>
      <c r="E4" s="37"/>
      <c r="F4" s="37"/>
      <c r="G4" s="37"/>
      <c r="H4" s="37"/>
      <c r="I4" s="37"/>
      <c r="J4" s="37"/>
      <c r="K4" s="37"/>
      <c r="L4" s="37"/>
      <c r="M4" s="37"/>
    </row>
    <row r="5" spans="1:13">
      <c r="A5" s="53"/>
      <c r="B5" s="23"/>
      <c r="C5" s="23"/>
      <c r="D5" s="23"/>
      <c r="E5" s="23"/>
      <c r="F5" s="23"/>
      <c r="G5" s="23"/>
      <c r="H5" s="23"/>
      <c r="I5" s="23"/>
      <c r="J5" s="23"/>
      <c r="K5" s="23"/>
      <c r="L5" s="23"/>
      <c r="M5" s="23"/>
    </row>
    <row r="6" spans="1:13">
      <c r="A6" s="53"/>
      <c r="B6" s="13"/>
      <c r="C6" s="13"/>
      <c r="D6" s="13"/>
      <c r="E6" s="13"/>
      <c r="F6" s="13"/>
      <c r="G6" s="13"/>
      <c r="H6" s="13"/>
      <c r="I6" s="13"/>
      <c r="J6" s="13"/>
      <c r="K6" s="13"/>
      <c r="L6" s="13"/>
      <c r="M6" s="13"/>
    </row>
    <row r="7" spans="1:13">
      <c r="A7" s="53"/>
      <c r="B7" s="37"/>
      <c r="C7" s="14" t="s">
        <v>435</v>
      </c>
      <c r="D7" s="37"/>
      <c r="E7" s="25" t="s">
        <v>437</v>
      </c>
      <c r="F7" s="37"/>
      <c r="G7" s="25" t="s">
        <v>438</v>
      </c>
      <c r="H7" s="25"/>
      <c r="I7" s="25"/>
      <c r="J7" s="25"/>
      <c r="K7" s="25"/>
      <c r="L7" s="25"/>
      <c r="M7" s="25"/>
    </row>
    <row r="8" spans="1:13" ht="15.75" thickBot="1">
      <c r="A8" s="53"/>
      <c r="B8" s="37"/>
      <c r="C8" s="14" t="s">
        <v>436</v>
      </c>
      <c r="D8" s="37"/>
      <c r="E8" s="25"/>
      <c r="F8" s="37"/>
      <c r="G8" s="24"/>
      <c r="H8" s="24"/>
      <c r="I8" s="24"/>
      <c r="J8" s="24"/>
      <c r="K8" s="24"/>
      <c r="L8" s="24"/>
      <c r="M8" s="24"/>
    </row>
    <row r="9" spans="1:13" ht="15.75" thickBot="1">
      <c r="A9" s="53"/>
      <c r="B9" s="12"/>
      <c r="C9" s="99">
        <v>42004</v>
      </c>
      <c r="D9" s="12"/>
      <c r="E9" s="24"/>
      <c r="F9" s="12"/>
      <c r="G9" s="26" t="s">
        <v>439</v>
      </c>
      <c r="H9" s="26"/>
      <c r="I9" s="26"/>
      <c r="J9" s="12"/>
      <c r="K9" s="26" t="s">
        <v>440</v>
      </c>
      <c r="L9" s="26"/>
      <c r="M9" s="26"/>
    </row>
    <row r="10" spans="1:13">
      <c r="A10" s="53"/>
      <c r="B10" s="28" t="s">
        <v>441</v>
      </c>
      <c r="C10" s="108">
        <v>4.5600000000000002E-2</v>
      </c>
      <c r="D10" s="27"/>
      <c r="E10" s="34" t="s">
        <v>442</v>
      </c>
      <c r="F10" s="27"/>
      <c r="G10" s="29" t="s">
        <v>261</v>
      </c>
      <c r="H10" s="31">
        <v>145.1</v>
      </c>
      <c r="I10" s="32"/>
      <c r="J10" s="27"/>
      <c r="K10" s="29" t="s">
        <v>261</v>
      </c>
      <c r="L10" s="31">
        <v>111.7</v>
      </c>
      <c r="M10" s="32"/>
    </row>
    <row r="11" spans="1:13">
      <c r="A11" s="53"/>
      <c r="B11" s="28"/>
      <c r="C11" s="107"/>
      <c r="D11" s="27"/>
      <c r="E11" s="33"/>
      <c r="F11" s="27"/>
      <c r="G11" s="28"/>
      <c r="H11" s="30"/>
      <c r="I11" s="27"/>
      <c r="J11" s="27"/>
      <c r="K11" s="28"/>
      <c r="L11" s="30"/>
      <c r="M11" s="27"/>
    </row>
    <row r="12" spans="1:13" ht="15.75" thickBot="1">
      <c r="A12" s="53"/>
      <c r="B12" s="19" t="s">
        <v>443</v>
      </c>
      <c r="C12" s="12"/>
      <c r="D12" s="12"/>
      <c r="E12" s="12"/>
      <c r="F12" s="12"/>
      <c r="G12" s="101" t="s">
        <v>444</v>
      </c>
      <c r="H12" s="101"/>
      <c r="I12" s="19" t="s">
        <v>273</v>
      </c>
      <c r="J12" s="12"/>
      <c r="K12" s="101" t="s">
        <v>445</v>
      </c>
      <c r="L12" s="101"/>
      <c r="M12" s="19" t="s">
        <v>273</v>
      </c>
    </row>
    <row r="13" spans="1:13">
      <c r="A13" s="53"/>
      <c r="B13" s="28" t="s">
        <v>446</v>
      </c>
      <c r="C13" s="27"/>
      <c r="D13" s="27"/>
      <c r="E13" s="27"/>
      <c r="F13" s="27"/>
      <c r="G13" s="29" t="s">
        <v>261</v>
      </c>
      <c r="H13" s="31">
        <v>91.1</v>
      </c>
      <c r="I13" s="32"/>
      <c r="J13" s="27"/>
      <c r="K13" s="29" t="s">
        <v>261</v>
      </c>
      <c r="L13" s="31">
        <v>56.2</v>
      </c>
      <c r="M13" s="32"/>
    </row>
    <row r="14" spans="1:13" ht="15.75" thickBot="1">
      <c r="A14" s="53"/>
      <c r="B14" s="28"/>
      <c r="C14" s="27"/>
      <c r="D14" s="27"/>
      <c r="E14" s="27"/>
      <c r="F14" s="27"/>
      <c r="G14" s="60"/>
      <c r="H14" s="61"/>
      <c r="I14" s="62"/>
      <c r="J14" s="27"/>
      <c r="K14" s="60"/>
      <c r="L14" s="61"/>
      <c r="M14" s="62"/>
    </row>
    <row r="15" spans="1:13" ht="15.75" thickTop="1">
      <c r="A15" s="53" t="s">
        <v>854</v>
      </c>
      <c r="B15" s="37" t="s">
        <v>448</v>
      </c>
      <c r="C15" s="37"/>
      <c r="D15" s="37"/>
      <c r="E15" s="37"/>
      <c r="F15" s="37"/>
      <c r="G15" s="37"/>
      <c r="H15" s="37"/>
      <c r="I15" s="37"/>
      <c r="J15" s="37"/>
      <c r="K15" s="37"/>
      <c r="L15" s="37"/>
      <c r="M15" s="37"/>
    </row>
    <row r="16" spans="1:13">
      <c r="A16" s="53"/>
      <c r="B16" s="23"/>
      <c r="C16" s="23"/>
      <c r="D16" s="23"/>
      <c r="E16" s="23"/>
    </row>
    <row r="17" spans="1:5">
      <c r="A17" s="53"/>
      <c r="B17" s="13"/>
      <c r="C17" s="13"/>
      <c r="D17" s="13"/>
      <c r="E17" s="13"/>
    </row>
    <row r="18" spans="1:5">
      <c r="A18" s="53"/>
      <c r="B18" s="28">
        <v>2015</v>
      </c>
      <c r="C18" s="28" t="s">
        <v>261</v>
      </c>
      <c r="D18" s="30">
        <v>59.3</v>
      </c>
      <c r="E18" s="27"/>
    </row>
    <row r="19" spans="1:5">
      <c r="A19" s="53"/>
      <c r="B19" s="28"/>
      <c r="C19" s="28"/>
      <c r="D19" s="30"/>
      <c r="E19" s="27"/>
    </row>
    <row r="20" spans="1:5">
      <c r="A20" s="53"/>
      <c r="B20" s="35">
        <v>2016</v>
      </c>
      <c r="C20" s="36">
        <v>46</v>
      </c>
      <c r="D20" s="36"/>
      <c r="E20" s="37"/>
    </row>
    <row r="21" spans="1:5">
      <c r="A21" s="53"/>
      <c r="B21" s="35"/>
      <c r="C21" s="36"/>
      <c r="D21" s="36"/>
      <c r="E21" s="37"/>
    </row>
    <row r="22" spans="1:5">
      <c r="A22" s="53"/>
      <c r="B22" s="28">
        <v>2017</v>
      </c>
      <c r="C22" s="30">
        <v>37.299999999999997</v>
      </c>
      <c r="D22" s="30"/>
      <c r="E22" s="27"/>
    </row>
    <row r="23" spans="1:5">
      <c r="A23" s="53"/>
      <c r="B23" s="28"/>
      <c r="C23" s="30"/>
      <c r="D23" s="30"/>
      <c r="E23" s="27"/>
    </row>
    <row r="24" spans="1:5">
      <c r="A24" s="53"/>
      <c r="B24" s="35">
        <v>2018</v>
      </c>
      <c r="C24" s="36">
        <v>12.4</v>
      </c>
      <c r="D24" s="36"/>
      <c r="E24" s="37"/>
    </row>
    <row r="25" spans="1:5">
      <c r="A25" s="53"/>
      <c r="B25" s="35"/>
      <c r="C25" s="36"/>
      <c r="D25" s="36"/>
      <c r="E25" s="37"/>
    </row>
    <row r="26" spans="1:5">
      <c r="A26" s="53"/>
      <c r="B26" s="28">
        <v>2019</v>
      </c>
      <c r="C26" s="30" t="s">
        <v>326</v>
      </c>
      <c r="D26" s="30"/>
      <c r="E26" s="27"/>
    </row>
    <row r="27" spans="1:5" ht="15.75" thickBot="1">
      <c r="A27" s="53"/>
      <c r="B27" s="28"/>
      <c r="C27" s="39"/>
      <c r="D27" s="39"/>
      <c r="E27" s="40"/>
    </row>
    <row r="28" spans="1:5">
      <c r="A28" s="53"/>
      <c r="B28" s="35" t="s">
        <v>151</v>
      </c>
      <c r="C28" s="47">
        <v>155</v>
      </c>
      <c r="D28" s="47"/>
      <c r="E28" s="43"/>
    </row>
    <row r="29" spans="1:5">
      <c r="A29" s="53"/>
      <c r="B29" s="35"/>
      <c r="C29" s="36"/>
      <c r="D29" s="36"/>
      <c r="E29" s="37"/>
    </row>
    <row r="30" spans="1:5" ht="15.75" thickBot="1">
      <c r="A30" s="53"/>
      <c r="B30" s="17" t="s">
        <v>449</v>
      </c>
      <c r="C30" s="39" t="s">
        <v>450</v>
      </c>
      <c r="D30" s="39"/>
      <c r="E30" s="109" t="s">
        <v>273</v>
      </c>
    </row>
    <row r="31" spans="1:5">
      <c r="A31" s="53"/>
      <c r="B31" s="35" t="s">
        <v>451</v>
      </c>
      <c r="C31" s="47">
        <v>145.1</v>
      </c>
      <c r="D31" s="47"/>
      <c r="E31" s="43"/>
    </row>
    <row r="32" spans="1:5">
      <c r="A32" s="53"/>
      <c r="B32" s="35"/>
      <c r="C32" s="36"/>
      <c r="D32" s="36"/>
      <c r="E32" s="37"/>
    </row>
    <row r="33" spans="1:13" ht="15.75" thickBot="1">
      <c r="A33" s="53"/>
      <c r="B33" s="17" t="s">
        <v>452</v>
      </c>
      <c r="C33" s="39" t="s">
        <v>444</v>
      </c>
      <c r="D33" s="39"/>
      <c r="E33" s="17" t="s">
        <v>273</v>
      </c>
    </row>
    <row r="34" spans="1:13">
      <c r="A34" s="53"/>
      <c r="B34" s="35" t="s">
        <v>453</v>
      </c>
      <c r="C34" s="45" t="s">
        <v>261</v>
      </c>
      <c r="D34" s="47">
        <v>91.1</v>
      </c>
      <c r="E34" s="43"/>
    </row>
    <row r="35" spans="1:13" ht="15.75" thickBot="1">
      <c r="A35" s="53"/>
      <c r="B35" s="35"/>
      <c r="C35" s="46"/>
      <c r="D35" s="48"/>
      <c r="E35" s="49"/>
    </row>
    <row r="36" spans="1:13" ht="15.75" thickTop="1">
      <c r="A36" s="53" t="s">
        <v>855</v>
      </c>
      <c r="B36" s="37" t="s">
        <v>470</v>
      </c>
      <c r="C36" s="37"/>
      <c r="D36" s="37"/>
      <c r="E36" s="37"/>
      <c r="F36" s="37"/>
      <c r="G36" s="37"/>
      <c r="H36" s="37"/>
      <c r="I36" s="37"/>
      <c r="J36" s="37"/>
      <c r="K36" s="37"/>
      <c r="L36" s="37"/>
      <c r="M36" s="37"/>
    </row>
    <row r="37" spans="1:13">
      <c r="A37" s="53"/>
      <c r="B37" s="23"/>
      <c r="C37" s="23"/>
      <c r="D37" s="23"/>
      <c r="E37" s="23"/>
    </row>
    <row r="38" spans="1:13">
      <c r="A38" s="53"/>
      <c r="B38" s="13"/>
      <c r="C38" s="13"/>
      <c r="D38" s="13"/>
      <c r="E38" s="13"/>
    </row>
    <row r="39" spans="1:13" ht="15.75" thickBot="1">
      <c r="A39" s="53"/>
      <c r="B39" s="12"/>
      <c r="C39" s="24" t="s">
        <v>258</v>
      </c>
      <c r="D39" s="24"/>
      <c r="E39" s="24"/>
    </row>
    <row r="40" spans="1:13" ht="15.75" thickBot="1">
      <c r="A40" s="53"/>
      <c r="B40" s="57"/>
      <c r="C40" s="26">
        <v>2014</v>
      </c>
      <c r="D40" s="26"/>
      <c r="E40" s="26"/>
    </row>
    <row r="41" spans="1:13">
      <c r="A41" s="53"/>
      <c r="B41" s="58" t="s">
        <v>471</v>
      </c>
      <c r="C41" s="32"/>
      <c r="D41" s="32"/>
      <c r="E41" s="32"/>
    </row>
    <row r="42" spans="1:13">
      <c r="A42" s="53"/>
      <c r="B42" s="68" t="s">
        <v>472</v>
      </c>
      <c r="C42" s="35" t="s">
        <v>261</v>
      </c>
      <c r="D42" s="36">
        <v>379.5</v>
      </c>
      <c r="E42" s="37"/>
    </row>
    <row r="43" spans="1:13">
      <c r="A43" s="53"/>
      <c r="B43" s="68"/>
      <c r="C43" s="35"/>
      <c r="D43" s="36"/>
      <c r="E43" s="37"/>
    </row>
    <row r="44" spans="1:13">
      <c r="A44" s="53"/>
      <c r="B44" s="59" t="s">
        <v>473</v>
      </c>
      <c r="C44" s="30">
        <v>73</v>
      </c>
      <c r="D44" s="30"/>
      <c r="E44" s="27"/>
    </row>
    <row r="45" spans="1:13" ht="15.75" thickBot="1">
      <c r="A45" s="53"/>
      <c r="B45" s="59"/>
      <c r="C45" s="39"/>
      <c r="D45" s="39"/>
      <c r="E45" s="40"/>
    </row>
    <row r="46" spans="1:13">
      <c r="A46" s="53"/>
      <c r="B46" s="68" t="s">
        <v>474</v>
      </c>
      <c r="C46" s="45" t="s">
        <v>261</v>
      </c>
      <c r="D46" s="47">
        <v>306.5</v>
      </c>
      <c r="E46" s="43"/>
    </row>
    <row r="47" spans="1:13" ht="15.75" thickBot="1">
      <c r="A47" s="53"/>
      <c r="B47" s="68"/>
      <c r="C47" s="46"/>
      <c r="D47" s="48"/>
      <c r="E47" s="49"/>
    </row>
    <row r="48" spans="1:13" ht="15.75" thickTop="1">
      <c r="A48" s="53"/>
      <c r="B48" s="59" t="s">
        <v>475</v>
      </c>
      <c r="C48" s="69" t="s">
        <v>261</v>
      </c>
      <c r="D48" s="70">
        <v>75.8</v>
      </c>
      <c r="E48" s="71"/>
    </row>
    <row r="49" spans="1:5">
      <c r="A49" s="53"/>
      <c r="B49" s="59"/>
      <c r="C49" s="110"/>
      <c r="D49" s="111"/>
      <c r="E49" s="112"/>
    </row>
    <row r="50" spans="1:5">
      <c r="A50" s="53"/>
      <c r="B50" s="13"/>
      <c r="C50" s="13"/>
    </row>
    <row r="51" spans="1:5" ht="38.25">
      <c r="A51" s="53"/>
      <c r="B51" s="50" t="s">
        <v>476</v>
      </c>
      <c r="C51" s="50" t="s">
        <v>477</v>
      </c>
    </row>
  </sheetData>
  <mergeCells count="92">
    <mergeCell ref="A15:A35"/>
    <mergeCell ref="B15:M15"/>
    <mergeCell ref="A36:A51"/>
    <mergeCell ref="B36:M36"/>
    <mergeCell ref="B48:B49"/>
    <mergeCell ref="C48:C49"/>
    <mergeCell ref="D48:D49"/>
    <mergeCell ref="E48:E49"/>
    <mergeCell ref="A1:A2"/>
    <mergeCell ref="B1:M1"/>
    <mergeCell ref="B2:M2"/>
    <mergeCell ref="B3:M3"/>
    <mergeCell ref="A4:A14"/>
    <mergeCell ref="B4:M4"/>
    <mergeCell ref="B44:B45"/>
    <mergeCell ref="C44:D45"/>
    <mergeCell ref="E44:E45"/>
    <mergeCell ref="B46:B47"/>
    <mergeCell ref="C46:C47"/>
    <mergeCell ref="D46:D47"/>
    <mergeCell ref="E46:E47"/>
    <mergeCell ref="C39:E39"/>
    <mergeCell ref="C40:E40"/>
    <mergeCell ref="C41:E41"/>
    <mergeCell ref="B42:B43"/>
    <mergeCell ref="C42:C43"/>
    <mergeCell ref="D42:D43"/>
    <mergeCell ref="E42:E43"/>
    <mergeCell ref="C33:D33"/>
    <mergeCell ref="B34:B35"/>
    <mergeCell ref="C34:C35"/>
    <mergeCell ref="D34:D35"/>
    <mergeCell ref="E34:E35"/>
    <mergeCell ref="B37:E37"/>
    <mergeCell ref="B28:B29"/>
    <mergeCell ref="C28:D29"/>
    <mergeCell ref="E28:E29"/>
    <mergeCell ref="C30:D30"/>
    <mergeCell ref="B31:B32"/>
    <mergeCell ref="C31:D32"/>
    <mergeCell ref="E31:E32"/>
    <mergeCell ref="B24:B25"/>
    <mergeCell ref="C24:D25"/>
    <mergeCell ref="E24:E25"/>
    <mergeCell ref="B26:B27"/>
    <mergeCell ref="C26:D27"/>
    <mergeCell ref="E26:E27"/>
    <mergeCell ref="B20:B21"/>
    <mergeCell ref="C20:D21"/>
    <mergeCell ref="E20:E21"/>
    <mergeCell ref="B22:B23"/>
    <mergeCell ref="C22:D23"/>
    <mergeCell ref="E22:E23"/>
    <mergeCell ref="J13:J14"/>
    <mergeCell ref="K13:K14"/>
    <mergeCell ref="L13:L14"/>
    <mergeCell ref="M13:M14"/>
    <mergeCell ref="B16:E16"/>
    <mergeCell ref="B18:B19"/>
    <mergeCell ref="C18:C19"/>
    <mergeCell ref="D18:D19"/>
    <mergeCell ref="E18:E19"/>
    <mergeCell ref="G12:H12"/>
    <mergeCell ref="K12:L12"/>
    <mergeCell ref="B13:B14"/>
    <mergeCell ref="C13:C14"/>
    <mergeCell ref="D13:D14"/>
    <mergeCell ref="E13:E14"/>
    <mergeCell ref="F13:F14"/>
    <mergeCell ref="G13:G14"/>
    <mergeCell ref="H13:H14"/>
    <mergeCell ref="I13:I14"/>
    <mergeCell ref="H10:H11"/>
    <mergeCell ref="I10:I11"/>
    <mergeCell ref="J10:J11"/>
    <mergeCell ref="K10:K11"/>
    <mergeCell ref="L10:L11"/>
    <mergeCell ref="M10:M11"/>
    <mergeCell ref="B10:B11"/>
    <mergeCell ref="C10:C11"/>
    <mergeCell ref="D10:D11"/>
    <mergeCell ref="E10:E11"/>
    <mergeCell ref="F10:F11"/>
    <mergeCell ref="G10:G11"/>
    <mergeCell ref="B5:M5"/>
    <mergeCell ref="B7:B8"/>
    <mergeCell ref="D7:D8"/>
    <mergeCell ref="E7:E9"/>
    <mergeCell ref="F7:F8"/>
    <mergeCell ref="G7:M8"/>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3" max="3" width="16" customWidth="1"/>
    <col min="4" max="4" width="8.5703125" customWidth="1"/>
    <col min="5" max="5" width="10.28515625" customWidth="1"/>
    <col min="6" max="6" width="2.42578125" customWidth="1"/>
    <col min="7" max="7" width="8.42578125" customWidth="1"/>
    <col min="8" max="8" width="5.5703125" customWidth="1"/>
    <col min="9" max="9" width="10.28515625" customWidth="1"/>
    <col min="10" max="10" width="8.5703125" customWidth="1"/>
    <col min="11" max="11" width="5.5703125" customWidth="1"/>
    <col min="12" max="12" width="3.42578125" customWidth="1"/>
    <col min="13" max="13" width="13.85546875" customWidth="1"/>
    <col min="14" max="14" width="2.42578125" customWidth="1"/>
  </cols>
  <sheetData>
    <row r="1" spans="1:14" ht="15" customHeight="1">
      <c r="A1" s="10" t="s">
        <v>856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485</v>
      </c>
      <c r="B3" s="52"/>
      <c r="C3" s="52"/>
      <c r="D3" s="52"/>
      <c r="E3" s="52"/>
      <c r="F3" s="52"/>
      <c r="G3" s="52"/>
      <c r="H3" s="52"/>
      <c r="I3" s="52"/>
      <c r="J3" s="52"/>
      <c r="K3" s="52"/>
      <c r="L3" s="52"/>
      <c r="M3" s="52"/>
      <c r="N3" s="52"/>
    </row>
    <row r="4" spans="1:14">
      <c r="A4" s="53" t="s">
        <v>857</v>
      </c>
      <c r="B4" s="37" t="s">
        <v>488</v>
      </c>
      <c r="C4" s="37"/>
      <c r="D4" s="37"/>
      <c r="E4" s="37"/>
      <c r="F4" s="37"/>
      <c r="G4" s="37"/>
      <c r="H4" s="37"/>
      <c r="I4" s="37"/>
      <c r="J4" s="37"/>
      <c r="K4" s="37"/>
      <c r="L4" s="37"/>
      <c r="M4" s="37"/>
      <c r="N4" s="37"/>
    </row>
    <row r="5" spans="1:14">
      <c r="A5" s="53"/>
      <c r="B5" s="23"/>
      <c r="C5" s="23"/>
      <c r="D5" s="23"/>
      <c r="E5" s="23"/>
      <c r="F5" s="23"/>
      <c r="G5" s="23"/>
      <c r="H5" s="23"/>
      <c r="I5" s="23"/>
      <c r="J5" s="23"/>
      <c r="K5" s="23"/>
      <c r="L5" s="23"/>
      <c r="M5" s="23"/>
      <c r="N5" s="23"/>
    </row>
    <row r="6" spans="1:14">
      <c r="A6" s="53"/>
      <c r="B6" s="13"/>
      <c r="C6" s="13"/>
      <c r="D6" s="13"/>
      <c r="E6" s="13"/>
      <c r="F6" s="13"/>
      <c r="G6" s="13"/>
      <c r="H6" s="13"/>
      <c r="I6" s="13"/>
      <c r="J6" s="13"/>
      <c r="K6" s="13"/>
      <c r="L6" s="13"/>
      <c r="M6" s="13"/>
      <c r="N6" s="13"/>
    </row>
    <row r="7" spans="1:14" ht="15.75" thickBot="1">
      <c r="A7" s="53"/>
      <c r="B7" s="12"/>
      <c r="C7" s="12"/>
      <c r="D7" s="24" t="s">
        <v>309</v>
      </c>
      <c r="E7" s="24"/>
      <c r="F7" s="24"/>
      <c r="G7" s="24"/>
      <c r="H7" s="24"/>
      <c r="I7" s="24"/>
      <c r="J7" s="24"/>
      <c r="K7" s="24"/>
      <c r="L7" s="24"/>
      <c r="M7" s="24"/>
      <c r="N7" s="24"/>
    </row>
    <row r="8" spans="1:14" ht="15.75" thickBot="1">
      <c r="A8" s="53"/>
      <c r="B8" s="12"/>
      <c r="C8" s="12"/>
      <c r="D8" s="26">
        <v>2014</v>
      </c>
      <c r="E8" s="26"/>
      <c r="F8" s="26"/>
      <c r="G8" s="12"/>
      <c r="H8" s="26">
        <v>2013</v>
      </c>
      <c r="I8" s="26"/>
      <c r="J8" s="26"/>
      <c r="K8" s="12"/>
      <c r="L8" s="26">
        <v>2012</v>
      </c>
      <c r="M8" s="26"/>
      <c r="N8" s="26"/>
    </row>
    <row r="9" spans="1:14">
      <c r="A9" s="53"/>
      <c r="B9" s="28" t="s">
        <v>489</v>
      </c>
      <c r="C9" s="27"/>
      <c r="D9" s="29" t="s">
        <v>261</v>
      </c>
      <c r="E9" s="31">
        <v>201.2</v>
      </c>
      <c r="F9" s="32"/>
      <c r="G9" s="27"/>
      <c r="H9" s="29" t="s">
        <v>261</v>
      </c>
      <c r="I9" s="31">
        <v>189.2</v>
      </c>
      <c r="J9" s="32"/>
      <c r="K9" s="27"/>
      <c r="L9" s="29" t="s">
        <v>261</v>
      </c>
      <c r="M9" s="64">
        <v>1189.9000000000001</v>
      </c>
      <c r="N9" s="32"/>
    </row>
    <row r="10" spans="1:14">
      <c r="A10" s="53"/>
      <c r="B10" s="28"/>
      <c r="C10" s="27"/>
      <c r="D10" s="28"/>
      <c r="E10" s="30"/>
      <c r="F10" s="27"/>
      <c r="G10" s="27"/>
      <c r="H10" s="28"/>
      <c r="I10" s="30"/>
      <c r="J10" s="27"/>
      <c r="K10" s="27"/>
      <c r="L10" s="28"/>
      <c r="M10" s="63"/>
      <c r="N10" s="27"/>
    </row>
    <row r="11" spans="1:14">
      <c r="A11" s="53"/>
      <c r="B11" s="35" t="s">
        <v>490</v>
      </c>
      <c r="C11" s="37"/>
      <c r="D11" s="36" t="s">
        <v>491</v>
      </c>
      <c r="E11" s="36"/>
      <c r="F11" s="35" t="s">
        <v>273</v>
      </c>
      <c r="G11" s="37"/>
      <c r="H11" s="36" t="s">
        <v>492</v>
      </c>
      <c r="I11" s="36"/>
      <c r="J11" s="35" t="s">
        <v>273</v>
      </c>
      <c r="K11" s="37"/>
      <c r="L11" s="36">
        <v>20.2</v>
      </c>
      <c r="M11" s="36"/>
      <c r="N11" s="37"/>
    </row>
    <row r="12" spans="1:14" ht="15.75" thickBot="1">
      <c r="A12" s="53"/>
      <c r="B12" s="35"/>
      <c r="C12" s="37"/>
      <c r="D12" s="101"/>
      <c r="E12" s="101"/>
      <c r="F12" s="102"/>
      <c r="G12" s="37"/>
      <c r="H12" s="101"/>
      <c r="I12" s="101"/>
      <c r="J12" s="102"/>
      <c r="K12" s="37"/>
      <c r="L12" s="101"/>
      <c r="M12" s="101"/>
      <c r="N12" s="77"/>
    </row>
    <row r="13" spans="1:14">
      <c r="A13" s="53"/>
      <c r="B13" s="28" t="s">
        <v>151</v>
      </c>
      <c r="C13" s="27"/>
      <c r="D13" s="29" t="s">
        <v>261</v>
      </c>
      <c r="E13" s="31">
        <v>196</v>
      </c>
      <c r="F13" s="32"/>
      <c r="G13" s="27"/>
      <c r="H13" s="29" t="s">
        <v>261</v>
      </c>
      <c r="I13" s="31">
        <v>183.7</v>
      </c>
      <c r="J13" s="32"/>
      <c r="K13" s="27"/>
      <c r="L13" s="29" t="s">
        <v>261</v>
      </c>
      <c r="M13" s="64">
        <v>1210.0999999999999</v>
      </c>
      <c r="N13" s="32"/>
    </row>
    <row r="14" spans="1:14" ht="15.75" thickBot="1">
      <c r="A14" s="53"/>
      <c r="B14" s="28"/>
      <c r="C14" s="27"/>
      <c r="D14" s="60"/>
      <c r="E14" s="61"/>
      <c r="F14" s="62"/>
      <c r="G14" s="27"/>
      <c r="H14" s="60"/>
      <c r="I14" s="61"/>
      <c r="J14" s="62"/>
      <c r="K14" s="27"/>
      <c r="L14" s="60"/>
      <c r="M14" s="65"/>
      <c r="N14" s="62"/>
    </row>
    <row r="15" spans="1:14" ht="15.75" thickTop="1">
      <c r="A15" s="53" t="s">
        <v>858</v>
      </c>
      <c r="B15" s="37" t="s">
        <v>493</v>
      </c>
      <c r="C15" s="37"/>
      <c r="D15" s="37"/>
      <c r="E15" s="37"/>
      <c r="F15" s="37"/>
      <c r="G15" s="37"/>
      <c r="H15" s="37"/>
      <c r="I15" s="37"/>
      <c r="J15" s="37"/>
      <c r="K15" s="37"/>
      <c r="L15" s="37"/>
      <c r="M15" s="37"/>
      <c r="N15" s="37"/>
    </row>
    <row r="16" spans="1:14">
      <c r="A16" s="53"/>
      <c r="B16" s="23"/>
      <c r="C16" s="23"/>
      <c r="D16" s="23"/>
      <c r="E16" s="23"/>
      <c r="F16" s="23"/>
      <c r="G16" s="23"/>
      <c r="H16" s="23"/>
      <c r="I16" s="23"/>
      <c r="J16" s="23"/>
      <c r="K16" s="23"/>
      <c r="L16" s="23"/>
      <c r="M16" s="23"/>
      <c r="N16" s="23"/>
    </row>
    <row r="17" spans="1:14">
      <c r="A17" s="53"/>
      <c r="B17" s="13"/>
      <c r="C17" s="13"/>
      <c r="D17" s="13"/>
      <c r="E17" s="13"/>
      <c r="F17" s="13"/>
      <c r="G17" s="13"/>
      <c r="H17" s="13"/>
      <c r="I17" s="13"/>
      <c r="J17" s="13"/>
      <c r="K17" s="13"/>
      <c r="L17" s="13"/>
      <c r="M17" s="13"/>
      <c r="N17" s="13"/>
    </row>
    <row r="18" spans="1:14" ht="15.75" thickBot="1">
      <c r="A18" s="53"/>
      <c r="B18" s="12"/>
      <c r="C18" s="12"/>
      <c r="D18" s="24" t="s">
        <v>309</v>
      </c>
      <c r="E18" s="24"/>
      <c r="F18" s="24"/>
      <c r="G18" s="24"/>
      <c r="H18" s="24"/>
      <c r="I18" s="24"/>
      <c r="J18" s="24"/>
      <c r="K18" s="24"/>
      <c r="L18" s="24"/>
      <c r="M18" s="24"/>
      <c r="N18" s="24"/>
    </row>
    <row r="19" spans="1:14" ht="15.75" thickBot="1">
      <c r="A19" s="53"/>
      <c r="B19" s="12"/>
      <c r="C19" s="12"/>
      <c r="D19" s="26">
        <v>2014</v>
      </c>
      <c r="E19" s="26"/>
      <c r="F19" s="26"/>
      <c r="G19" s="12"/>
      <c r="H19" s="26">
        <v>2013</v>
      </c>
      <c r="I19" s="26"/>
      <c r="J19" s="26"/>
      <c r="K19" s="12"/>
      <c r="L19" s="26">
        <v>2012</v>
      </c>
      <c r="M19" s="26"/>
      <c r="N19" s="26"/>
    </row>
    <row r="20" spans="1:14">
      <c r="A20" s="53"/>
      <c r="B20" s="17" t="s">
        <v>494</v>
      </c>
      <c r="C20" s="16"/>
      <c r="D20" s="32"/>
      <c r="E20" s="32"/>
      <c r="F20" s="32"/>
      <c r="G20" s="16"/>
      <c r="H20" s="32"/>
      <c r="I20" s="32"/>
      <c r="J20" s="32"/>
      <c r="K20" s="16"/>
      <c r="L20" s="32"/>
      <c r="M20" s="32"/>
      <c r="N20" s="32"/>
    </row>
    <row r="21" spans="1:14">
      <c r="A21" s="53"/>
      <c r="B21" s="113" t="s">
        <v>495</v>
      </c>
      <c r="C21" s="37"/>
      <c r="D21" s="35" t="s">
        <v>261</v>
      </c>
      <c r="E21" s="36">
        <v>8.1999999999999993</v>
      </c>
      <c r="F21" s="37"/>
      <c r="G21" s="37"/>
      <c r="H21" s="35" t="s">
        <v>261</v>
      </c>
      <c r="I21" s="36">
        <v>31.5</v>
      </c>
      <c r="J21" s="37"/>
      <c r="K21" s="37"/>
      <c r="L21" s="35" t="s">
        <v>261</v>
      </c>
      <c r="M21" s="36">
        <v>22.4</v>
      </c>
      <c r="N21" s="37"/>
    </row>
    <row r="22" spans="1:14">
      <c r="A22" s="53"/>
      <c r="B22" s="113"/>
      <c r="C22" s="37"/>
      <c r="D22" s="35"/>
      <c r="E22" s="36"/>
      <c r="F22" s="37"/>
      <c r="G22" s="37"/>
      <c r="H22" s="35"/>
      <c r="I22" s="36"/>
      <c r="J22" s="37"/>
      <c r="K22" s="37"/>
      <c r="L22" s="35"/>
      <c r="M22" s="36"/>
      <c r="N22" s="37"/>
    </row>
    <row r="23" spans="1:14">
      <c r="A23" s="53"/>
      <c r="B23" s="114" t="s">
        <v>496</v>
      </c>
      <c r="C23" s="27"/>
      <c r="D23" s="30">
        <v>49.1</v>
      </c>
      <c r="E23" s="30"/>
      <c r="F23" s="27"/>
      <c r="G23" s="27"/>
      <c r="H23" s="30">
        <v>42.9</v>
      </c>
      <c r="I23" s="30"/>
      <c r="J23" s="27"/>
      <c r="K23" s="27"/>
      <c r="L23" s="30">
        <v>110.8</v>
      </c>
      <c r="M23" s="30"/>
      <c r="N23" s="27"/>
    </row>
    <row r="24" spans="1:14">
      <c r="A24" s="53"/>
      <c r="B24" s="114"/>
      <c r="C24" s="27"/>
      <c r="D24" s="30"/>
      <c r="E24" s="30"/>
      <c r="F24" s="27"/>
      <c r="G24" s="27"/>
      <c r="H24" s="30"/>
      <c r="I24" s="30"/>
      <c r="J24" s="27"/>
      <c r="K24" s="27"/>
      <c r="L24" s="30"/>
      <c r="M24" s="30"/>
      <c r="N24" s="27"/>
    </row>
    <row r="25" spans="1:14">
      <c r="A25" s="53"/>
      <c r="B25" s="19" t="s">
        <v>490</v>
      </c>
      <c r="C25" s="12"/>
      <c r="D25" s="37"/>
      <c r="E25" s="37"/>
      <c r="F25" s="37"/>
      <c r="G25" s="12"/>
      <c r="H25" s="37"/>
      <c r="I25" s="37"/>
      <c r="J25" s="37"/>
      <c r="K25" s="12"/>
      <c r="L25" s="37"/>
      <c r="M25" s="37"/>
      <c r="N25" s="37"/>
    </row>
    <row r="26" spans="1:14">
      <c r="A26" s="53"/>
      <c r="B26" s="114" t="s">
        <v>495</v>
      </c>
      <c r="C26" s="27"/>
      <c r="D26" s="30">
        <v>2.9</v>
      </c>
      <c r="E26" s="30"/>
      <c r="F26" s="27"/>
      <c r="G26" s="27"/>
      <c r="H26" s="30">
        <v>3.1</v>
      </c>
      <c r="I26" s="30"/>
      <c r="J26" s="27"/>
      <c r="K26" s="27"/>
      <c r="L26" s="30">
        <v>4</v>
      </c>
      <c r="M26" s="30"/>
      <c r="N26" s="27"/>
    </row>
    <row r="27" spans="1:14">
      <c r="A27" s="53"/>
      <c r="B27" s="114"/>
      <c r="C27" s="27"/>
      <c r="D27" s="30"/>
      <c r="E27" s="30"/>
      <c r="F27" s="27"/>
      <c r="G27" s="27"/>
      <c r="H27" s="30"/>
      <c r="I27" s="30"/>
      <c r="J27" s="27"/>
      <c r="K27" s="27"/>
      <c r="L27" s="30"/>
      <c r="M27" s="30"/>
      <c r="N27" s="27"/>
    </row>
    <row r="28" spans="1:14">
      <c r="A28" s="53"/>
      <c r="B28" s="113" t="s">
        <v>496</v>
      </c>
      <c r="C28" s="37"/>
      <c r="D28" s="36">
        <v>5.4</v>
      </c>
      <c r="E28" s="36"/>
      <c r="F28" s="37"/>
      <c r="G28" s="37"/>
      <c r="H28" s="36">
        <v>2.6</v>
      </c>
      <c r="I28" s="36"/>
      <c r="J28" s="37"/>
      <c r="K28" s="37"/>
      <c r="L28" s="36" t="s">
        <v>497</v>
      </c>
      <c r="M28" s="36"/>
      <c r="N28" s="35" t="s">
        <v>273</v>
      </c>
    </row>
    <row r="29" spans="1:14">
      <c r="A29" s="53"/>
      <c r="B29" s="113"/>
      <c r="C29" s="37"/>
      <c r="D29" s="36"/>
      <c r="E29" s="36"/>
      <c r="F29" s="37"/>
      <c r="G29" s="37"/>
      <c r="H29" s="36"/>
      <c r="I29" s="36"/>
      <c r="J29" s="37"/>
      <c r="K29" s="37"/>
      <c r="L29" s="36"/>
      <c r="M29" s="36"/>
      <c r="N29" s="35"/>
    </row>
    <row r="30" spans="1:14">
      <c r="A30" s="53"/>
      <c r="B30" s="17" t="s">
        <v>498</v>
      </c>
      <c r="C30" s="16"/>
      <c r="D30" s="27"/>
      <c r="E30" s="27"/>
      <c r="F30" s="27"/>
      <c r="G30" s="16"/>
      <c r="H30" s="27"/>
      <c r="I30" s="27"/>
      <c r="J30" s="27"/>
      <c r="K30" s="16"/>
      <c r="L30" s="27"/>
      <c r="M30" s="27"/>
      <c r="N30" s="27"/>
    </row>
    <row r="31" spans="1:14">
      <c r="A31" s="53"/>
      <c r="B31" s="113" t="s">
        <v>495</v>
      </c>
      <c r="C31" s="37"/>
      <c r="D31" s="36" t="s">
        <v>499</v>
      </c>
      <c r="E31" s="36"/>
      <c r="F31" s="35" t="s">
        <v>273</v>
      </c>
      <c r="G31" s="37"/>
      <c r="H31" s="36">
        <v>7</v>
      </c>
      <c r="I31" s="36"/>
      <c r="J31" s="37"/>
      <c r="K31" s="37"/>
      <c r="L31" s="36">
        <v>11.9</v>
      </c>
      <c r="M31" s="36"/>
      <c r="N31" s="37"/>
    </row>
    <row r="32" spans="1:14">
      <c r="A32" s="53"/>
      <c r="B32" s="113"/>
      <c r="C32" s="37"/>
      <c r="D32" s="36"/>
      <c r="E32" s="36"/>
      <c r="F32" s="35"/>
      <c r="G32" s="37"/>
      <c r="H32" s="36"/>
      <c r="I32" s="36"/>
      <c r="J32" s="37"/>
      <c r="K32" s="37"/>
      <c r="L32" s="36"/>
      <c r="M32" s="36"/>
      <c r="N32" s="37"/>
    </row>
    <row r="33" spans="1:14">
      <c r="A33" s="53"/>
      <c r="B33" s="114" t="s">
        <v>496</v>
      </c>
      <c r="C33" s="27"/>
      <c r="D33" s="30">
        <v>7.7</v>
      </c>
      <c r="E33" s="30"/>
      <c r="F33" s="27"/>
      <c r="G33" s="27"/>
      <c r="H33" s="30">
        <v>6</v>
      </c>
      <c r="I33" s="30"/>
      <c r="J33" s="27"/>
      <c r="K33" s="27"/>
      <c r="L33" s="30">
        <v>15.7</v>
      </c>
      <c r="M33" s="30"/>
      <c r="N33" s="27"/>
    </row>
    <row r="34" spans="1:14" ht="15.75" thickBot="1">
      <c r="A34" s="53"/>
      <c r="B34" s="114"/>
      <c r="C34" s="27"/>
      <c r="D34" s="39"/>
      <c r="E34" s="39"/>
      <c r="F34" s="40"/>
      <c r="G34" s="27"/>
      <c r="H34" s="39"/>
      <c r="I34" s="39"/>
      <c r="J34" s="40"/>
      <c r="K34" s="27"/>
      <c r="L34" s="39"/>
      <c r="M34" s="39"/>
      <c r="N34" s="40"/>
    </row>
    <row r="35" spans="1:14">
      <c r="A35" s="53"/>
      <c r="B35" s="35" t="s">
        <v>151</v>
      </c>
      <c r="C35" s="37"/>
      <c r="D35" s="45" t="s">
        <v>261</v>
      </c>
      <c r="E35" s="47">
        <v>73.2</v>
      </c>
      <c r="F35" s="43"/>
      <c r="G35" s="37"/>
      <c r="H35" s="45" t="s">
        <v>261</v>
      </c>
      <c r="I35" s="47">
        <v>93.1</v>
      </c>
      <c r="J35" s="43"/>
      <c r="K35" s="37"/>
      <c r="L35" s="45" t="s">
        <v>261</v>
      </c>
      <c r="M35" s="47">
        <v>162.4</v>
      </c>
      <c r="N35" s="43"/>
    </row>
    <row r="36" spans="1:14" ht="15.75" thickBot="1">
      <c r="A36" s="53"/>
      <c r="B36" s="35"/>
      <c r="C36" s="37"/>
      <c r="D36" s="46"/>
      <c r="E36" s="48"/>
      <c r="F36" s="49"/>
      <c r="G36" s="37"/>
      <c r="H36" s="46"/>
      <c r="I36" s="48"/>
      <c r="J36" s="49"/>
      <c r="K36" s="37"/>
      <c r="L36" s="46"/>
      <c r="M36" s="48"/>
      <c r="N36" s="49"/>
    </row>
    <row r="37" spans="1:14" ht="25.5" customHeight="1" thickTop="1">
      <c r="A37" s="53" t="s">
        <v>859</v>
      </c>
      <c r="B37" s="37" t="s">
        <v>501</v>
      </c>
      <c r="C37" s="37"/>
      <c r="D37" s="37"/>
      <c r="E37" s="37"/>
      <c r="F37" s="37"/>
      <c r="G37" s="37"/>
      <c r="H37" s="37"/>
      <c r="I37" s="37"/>
      <c r="J37" s="37"/>
      <c r="K37" s="37"/>
      <c r="L37" s="37"/>
      <c r="M37" s="37"/>
      <c r="N37" s="37"/>
    </row>
    <row r="38" spans="1:14">
      <c r="A38" s="53"/>
      <c r="B38" s="23"/>
      <c r="C38" s="23"/>
      <c r="D38" s="23"/>
      <c r="E38" s="23"/>
      <c r="F38" s="23"/>
      <c r="G38" s="23"/>
      <c r="H38" s="23"/>
      <c r="I38" s="23"/>
      <c r="J38" s="23"/>
      <c r="K38" s="23"/>
    </row>
    <row r="39" spans="1:14">
      <c r="A39" s="53"/>
      <c r="B39" s="13"/>
      <c r="C39" s="13"/>
      <c r="D39" s="13"/>
      <c r="E39" s="13"/>
      <c r="F39" s="13"/>
      <c r="G39" s="13"/>
      <c r="H39" s="13"/>
      <c r="I39" s="13"/>
      <c r="J39" s="13"/>
      <c r="K39" s="13"/>
    </row>
    <row r="40" spans="1:14" ht="15.75" thickBot="1">
      <c r="A40" s="53"/>
      <c r="B40" s="12"/>
      <c r="C40" s="12"/>
      <c r="D40" s="24" t="s">
        <v>309</v>
      </c>
      <c r="E40" s="24"/>
      <c r="F40" s="24"/>
      <c r="G40" s="24"/>
      <c r="H40" s="24"/>
      <c r="I40" s="24"/>
      <c r="J40" s="24"/>
      <c r="K40" s="24"/>
    </row>
    <row r="41" spans="1:14" ht="15.75" thickBot="1">
      <c r="A41" s="53"/>
      <c r="B41" s="12"/>
      <c r="C41" s="12"/>
      <c r="D41" s="26">
        <v>2014</v>
      </c>
      <c r="E41" s="26"/>
      <c r="F41" s="12"/>
      <c r="G41" s="26">
        <v>2013</v>
      </c>
      <c r="H41" s="26"/>
      <c r="I41" s="12"/>
      <c r="J41" s="26">
        <v>2012</v>
      </c>
      <c r="K41" s="26"/>
    </row>
    <row r="42" spans="1:14">
      <c r="A42" s="53"/>
      <c r="B42" s="17" t="s">
        <v>502</v>
      </c>
      <c r="C42" s="16"/>
      <c r="D42" s="18">
        <v>35</v>
      </c>
      <c r="E42" s="17" t="s">
        <v>503</v>
      </c>
      <c r="F42" s="16"/>
      <c r="G42" s="18">
        <v>35</v>
      </c>
      <c r="H42" s="17" t="s">
        <v>503</v>
      </c>
      <c r="I42" s="16"/>
      <c r="J42" s="18">
        <v>35</v>
      </c>
      <c r="K42" s="17" t="s">
        <v>503</v>
      </c>
    </row>
    <row r="43" spans="1:14">
      <c r="A43" s="53"/>
      <c r="B43" s="35" t="s">
        <v>504</v>
      </c>
      <c r="C43" s="37"/>
      <c r="D43" s="36">
        <v>3.4</v>
      </c>
      <c r="E43" s="37"/>
      <c r="F43" s="37"/>
      <c r="G43" s="36">
        <v>4.5</v>
      </c>
      <c r="H43" s="37"/>
      <c r="I43" s="37"/>
      <c r="J43" s="36">
        <v>1.8</v>
      </c>
      <c r="K43" s="37"/>
    </row>
    <row r="44" spans="1:14">
      <c r="A44" s="53"/>
      <c r="B44" s="35"/>
      <c r="C44" s="37"/>
      <c r="D44" s="36"/>
      <c r="E44" s="37"/>
      <c r="F44" s="37"/>
      <c r="G44" s="36"/>
      <c r="H44" s="37"/>
      <c r="I44" s="37"/>
      <c r="J44" s="36"/>
      <c r="K44" s="37"/>
    </row>
    <row r="45" spans="1:14">
      <c r="A45" s="53"/>
      <c r="B45" s="28" t="s">
        <v>505</v>
      </c>
      <c r="C45" s="27"/>
      <c r="D45" s="30">
        <v>3.3</v>
      </c>
      <c r="E45" s="27"/>
      <c r="F45" s="27"/>
      <c r="G45" s="30">
        <v>13.8</v>
      </c>
      <c r="H45" s="27"/>
      <c r="I45" s="27"/>
      <c r="J45" s="30">
        <v>34.200000000000003</v>
      </c>
      <c r="K45" s="27"/>
    </row>
    <row r="46" spans="1:14">
      <c r="A46" s="53"/>
      <c r="B46" s="28"/>
      <c r="C46" s="27"/>
      <c r="D46" s="30"/>
      <c r="E46" s="27"/>
      <c r="F46" s="27"/>
      <c r="G46" s="30"/>
      <c r="H46" s="27"/>
      <c r="I46" s="27"/>
      <c r="J46" s="30"/>
      <c r="K46" s="27"/>
    </row>
    <row r="47" spans="1:14">
      <c r="A47" s="53"/>
      <c r="B47" s="19" t="s">
        <v>506</v>
      </c>
      <c r="C47" s="12"/>
      <c r="D47" s="20" t="s">
        <v>507</v>
      </c>
      <c r="E47" s="19" t="s">
        <v>273</v>
      </c>
      <c r="F47" s="12"/>
      <c r="G47" s="20" t="s">
        <v>508</v>
      </c>
      <c r="H47" s="19" t="s">
        <v>273</v>
      </c>
      <c r="I47" s="12"/>
      <c r="J47" s="20" t="s">
        <v>509</v>
      </c>
      <c r="K47" s="19" t="s">
        <v>273</v>
      </c>
    </row>
    <row r="48" spans="1:14">
      <c r="A48" s="53"/>
      <c r="B48" s="28" t="s">
        <v>510</v>
      </c>
      <c r="C48" s="27"/>
      <c r="D48" s="30" t="s">
        <v>326</v>
      </c>
      <c r="E48" s="27"/>
      <c r="F48" s="27"/>
      <c r="G48" s="30">
        <v>3.3</v>
      </c>
      <c r="H48" s="27"/>
      <c r="I48" s="27"/>
      <c r="J48" s="30" t="s">
        <v>326</v>
      </c>
      <c r="K48" s="27"/>
    </row>
    <row r="49" spans="1:14">
      <c r="A49" s="53"/>
      <c r="B49" s="28"/>
      <c r="C49" s="27"/>
      <c r="D49" s="30"/>
      <c r="E49" s="27"/>
      <c r="F49" s="27"/>
      <c r="G49" s="30"/>
      <c r="H49" s="27"/>
      <c r="I49" s="27"/>
      <c r="J49" s="30"/>
      <c r="K49" s="27"/>
    </row>
    <row r="50" spans="1:14">
      <c r="A50" s="53"/>
      <c r="B50" s="35" t="s">
        <v>511</v>
      </c>
      <c r="C50" s="37"/>
      <c r="D50" s="36">
        <v>4.0999999999999996</v>
      </c>
      <c r="E50" s="37"/>
      <c r="F50" s="37"/>
      <c r="G50" s="36">
        <v>1.4</v>
      </c>
      <c r="H50" s="37"/>
      <c r="I50" s="37"/>
      <c r="J50" s="36">
        <v>0.1</v>
      </c>
      <c r="K50" s="37"/>
    </row>
    <row r="51" spans="1:14">
      <c r="A51" s="53"/>
      <c r="B51" s="35"/>
      <c r="C51" s="37"/>
      <c r="D51" s="36"/>
      <c r="E51" s="37"/>
      <c r="F51" s="37"/>
      <c r="G51" s="36"/>
      <c r="H51" s="37"/>
      <c r="I51" s="37"/>
      <c r="J51" s="36"/>
      <c r="K51" s="37"/>
    </row>
    <row r="52" spans="1:14">
      <c r="A52" s="53"/>
      <c r="B52" s="28" t="s">
        <v>512</v>
      </c>
      <c r="C52" s="27"/>
      <c r="D52" s="30">
        <v>0.3</v>
      </c>
      <c r="E52" s="27"/>
      <c r="F52" s="27"/>
      <c r="G52" s="30" t="s">
        <v>326</v>
      </c>
      <c r="H52" s="27"/>
      <c r="I52" s="27"/>
      <c r="J52" s="30" t="s">
        <v>513</v>
      </c>
      <c r="K52" s="28" t="s">
        <v>273</v>
      </c>
    </row>
    <row r="53" spans="1:14">
      <c r="A53" s="53"/>
      <c r="B53" s="28"/>
      <c r="C53" s="27"/>
      <c r="D53" s="30"/>
      <c r="E53" s="27"/>
      <c r="F53" s="27"/>
      <c r="G53" s="30"/>
      <c r="H53" s="27"/>
      <c r="I53" s="27"/>
      <c r="J53" s="30"/>
      <c r="K53" s="28"/>
    </row>
    <row r="54" spans="1:14">
      <c r="A54" s="53"/>
      <c r="B54" s="35" t="s">
        <v>514</v>
      </c>
      <c r="C54" s="37"/>
      <c r="D54" s="36">
        <v>1.5</v>
      </c>
      <c r="E54" s="37"/>
      <c r="F54" s="37"/>
      <c r="G54" s="36">
        <v>0.8</v>
      </c>
      <c r="H54" s="37"/>
      <c r="I54" s="37"/>
      <c r="J54" s="36">
        <v>0.5</v>
      </c>
      <c r="K54" s="37"/>
    </row>
    <row r="55" spans="1:14">
      <c r="A55" s="53"/>
      <c r="B55" s="35"/>
      <c r="C55" s="37"/>
      <c r="D55" s="36"/>
      <c r="E55" s="37"/>
      <c r="F55" s="37"/>
      <c r="G55" s="36"/>
      <c r="H55" s="37"/>
      <c r="I55" s="37"/>
      <c r="J55" s="36"/>
      <c r="K55" s="37"/>
    </row>
    <row r="56" spans="1:14">
      <c r="A56" s="53"/>
      <c r="B56" s="28" t="s">
        <v>515</v>
      </c>
      <c r="C56" s="27"/>
      <c r="D56" s="30" t="s">
        <v>516</v>
      </c>
      <c r="E56" s="28" t="s">
        <v>273</v>
      </c>
      <c r="F56" s="27"/>
      <c r="G56" s="30" t="s">
        <v>517</v>
      </c>
      <c r="H56" s="28" t="s">
        <v>273</v>
      </c>
      <c r="I56" s="27"/>
      <c r="J56" s="30" t="s">
        <v>326</v>
      </c>
      <c r="K56" s="27"/>
    </row>
    <row r="57" spans="1:14">
      <c r="A57" s="53"/>
      <c r="B57" s="28"/>
      <c r="C57" s="27"/>
      <c r="D57" s="30"/>
      <c r="E57" s="28"/>
      <c r="F57" s="27"/>
      <c r="G57" s="30"/>
      <c r="H57" s="28"/>
      <c r="I57" s="27"/>
      <c r="J57" s="30"/>
      <c r="K57" s="27"/>
    </row>
    <row r="58" spans="1:14">
      <c r="A58" s="53"/>
      <c r="B58" s="35" t="s">
        <v>518</v>
      </c>
      <c r="C58" s="37"/>
      <c r="D58" s="36">
        <v>1</v>
      </c>
      <c r="E58" s="37"/>
      <c r="F58" s="37"/>
      <c r="G58" s="36">
        <v>2.4</v>
      </c>
      <c r="H58" s="37"/>
      <c r="I58" s="37"/>
      <c r="J58" s="36">
        <v>0.2</v>
      </c>
      <c r="K58" s="37"/>
    </row>
    <row r="59" spans="1:14">
      <c r="A59" s="53"/>
      <c r="B59" s="35"/>
      <c r="C59" s="37"/>
      <c r="D59" s="36"/>
      <c r="E59" s="37"/>
      <c r="F59" s="37"/>
      <c r="G59" s="36"/>
      <c r="H59" s="37"/>
      <c r="I59" s="37"/>
      <c r="J59" s="36"/>
      <c r="K59" s="37"/>
    </row>
    <row r="60" spans="1:14">
      <c r="A60" s="53"/>
      <c r="B60" s="28" t="s">
        <v>176</v>
      </c>
      <c r="C60" s="27"/>
      <c r="D60" s="30">
        <v>1.5</v>
      </c>
      <c r="E60" s="27"/>
      <c r="F60" s="27"/>
      <c r="G60" s="30">
        <v>1.4</v>
      </c>
      <c r="H60" s="27"/>
      <c r="I60" s="27"/>
      <c r="J60" s="30">
        <v>0.1</v>
      </c>
      <c r="K60" s="27"/>
    </row>
    <row r="61" spans="1:14" ht="15.75" thickBot="1">
      <c r="A61" s="53"/>
      <c r="B61" s="28"/>
      <c r="C61" s="27"/>
      <c r="D61" s="39"/>
      <c r="E61" s="40"/>
      <c r="F61" s="27"/>
      <c r="G61" s="39"/>
      <c r="H61" s="40"/>
      <c r="I61" s="27"/>
      <c r="J61" s="39"/>
      <c r="K61" s="40"/>
    </row>
    <row r="62" spans="1:14" ht="15.75" thickBot="1">
      <c r="A62" s="53"/>
      <c r="B62" s="19" t="s">
        <v>151</v>
      </c>
      <c r="C62" s="12"/>
      <c r="D62" s="115">
        <v>37.299999999999997</v>
      </c>
      <c r="E62" s="116" t="s">
        <v>503</v>
      </c>
      <c r="F62" s="12"/>
      <c r="G62" s="115">
        <v>50.7</v>
      </c>
      <c r="H62" s="116" t="s">
        <v>503</v>
      </c>
      <c r="I62" s="12"/>
      <c r="J62" s="115">
        <v>13.4</v>
      </c>
      <c r="K62" s="116" t="s">
        <v>503</v>
      </c>
    </row>
    <row r="63" spans="1:14" ht="15.75" thickTop="1">
      <c r="A63" s="53" t="s">
        <v>860</v>
      </c>
      <c r="B63" s="37" t="s">
        <v>520</v>
      </c>
      <c r="C63" s="37"/>
      <c r="D63" s="37"/>
      <c r="E63" s="37"/>
      <c r="F63" s="37"/>
      <c r="G63" s="37"/>
      <c r="H63" s="37"/>
      <c r="I63" s="37"/>
      <c r="J63" s="37"/>
      <c r="K63" s="37"/>
      <c r="L63" s="37"/>
      <c r="M63" s="37"/>
      <c r="N63" s="37"/>
    </row>
    <row r="64" spans="1:14">
      <c r="A64" s="53"/>
      <c r="B64" s="23"/>
      <c r="C64" s="23"/>
      <c r="D64" s="23"/>
      <c r="E64" s="23"/>
      <c r="F64" s="23"/>
      <c r="G64" s="23"/>
      <c r="H64" s="23"/>
      <c r="I64" s="23"/>
      <c r="J64" s="23"/>
    </row>
    <row r="65" spans="1:10">
      <c r="A65" s="53"/>
      <c r="B65" s="13"/>
      <c r="C65" s="13"/>
      <c r="D65" s="13"/>
      <c r="E65" s="13"/>
      <c r="F65" s="13"/>
      <c r="G65" s="13"/>
      <c r="H65" s="13"/>
      <c r="I65" s="13"/>
      <c r="J65" s="13"/>
    </row>
    <row r="66" spans="1:10" ht="15.75" thickBot="1">
      <c r="A66" s="53"/>
      <c r="B66" s="12"/>
      <c r="C66" s="12"/>
      <c r="D66" s="24" t="s">
        <v>258</v>
      </c>
      <c r="E66" s="24"/>
      <c r="F66" s="24"/>
      <c r="G66" s="24"/>
      <c r="H66" s="24"/>
      <c r="I66" s="24"/>
      <c r="J66" s="24"/>
    </row>
    <row r="67" spans="1:10" ht="15.75" thickBot="1">
      <c r="A67" s="53"/>
      <c r="B67" s="12"/>
      <c r="C67" s="12"/>
      <c r="D67" s="26">
        <v>2014</v>
      </c>
      <c r="E67" s="26"/>
      <c r="F67" s="26"/>
      <c r="G67" s="12"/>
      <c r="H67" s="26">
        <v>2013</v>
      </c>
      <c r="I67" s="26"/>
      <c r="J67" s="26"/>
    </row>
    <row r="68" spans="1:10">
      <c r="A68" s="53"/>
      <c r="B68" s="117" t="s">
        <v>521</v>
      </c>
      <c r="C68" s="16"/>
      <c r="D68" s="32"/>
      <c r="E68" s="32"/>
      <c r="F68" s="32"/>
      <c r="G68" s="16"/>
      <c r="H68" s="32"/>
      <c r="I68" s="32"/>
      <c r="J68" s="32"/>
    </row>
    <row r="69" spans="1:10">
      <c r="A69" s="53"/>
      <c r="B69" s="35" t="s">
        <v>522</v>
      </c>
      <c r="C69" s="37"/>
      <c r="D69" s="35" t="s">
        <v>261</v>
      </c>
      <c r="E69" s="36">
        <v>6.9</v>
      </c>
      <c r="F69" s="37"/>
      <c r="G69" s="37"/>
      <c r="H69" s="35" t="s">
        <v>261</v>
      </c>
      <c r="I69" s="36">
        <v>10.4</v>
      </c>
      <c r="J69" s="37"/>
    </row>
    <row r="70" spans="1:10">
      <c r="A70" s="53"/>
      <c r="B70" s="35"/>
      <c r="C70" s="37"/>
      <c r="D70" s="35"/>
      <c r="E70" s="36"/>
      <c r="F70" s="37"/>
      <c r="G70" s="37"/>
      <c r="H70" s="35"/>
      <c r="I70" s="36"/>
      <c r="J70" s="37"/>
    </row>
    <row r="71" spans="1:10">
      <c r="A71" s="53"/>
      <c r="B71" s="28" t="s">
        <v>115</v>
      </c>
      <c r="C71" s="27"/>
      <c r="D71" s="30">
        <v>34.4</v>
      </c>
      <c r="E71" s="30"/>
      <c r="F71" s="27"/>
      <c r="G71" s="27"/>
      <c r="H71" s="30">
        <v>27.4</v>
      </c>
      <c r="I71" s="30"/>
      <c r="J71" s="27"/>
    </row>
    <row r="72" spans="1:10">
      <c r="A72" s="53"/>
      <c r="B72" s="28"/>
      <c r="C72" s="27"/>
      <c r="D72" s="30"/>
      <c r="E72" s="30"/>
      <c r="F72" s="27"/>
      <c r="G72" s="27"/>
      <c r="H72" s="30"/>
      <c r="I72" s="30"/>
      <c r="J72" s="27"/>
    </row>
    <row r="73" spans="1:10">
      <c r="A73" s="53"/>
      <c r="B73" s="35" t="s">
        <v>523</v>
      </c>
      <c r="C73" s="37"/>
      <c r="D73" s="119">
        <v>1768.7</v>
      </c>
      <c r="E73" s="119"/>
      <c r="F73" s="37"/>
      <c r="G73" s="37"/>
      <c r="H73" s="119">
        <v>1893.1</v>
      </c>
      <c r="I73" s="119"/>
      <c r="J73" s="37"/>
    </row>
    <row r="74" spans="1:10">
      <c r="A74" s="53"/>
      <c r="B74" s="35"/>
      <c r="C74" s="37"/>
      <c r="D74" s="119"/>
      <c r="E74" s="119"/>
      <c r="F74" s="37"/>
      <c r="G74" s="37"/>
      <c r="H74" s="119"/>
      <c r="I74" s="119"/>
      <c r="J74" s="37"/>
    </row>
    <row r="75" spans="1:10">
      <c r="A75" s="53"/>
      <c r="B75" s="28" t="s">
        <v>524</v>
      </c>
      <c r="C75" s="27"/>
      <c r="D75" s="30">
        <v>97.4</v>
      </c>
      <c r="E75" s="30"/>
      <c r="F75" s="27"/>
      <c r="G75" s="27"/>
      <c r="H75" s="30">
        <v>121.5</v>
      </c>
      <c r="I75" s="30"/>
      <c r="J75" s="27"/>
    </row>
    <row r="76" spans="1:10">
      <c r="A76" s="53"/>
      <c r="B76" s="28"/>
      <c r="C76" s="27"/>
      <c r="D76" s="30"/>
      <c r="E76" s="30"/>
      <c r="F76" s="27"/>
      <c r="G76" s="27"/>
      <c r="H76" s="30"/>
      <c r="I76" s="30"/>
      <c r="J76" s="27"/>
    </row>
    <row r="77" spans="1:10">
      <c r="A77" s="53"/>
      <c r="B77" s="35" t="s">
        <v>176</v>
      </c>
      <c r="C77" s="37"/>
      <c r="D77" s="36">
        <v>24.4</v>
      </c>
      <c r="E77" s="36"/>
      <c r="F77" s="37"/>
      <c r="G77" s="37"/>
      <c r="H77" s="36">
        <v>54.5</v>
      </c>
      <c r="I77" s="36"/>
      <c r="J77" s="37"/>
    </row>
    <row r="78" spans="1:10" ht="15.75" thickBot="1">
      <c r="A78" s="53"/>
      <c r="B78" s="35"/>
      <c r="C78" s="37"/>
      <c r="D78" s="101"/>
      <c r="E78" s="101"/>
      <c r="F78" s="77"/>
      <c r="G78" s="37"/>
      <c r="H78" s="101"/>
      <c r="I78" s="101"/>
      <c r="J78" s="77"/>
    </row>
    <row r="79" spans="1:10">
      <c r="A79" s="53"/>
      <c r="B79" s="28" t="s">
        <v>525</v>
      </c>
      <c r="C79" s="27"/>
      <c r="D79" s="64">
        <v>1931.8</v>
      </c>
      <c r="E79" s="64"/>
      <c r="F79" s="32"/>
      <c r="G79" s="27"/>
      <c r="H79" s="64">
        <v>2106.9</v>
      </c>
      <c r="I79" s="64"/>
      <c r="J79" s="32"/>
    </row>
    <row r="80" spans="1:10">
      <c r="A80" s="53"/>
      <c r="B80" s="28"/>
      <c r="C80" s="27"/>
      <c r="D80" s="120"/>
      <c r="E80" s="120"/>
      <c r="F80" s="112"/>
      <c r="G80" s="27"/>
      <c r="H80" s="120"/>
      <c r="I80" s="120"/>
      <c r="J80" s="112"/>
    </row>
    <row r="81" spans="1:14" ht="15.75" thickBot="1">
      <c r="A81" s="53"/>
      <c r="B81" s="19" t="s">
        <v>526</v>
      </c>
      <c r="C81" s="12"/>
      <c r="D81" s="101" t="s">
        <v>527</v>
      </c>
      <c r="E81" s="101"/>
      <c r="F81" s="19" t="s">
        <v>273</v>
      </c>
      <c r="G81" s="12"/>
      <c r="H81" s="101" t="s">
        <v>528</v>
      </c>
      <c r="I81" s="101"/>
      <c r="J81" s="19" t="s">
        <v>273</v>
      </c>
    </row>
    <row r="82" spans="1:14">
      <c r="A82" s="53"/>
      <c r="B82" s="28" t="s">
        <v>529</v>
      </c>
      <c r="C82" s="27"/>
      <c r="D82" s="31">
        <v>252.6</v>
      </c>
      <c r="E82" s="31"/>
      <c r="F82" s="32"/>
      <c r="G82" s="27"/>
      <c r="H82" s="31">
        <v>376.6</v>
      </c>
      <c r="I82" s="31"/>
      <c r="J82" s="32"/>
    </row>
    <row r="83" spans="1:14" ht="15.75" thickBot="1">
      <c r="A83" s="53"/>
      <c r="B83" s="28"/>
      <c r="C83" s="27"/>
      <c r="D83" s="39"/>
      <c r="E83" s="39"/>
      <c r="F83" s="40"/>
      <c r="G83" s="27"/>
      <c r="H83" s="39"/>
      <c r="I83" s="39"/>
      <c r="J83" s="40"/>
    </row>
    <row r="84" spans="1:14">
      <c r="A84" s="53"/>
      <c r="B84" s="118" t="s">
        <v>530</v>
      </c>
      <c r="C84" s="12"/>
      <c r="D84" s="43"/>
      <c r="E84" s="43"/>
      <c r="F84" s="43"/>
      <c r="G84" s="12"/>
      <c r="H84" s="43"/>
      <c r="I84" s="43"/>
      <c r="J84" s="43"/>
    </row>
    <row r="85" spans="1:14">
      <c r="A85" s="53"/>
      <c r="B85" s="17" t="s">
        <v>531</v>
      </c>
      <c r="C85" s="16"/>
      <c r="D85" s="30" t="s">
        <v>532</v>
      </c>
      <c r="E85" s="30"/>
      <c r="F85" s="17" t="s">
        <v>273</v>
      </c>
      <c r="G85" s="16"/>
      <c r="H85" s="30" t="s">
        <v>533</v>
      </c>
      <c r="I85" s="30"/>
      <c r="J85" s="17" t="s">
        <v>273</v>
      </c>
    </row>
    <row r="86" spans="1:14">
      <c r="A86" s="53"/>
      <c r="B86" s="19" t="s">
        <v>534</v>
      </c>
      <c r="C86" s="12"/>
      <c r="D86" s="36" t="s">
        <v>535</v>
      </c>
      <c r="E86" s="36"/>
      <c r="F86" s="19" t="s">
        <v>273</v>
      </c>
      <c r="G86" s="12"/>
      <c r="H86" s="36" t="s">
        <v>536</v>
      </c>
      <c r="I86" s="36"/>
      <c r="J86" s="19" t="s">
        <v>273</v>
      </c>
    </row>
    <row r="87" spans="1:14">
      <c r="A87" s="53"/>
      <c r="B87" s="17" t="s">
        <v>537</v>
      </c>
      <c r="C87" s="16"/>
      <c r="D87" s="30" t="s">
        <v>538</v>
      </c>
      <c r="E87" s="30"/>
      <c r="F87" s="17" t="s">
        <v>273</v>
      </c>
      <c r="G87" s="16"/>
      <c r="H87" s="30" t="s">
        <v>539</v>
      </c>
      <c r="I87" s="30"/>
      <c r="J87" s="17" t="s">
        <v>273</v>
      </c>
    </row>
    <row r="88" spans="1:14">
      <c r="A88" s="53"/>
      <c r="B88" s="19" t="s">
        <v>540</v>
      </c>
      <c r="C88" s="12"/>
      <c r="D88" s="36" t="s">
        <v>541</v>
      </c>
      <c r="E88" s="36"/>
      <c r="F88" s="19" t="s">
        <v>273</v>
      </c>
      <c r="G88" s="12"/>
      <c r="H88" s="36" t="s">
        <v>542</v>
      </c>
      <c r="I88" s="36"/>
      <c r="J88" s="19" t="s">
        <v>273</v>
      </c>
    </row>
    <row r="89" spans="1:14" ht="15.75" thickBot="1">
      <c r="A89" s="53"/>
      <c r="B89" s="17" t="s">
        <v>176</v>
      </c>
      <c r="C89" s="16"/>
      <c r="D89" s="39" t="s">
        <v>543</v>
      </c>
      <c r="E89" s="39"/>
      <c r="F89" s="17" t="s">
        <v>273</v>
      </c>
      <c r="G89" s="16"/>
      <c r="H89" s="39" t="s">
        <v>544</v>
      </c>
      <c r="I89" s="39"/>
      <c r="J89" s="17" t="s">
        <v>273</v>
      </c>
    </row>
    <row r="90" spans="1:14" ht="15.75" thickBot="1">
      <c r="A90" s="53"/>
      <c r="B90" s="19" t="s">
        <v>545</v>
      </c>
      <c r="C90" s="12"/>
      <c r="D90" s="121" t="s">
        <v>546</v>
      </c>
      <c r="E90" s="121"/>
      <c r="F90" s="22" t="s">
        <v>273</v>
      </c>
      <c r="G90" s="12"/>
      <c r="H90" s="121" t="s">
        <v>547</v>
      </c>
      <c r="I90" s="121"/>
      <c r="J90" s="22" t="s">
        <v>273</v>
      </c>
    </row>
    <row r="91" spans="1:14">
      <c r="A91" s="53"/>
      <c r="B91" s="28" t="s">
        <v>548</v>
      </c>
      <c r="C91" s="27"/>
      <c r="D91" s="29" t="s">
        <v>261</v>
      </c>
      <c r="E91" s="31">
        <v>62.9</v>
      </c>
      <c r="F91" s="32"/>
      <c r="G91" s="27"/>
      <c r="H91" s="29" t="s">
        <v>261</v>
      </c>
      <c r="I91" s="31">
        <v>136.9</v>
      </c>
      <c r="J91" s="32"/>
    </row>
    <row r="92" spans="1:14" ht="15.75" thickBot="1">
      <c r="A92" s="53"/>
      <c r="B92" s="28"/>
      <c r="C92" s="27"/>
      <c r="D92" s="60"/>
      <c r="E92" s="61"/>
      <c r="F92" s="62"/>
      <c r="G92" s="27"/>
      <c r="H92" s="60"/>
      <c r="I92" s="61"/>
      <c r="J92" s="62"/>
    </row>
    <row r="93" spans="1:14" ht="15.75" thickTop="1">
      <c r="A93" s="53" t="s">
        <v>861</v>
      </c>
      <c r="B93" s="35" t="s">
        <v>559</v>
      </c>
      <c r="C93" s="35"/>
      <c r="D93" s="35"/>
      <c r="E93" s="35"/>
      <c r="F93" s="35"/>
      <c r="G93" s="35"/>
      <c r="H93" s="35"/>
      <c r="I93" s="35"/>
      <c r="J93" s="35"/>
      <c r="K93" s="35"/>
      <c r="L93" s="35"/>
      <c r="M93" s="35"/>
      <c r="N93" s="35"/>
    </row>
    <row r="94" spans="1:14">
      <c r="A94" s="53"/>
      <c r="B94" s="23"/>
      <c r="C94" s="23"/>
      <c r="D94" s="23"/>
      <c r="E94" s="23"/>
      <c r="F94" s="23"/>
      <c r="G94" s="23"/>
      <c r="H94" s="23"/>
      <c r="I94" s="23"/>
      <c r="J94" s="23"/>
      <c r="K94" s="23"/>
      <c r="L94" s="23"/>
      <c r="M94" s="23"/>
      <c r="N94" s="23"/>
    </row>
    <row r="95" spans="1:14">
      <c r="A95" s="53"/>
      <c r="B95" s="13"/>
      <c r="C95" s="13"/>
      <c r="D95" s="13"/>
      <c r="E95" s="13"/>
      <c r="F95" s="13"/>
      <c r="G95" s="13"/>
      <c r="H95" s="13"/>
      <c r="I95" s="13"/>
      <c r="J95" s="13"/>
      <c r="K95" s="13"/>
      <c r="L95" s="13"/>
      <c r="M95" s="13"/>
      <c r="N95" s="13"/>
    </row>
    <row r="96" spans="1:14" ht="15.75" thickBot="1">
      <c r="A96" s="53"/>
      <c r="B96" s="12"/>
      <c r="C96" s="12"/>
      <c r="D96" s="24" t="s">
        <v>309</v>
      </c>
      <c r="E96" s="24"/>
      <c r="F96" s="24"/>
      <c r="G96" s="24"/>
      <c r="H96" s="24"/>
      <c r="I96" s="24"/>
      <c r="J96" s="24"/>
      <c r="K96" s="24"/>
      <c r="L96" s="24"/>
      <c r="M96" s="24"/>
      <c r="N96" s="24"/>
    </row>
    <row r="97" spans="1:14" ht="15.75" thickBot="1">
      <c r="A97" s="53"/>
      <c r="B97" s="12"/>
      <c r="C97" s="12"/>
      <c r="D97" s="26">
        <v>2014</v>
      </c>
      <c r="E97" s="26"/>
      <c r="F97" s="26"/>
      <c r="G97" s="21"/>
      <c r="H97" s="26">
        <v>2013</v>
      </c>
      <c r="I97" s="26"/>
      <c r="J97" s="26"/>
      <c r="K97" s="21"/>
      <c r="L97" s="26">
        <v>2012</v>
      </c>
      <c r="M97" s="26"/>
      <c r="N97" s="26"/>
    </row>
    <row r="98" spans="1:14">
      <c r="A98" s="53"/>
      <c r="B98" s="28" t="s">
        <v>560</v>
      </c>
      <c r="C98" s="27"/>
      <c r="D98" s="29" t="s">
        <v>261</v>
      </c>
      <c r="E98" s="31">
        <v>154.1</v>
      </c>
      <c r="F98" s="32"/>
      <c r="G98" s="27"/>
      <c r="H98" s="29" t="s">
        <v>261</v>
      </c>
      <c r="I98" s="31">
        <v>152.1</v>
      </c>
      <c r="J98" s="32"/>
      <c r="K98" s="27"/>
      <c r="L98" s="29" t="s">
        <v>261</v>
      </c>
      <c r="M98" s="31">
        <v>151.69999999999999</v>
      </c>
      <c r="N98" s="32"/>
    </row>
    <row r="99" spans="1:14">
      <c r="A99" s="53"/>
      <c r="B99" s="28"/>
      <c r="C99" s="27"/>
      <c r="D99" s="28"/>
      <c r="E99" s="30"/>
      <c r="F99" s="27"/>
      <c r="G99" s="27"/>
      <c r="H99" s="28"/>
      <c r="I99" s="30"/>
      <c r="J99" s="27"/>
      <c r="K99" s="27"/>
      <c r="L99" s="28"/>
      <c r="M99" s="30"/>
      <c r="N99" s="27"/>
    </row>
    <row r="100" spans="1:14">
      <c r="A100" s="53"/>
      <c r="B100" s="35" t="s">
        <v>561</v>
      </c>
      <c r="C100" s="37"/>
      <c r="D100" s="36">
        <v>11.7</v>
      </c>
      <c r="E100" s="36"/>
      <c r="F100" s="37"/>
      <c r="G100" s="37"/>
      <c r="H100" s="36">
        <v>4.2</v>
      </c>
      <c r="I100" s="36"/>
      <c r="J100" s="37"/>
      <c r="K100" s="37"/>
      <c r="L100" s="36" t="s">
        <v>326</v>
      </c>
      <c r="M100" s="36"/>
      <c r="N100" s="37"/>
    </row>
    <row r="101" spans="1:14">
      <c r="A101" s="53"/>
      <c r="B101" s="35"/>
      <c r="C101" s="37"/>
      <c r="D101" s="36"/>
      <c r="E101" s="36"/>
      <c r="F101" s="37"/>
      <c r="G101" s="37"/>
      <c r="H101" s="36"/>
      <c r="I101" s="36"/>
      <c r="J101" s="37"/>
      <c r="K101" s="37"/>
      <c r="L101" s="36"/>
      <c r="M101" s="36"/>
      <c r="N101" s="37"/>
    </row>
    <row r="102" spans="1:14">
      <c r="A102" s="53"/>
      <c r="B102" s="28" t="s">
        <v>562</v>
      </c>
      <c r="C102" s="27"/>
      <c r="D102" s="30">
        <v>2.4</v>
      </c>
      <c r="E102" s="30"/>
      <c r="F102" s="27"/>
      <c r="G102" s="27"/>
      <c r="H102" s="30">
        <v>2.6</v>
      </c>
      <c r="I102" s="30"/>
      <c r="J102" s="27"/>
      <c r="K102" s="27"/>
      <c r="L102" s="30">
        <v>1.6</v>
      </c>
      <c r="M102" s="30"/>
      <c r="N102" s="27"/>
    </row>
    <row r="103" spans="1:14">
      <c r="A103" s="53"/>
      <c r="B103" s="28"/>
      <c r="C103" s="27"/>
      <c r="D103" s="30"/>
      <c r="E103" s="30"/>
      <c r="F103" s="27"/>
      <c r="G103" s="27"/>
      <c r="H103" s="30"/>
      <c r="I103" s="30"/>
      <c r="J103" s="27"/>
      <c r="K103" s="27"/>
      <c r="L103" s="30"/>
      <c r="M103" s="30"/>
      <c r="N103" s="27"/>
    </row>
    <row r="104" spans="1:14">
      <c r="A104" s="53"/>
      <c r="B104" s="19" t="s">
        <v>563</v>
      </c>
      <c r="C104" s="12"/>
      <c r="D104" s="36" t="s">
        <v>564</v>
      </c>
      <c r="E104" s="36"/>
      <c r="F104" s="19" t="s">
        <v>273</v>
      </c>
      <c r="G104" s="12"/>
      <c r="H104" s="36" t="s">
        <v>565</v>
      </c>
      <c r="I104" s="36"/>
      <c r="J104" s="19" t="s">
        <v>273</v>
      </c>
      <c r="K104" s="12"/>
      <c r="L104" s="36" t="s">
        <v>566</v>
      </c>
      <c r="M104" s="36"/>
      <c r="N104" s="19" t="s">
        <v>273</v>
      </c>
    </row>
    <row r="105" spans="1:14">
      <c r="A105" s="53"/>
      <c r="B105" s="28" t="s">
        <v>567</v>
      </c>
      <c r="C105" s="27"/>
      <c r="D105" s="30" t="s">
        <v>326</v>
      </c>
      <c r="E105" s="30"/>
      <c r="F105" s="27"/>
      <c r="G105" s="27"/>
      <c r="H105" s="30" t="s">
        <v>568</v>
      </c>
      <c r="I105" s="30"/>
      <c r="J105" s="28" t="s">
        <v>273</v>
      </c>
      <c r="K105" s="27"/>
      <c r="L105" s="30" t="s">
        <v>326</v>
      </c>
      <c r="M105" s="30"/>
      <c r="N105" s="27"/>
    </row>
    <row r="106" spans="1:14" ht="15.75" thickBot="1">
      <c r="A106" s="53"/>
      <c r="B106" s="28"/>
      <c r="C106" s="27"/>
      <c r="D106" s="39"/>
      <c r="E106" s="39"/>
      <c r="F106" s="40"/>
      <c r="G106" s="27"/>
      <c r="H106" s="39"/>
      <c r="I106" s="39"/>
      <c r="J106" s="122"/>
      <c r="K106" s="27"/>
      <c r="L106" s="39"/>
      <c r="M106" s="39"/>
      <c r="N106" s="40"/>
    </row>
    <row r="107" spans="1:14">
      <c r="A107" s="53"/>
      <c r="B107" s="35" t="s">
        <v>151</v>
      </c>
      <c r="C107" s="37"/>
      <c r="D107" s="45" t="s">
        <v>261</v>
      </c>
      <c r="E107" s="47">
        <v>166.1</v>
      </c>
      <c r="F107" s="43"/>
      <c r="G107" s="37"/>
      <c r="H107" s="45" t="s">
        <v>261</v>
      </c>
      <c r="I107" s="47">
        <v>154.1</v>
      </c>
      <c r="J107" s="43"/>
      <c r="K107" s="37"/>
      <c r="L107" s="45" t="s">
        <v>261</v>
      </c>
      <c r="M107" s="47">
        <v>152.1</v>
      </c>
      <c r="N107" s="43"/>
    </row>
    <row r="108" spans="1:14" ht="15.75" thickBot="1">
      <c r="A108" s="53"/>
      <c r="B108" s="35"/>
      <c r="C108" s="37"/>
      <c r="D108" s="46"/>
      <c r="E108" s="48"/>
      <c r="F108" s="49"/>
      <c r="G108" s="37"/>
      <c r="H108" s="46"/>
      <c r="I108" s="48"/>
      <c r="J108" s="49"/>
      <c r="K108" s="37"/>
      <c r="L108" s="46"/>
      <c r="M108" s="48"/>
      <c r="N108" s="49"/>
    </row>
    <row r="109" spans="1:14" ht="15.75" thickTop="1"/>
  </sheetData>
  <mergeCells count="386">
    <mergeCell ref="A63:A92"/>
    <mergeCell ref="B63:N63"/>
    <mergeCell ref="A93:A108"/>
    <mergeCell ref="B93:N93"/>
    <mergeCell ref="N107:N108"/>
    <mergeCell ref="A1:A2"/>
    <mergeCell ref="B1:N1"/>
    <mergeCell ref="B2:N2"/>
    <mergeCell ref="B3:N3"/>
    <mergeCell ref="A4:A14"/>
    <mergeCell ref="B4:N4"/>
    <mergeCell ref="A15:A36"/>
    <mergeCell ref="B15:N15"/>
    <mergeCell ref="A37:A62"/>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N102:N103"/>
    <mergeCell ref="D104:E104"/>
    <mergeCell ref="H104:I104"/>
    <mergeCell ref="L104:M104"/>
    <mergeCell ref="B105:B106"/>
    <mergeCell ref="C105:C106"/>
    <mergeCell ref="D105:E106"/>
    <mergeCell ref="F105:F106"/>
    <mergeCell ref="G105:G106"/>
    <mergeCell ref="H105:I106"/>
    <mergeCell ref="N100:N101"/>
    <mergeCell ref="B102:B103"/>
    <mergeCell ref="C102:C103"/>
    <mergeCell ref="D102:E103"/>
    <mergeCell ref="F102:F103"/>
    <mergeCell ref="G102:G103"/>
    <mergeCell ref="H102:I103"/>
    <mergeCell ref="J102:J103"/>
    <mergeCell ref="K102:K103"/>
    <mergeCell ref="L102:M103"/>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8:B99"/>
    <mergeCell ref="C98:C99"/>
    <mergeCell ref="D98:D99"/>
    <mergeCell ref="E98:E99"/>
    <mergeCell ref="F98:F99"/>
    <mergeCell ref="G98:G99"/>
    <mergeCell ref="J91:J92"/>
    <mergeCell ref="B94:N94"/>
    <mergeCell ref="D96:N96"/>
    <mergeCell ref="D97:F97"/>
    <mergeCell ref="H97:J97"/>
    <mergeCell ref="L97:N97"/>
    <mergeCell ref="D90:E90"/>
    <mergeCell ref="H90:I90"/>
    <mergeCell ref="B91:B92"/>
    <mergeCell ref="C91:C92"/>
    <mergeCell ref="D91:D92"/>
    <mergeCell ref="E91:E92"/>
    <mergeCell ref="F91:F92"/>
    <mergeCell ref="G91:G92"/>
    <mergeCell ref="H91:H92"/>
    <mergeCell ref="I91:I92"/>
    <mergeCell ref="D87:E87"/>
    <mergeCell ref="H87:I87"/>
    <mergeCell ref="D88:E88"/>
    <mergeCell ref="H88:I88"/>
    <mergeCell ref="D89:E89"/>
    <mergeCell ref="H89:I89"/>
    <mergeCell ref="J82:J83"/>
    <mergeCell ref="D84:F84"/>
    <mergeCell ref="H84:J84"/>
    <mergeCell ref="D85:E85"/>
    <mergeCell ref="H85:I85"/>
    <mergeCell ref="D86:E86"/>
    <mergeCell ref="H86:I86"/>
    <mergeCell ref="D81:E81"/>
    <mergeCell ref="H81:I81"/>
    <mergeCell ref="B82:B83"/>
    <mergeCell ref="C82:C83"/>
    <mergeCell ref="D82:E83"/>
    <mergeCell ref="F82:F83"/>
    <mergeCell ref="G82:G83"/>
    <mergeCell ref="H82:I83"/>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H69:H70"/>
    <mergeCell ref="I69:I70"/>
    <mergeCell ref="J69:J70"/>
    <mergeCell ref="B71:B72"/>
    <mergeCell ref="C71:C72"/>
    <mergeCell ref="D71:E72"/>
    <mergeCell ref="F71:F72"/>
    <mergeCell ref="G71:G72"/>
    <mergeCell ref="H71:I72"/>
    <mergeCell ref="J71:J72"/>
    <mergeCell ref="D67:F67"/>
    <mergeCell ref="H67:J67"/>
    <mergeCell ref="D68:F68"/>
    <mergeCell ref="H68:J68"/>
    <mergeCell ref="B69:B70"/>
    <mergeCell ref="C69:C70"/>
    <mergeCell ref="D69:D70"/>
    <mergeCell ref="E69:E70"/>
    <mergeCell ref="F69:F70"/>
    <mergeCell ref="G69:G70"/>
    <mergeCell ref="H60:H61"/>
    <mergeCell ref="I60:I61"/>
    <mergeCell ref="J60:J61"/>
    <mergeCell ref="K60:K61"/>
    <mergeCell ref="B64:J64"/>
    <mergeCell ref="D66:J66"/>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H52:H53"/>
    <mergeCell ref="I52:I53"/>
    <mergeCell ref="J52:J53"/>
    <mergeCell ref="K52:K53"/>
    <mergeCell ref="B54:B55"/>
    <mergeCell ref="C54:C55"/>
    <mergeCell ref="D54:D55"/>
    <mergeCell ref="E54:E55"/>
    <mergeCell ref="F54:F55"/>
    <mergeCell ref="G54:G55"/>
    <mergeCell ref="H50:H51"/>
    <mergeCell ref="I50:I51"/>
    <mergeCell ref="J50:J51"/>
    <mergeCell ref="K50:K51"/>
    <mergeCell ref="B52:B53"/>
    <mergeCell ref="C52:C53"/>
    <mergeCell ref="D52:D53"/>
    <mergeCell ref="E52:E53"/>
    <mergeCell ref="F52:F53"/>
    <mergeCell ref="G52:G53"/>
    <mergeCell ref="H48:H49"/>
    <mergeCell ref="I48:I49"/>
    <mergeCell ref="J48:J49"/>
    <mergeCell ref="K48:K49"/>
    <mergeCell ref="B50:B51"/>
    <mergeCell ref="C50:C51"/>
    <mergeCell ref="D50:D51"/>
    <mergeCell ref="E50:E51"/>
    <mergeCell ref="F50:F51"/>
    <mergeCell ref="G50:G51"/>
    <mergeCell ref="H45:H46"/>
    <mergeCell ref="I45:I46"/>
    <mergeCell ref="J45:J46"/>
    <mergeCell ref="K45:K46"/>
    <mergeCell ref="B48:B49"/>
    <mergeCell ref="C48:C49"/>
    <mergeCell ref="D48:D49"/>
    <mergeCell ref="E48:E49"/>
    <mergeCell ref="F48:F49"/>
    <mergeCell ref="G48:G49"/>
    <mergeCell ref="H43:H44"/>
    <mergeCell ref="I43:I44"/>
    <mergeCell ref="J43:J44"/>
    <mergeCell ref="K43:K44"/>
    <mergeCell ref="B45:B46"/>
    <mergeCell ref="C45:C46"/>
    <mergeCell ref="D45:D46"/>
    <mergeCell ref="E45:E46"/>
    <mergeCell ref="F45:F46"/>
    <mergeCell ref="G45:G46"/>
    <mergeCell ref="B43:B44"/>
    <mergeCell ref="C43:C44"/>
    <mergeCell ref="D43:D44"/>
    <mergeCell ref="E43:E44"/>
    <mergeCell ref="F43:F44"/>
    <mergeCell ref="G43:G44"/>
    <mergeCell ref="N35:N36"/>
    <mergeCell ref="B38:K38"/>
    <mergeCell ref="D40:K40"/>
    <mergeCell ref="D41:E41"/>
    <mergeCell ref="G41:H41"/>
    <mergeCell ref="J41:K41"/>
    <mergeCell ref="B37:N37"/>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J28:J29"/>
    <mergeCell ref="K28:K29"/>
    <mergeCell ref="L28:M29"/>
    <mergeCell ref="N28:N29"/>
    <mergeCell ref="D30:F30"/>
    <mergeCell ref="H30:J30"/>
    <mergeCell ref="L30:N30"/>
    <mergeCell ref="J26:J27"/>
    <mergeCell ref="K26:K27"/>
    <mergeCell ref="L26:M27"/>
    <mergeCell ref="N26:N27"/>
    <mergeCell ref="B28:B29"/>
    <mergeCell ref="C28:C29"/>
    <mergeCell ref="D28:E29"/>
    <mergeCell ref="F28:F29"/>
    <mergeCell ref="G28:G29"/>
    <mergeCell ref="H28:I29"/>
    <mergeCell ref="N23:N24"/>
    <mergeCell ref="D25:F25"/>
    <mergeCell ref="H25:J25"/>
    <mergeCell ref="L25:N25"/>
    <mergeCell ref="B26:B27"/>
    <mergeCell ref="C26:C27"/>
    <mergeCell ref="D26:E27"/>
    <mergeCell ref="F26:F27"/>
    <mergeCell ref="G26:G27"/>
    <mergeCell ref="H26:I27"/>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13" customWidth="1"/>
    <col min="4" max="4" width="22.85546875" customWidth="1"/>
    <col min="5" max="5" width="12.28515625" customWidth="1"/>
    <col min="6" max="6" width="13" customWidth="1"/>
    <col min="7" max="7" width="8" customWidth="1"/>
    <col min="8" max="8" width="6.7109375" customWidth="1"/>
    <col min="9" max="9" width="13" customWidth="1"/>
    <col min="10" max="10" width="18" customWidth="1"/>
    <col min="11" max="11" width="2.5703125" customWidth="1"/>
    <col min="12" max="12" width="6.7109375" customWidth="1"/>
    <col min="13" max="13" width="10.140625" customWidth="1"/>
    <col min="14" max="14" width="12.28515625" customWidth="1"/>
  </cols>
  <sheetData>
    <row r="1" spans="1:14" ht="15" customHeight="1">
      <c r="A1" s="10" t="s">
        <v>862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597</v>
      </c>
      <c r="B3" s="52"/>
      <c r="C3" s="52"/>
      <c r="D3" s="52"/>
      <c r="E3" s="52"/>
      <c r="F3" s="52"/>
      <c r="G3" s="52"/>
      <c r="H3" s="52"/>
      <c r="I3" s="52"/>
      <c r="J3" s="52"/>
      <c r="K3" s="52"/>
      <c r="L3" s="52"/>
      <c r="M3" s="52"/>
      <c r="N3" s="52"/>
    </row>
    <row r="4" spans="1:14">
      <c r="A4" s="53" t="s">
        <v>863</v>
      </c>
      <c r="B4" s="37" t="s">
        <v>615</v>
      </c>
      <c r="C4" s="37"/>
      <c r="D4" s="37"/>
      <c r="E4" s="37"/>
      <c r="F4" s="37"/>
      <c r="G4" s="37"/>
      <c r="H4" s="37"/>
      <c r="I4" s="37"/>
      <c r="J4" s="37"/>
      <c r="K4" s="37"/>
      <c r="L4" s="37"/>
      <c r="M4" s="37"/>
      <c r="N4" s="37"/>
    </row>
    <row r="5" spans="1:14">
      <c r="A5" s="53"/>
      <c r="B5" s="23"/>
      <c r="C5" s="23"/>
      <c r="D5" s="23"/>
      <c r="E5" s="23"/>
      <c r="F5" s="23"/>
      <c r="G5" s="23"/>
      <c r="H5" s="23"/>
      <c r="I5" s="23"/>
      <c r="J5" s="23"/>
      <c r="K5" s="23"/>
      <c r="L5" s="23"/>
      <c r="M5" s="23"/>
    </row>
    <row r="6" spans="1:14">
      <c r="A6" s="53"/>
      <c r="B6" s="13"/>
      <c r="C6" s="13"/>
      <c r="D6" s="13"/>
      <c r="E6" s="13"/>
      <c r="F6" s="13"/>
      <c r="G6" s="13"/>
      <c r="H6" s="13"/>
      <c r="I6" s="13"/>
      <c r="J6" s="13"/>
      <c r="K6" s="13"/>
      <c r="L6" s="13"/>
      <c r="M6" s="13"/>
    </row>
    <row r="7" spans="1:14" ht="15.75" thickBot="1">
      <c r="A7" s="53"/>
      <c r="B7" s="57"/>
      <c r="C7" s="24" t="s">
        <v>309</v>
      </c>
      <c r="D7" s="24"/>
      <c r="E7" s="24"/>
      <c r="F7" s="24"/>
      <c r="G7" s="24"/>
      <c r="H7" s="24"/>
      <c r="I7" s="24"/>
      <c r="J7" s="24"/>
      <c r="K7" s="24"/>
      <c r="L7" s="24"/>
      <c r="M7" s="24"/>
    </row>
    <row r="8" spans="1:14" ht="15.75" thickBot="1">
      <c r="A8" s="53"/>
      <c r="B8" s="57"/>
      <c r="C8" s="26">
        <v>2014</v>
      </c>
      <c r="D8" s="26"/>
      <c r="E8" s="26"/>
      <c r="F8" s="12"/>
      <c r="G8" s="26">
        <v>2013</v>
      </c>
      <c r="H8" s="26"/>
      <c r="I8" s="26"/>
      <c r="J8" s="12"/>
      <c r="K8" s="26">
        <v>2012</v>
      </c>
      <c r="L8" s="26"/>
      <c r="M8" s="26"/>
    </row>
    <row r="9" spans="1:14">
      <c r="A9" s="53"/>
      <c r="B9" s="59" t="s">
        <v>616</v>
      </c>
      <c r="C9" s="29" t="s">
        <v>261</v>
      </c>
      <c r="D9" s="31">
        <v>9</v>
      </c>
      <c r="E9" s="32"/>
      <c r="F9" s="27"/>
      <c r="G9" s="29" t="s">
        <v>261</v>
      </c>
      <c r="H9" s="31">
        <v>11.2</v>
      </c>
      <c r="I9" s="32"/>
      <c r="J9" s="27"/>
      <c r="K9" s="29" t="s">
        <v>261</v>
      </c>
      <c r="L9" s="31">
        <v>17.7</v>
      </c>
      <c r="M9" s="32"/>
    </row>
    <row r="10" spans="1:14">
      <c r="A10" s="53"/>
      <c r="B10" s="59"/>
      <c r="C10" s="28"/>
      <c r="D10" s="30"/>
      <c r="E10" s="27"/>
      <c r="F10" s="27"/>
      <c r="G10" s="28"/>
      <c r="H10" s="30"/>
      <c r="I10" s="27"/>
      <c r="J10" s="27"/>
      <c r="K10" s="28"/>
      <c r="L10" s="30"/>
      <c r="M10" s="27"/>
    </row>
    <row r="11" spans="1:14">
      <c r="A11" s="53"/>
      <c r="B11" s="68" t="s">
        <v>617</v>
      </c>
      <c r="C11" s="36">
        <v>59.4</v>
      </c>
      <c r="D11" s="36"/>
      <c r="E11" s="37"/>
      <c r="F11" s="37"/>
      <c r="G11" s="36">
        <v>33.700000000000003</v>
      </c>
      <c r="H11" s="36"/>
      <c r="I11" s="37"/>
      <c r="J11" s="37"/>
      <c r="K11" s="36">
        <v>21.6</v>
      </c>
      <c r="L11" s="36"/>
      <c r="M11" s="37"/>
    </row>
    <row r="12" spans="1:14">
      <c r="A12" s="53"/>
      <c r="B12" s="68"/>
      <c r="C12" s="36"/>
      <c r="D12" s="36"/>
      <c r="E12" s="37"/>
      <c r="F12" s="37"/>
      <c r="G12" s="36"/>
      <c r="H12" s="36"/>
      <c r="I12" s="37"/>
      <c r="J12" s="37"/>
      <c r="K12" s="36"/>
      <c r="L12" s="36"/>
      <c r="M12" s="37"/>
    </row>
    <row r="13" spans="1:14">
      <c r="A13" s="53"/>
      <c r="B13" s="59" t="s">
        <v>618</v>
      </c>
      <c r="C13" s="30">
        <v>2.2999999999999998</v>
      </c>
      <c r="D13" s="30"/>
      <c r="E13" s="27"/>
      <c r="F13" s="27"/>
      <c r="G13" s="30">
        <v>2.1</v>
      </c>
      <c r="H13" s="30"/>
      <c r="I13" s="27"/>
      <c r="J13" s="27"/>
      <c r="K13" s="30">
        <v>0.2</v>
      </c>
      <c r="L13" s="30"/>
      <c r="M13" s="27"/>
    </row>
    <row r="14" spans="1:14" ht="15.75" thickBot="1">
      <c r="A14" s="53"/>
      <c r="B14" s="59"/>
      <c r="C14" s="39"/>
      <c r="D14" s="39"/>
      <c r="E14" s="40"/>
      <c r="F14" s="27"/>
      <c r="G14" s="39"/>
      <c r="H14" s="39"/>
      <c r="I14" s="40"/>
      <c r="J14" s="27"/>
      <c r="K14" s="39"/>
      <c r="L14" s="39"/>
      <c r="M14" s="40"/>
    </row>
    <row r="15" spans="1:14">
      <c r="A15" s="53"/>
      <c r="B15" s="68" t="s">
        <v>619</v>
      </c>
      <c r="C15" s="45" t="s">
        <v>261</v>
      </c>
      <c r="D15" s="47">
        <v>70.7</v>
      </c>
      <c r="E15" s="43"/>
      <c r="F15" s="37"/>
      <c r="G15" s="45" t="s">
        <v>261</v>
      </c>
      <c r="H15" s="47">
        <v>47</v>
      </c>
      <c r="I15" s="43"/>
      <c r="J15" s="37"/>
      <c r="K15" s="45" t="s">
        <v>261</v>
      </c>
      <c r="L15" s="47">
        <v>39.5</v>
      </c>
      <c r="M15" s="43"/>
    </row>
    <row r="16" spans="1:14" ht="15.75" thickBot="1">
      <c r="A16" s="53"/>
      <c r="B16" s="68"/>
      <c r="C16" s="46"/>
      <c r="D16" s="48"/>
      <c r="E16" s="49"/>
      <c r="F16" s="37"/>
      <c r="G16" s="46"/>
      <c r="H16" s="48"/>
      <c r="I16" s="49"/>
      <c r="J16" s="37"/>
      <c r="K16" s="46"/>
      <c r="L16" s="48"/>
      <c r="M16" s="49"/>
    </row>
    <row r="17" spans="1:14" ht="15.75" thickTop="1">
      <c r="A17" s="53"/>
      <c r="B17" s="59" t="s">
        <v>620</v>
      </c>
      <c r="C17" s="69" t="s">
        <v>261</v>
      </c>
      <c r="D17" s="70">
        <v>27.6</v>
      </c>
      <c r="E17" s="71"/>
      <c r="F17" s="27"/>
      <c r="G17" s="69" t="s">
        <v>261</v>
      </c>
      <c r="H17" s="70">
        <v>18.3</v>
      </c>
      <c r="I17" s="71"/>
      <c r="J17" s="27"/>
      <c r="K17" s="69" t="s">
        <v>261</v>
      </c>
      <c r="L17" s="70">
        <v>15.5</v>
      </c>
      <c r="M17" s="71"/>
    </row>
    <row r="18" spans="1:14">
      <c r="A18" s="53"/>
      <c r="B18" s="59"/>
      <c r="C18" s="28"/>
      <c r="D18" s="30"/>
      <c r="E18" s="27"/>
      <c r="F18" s="27"/>
      <c r="G18" s="28"/>
      <c r="H18" s="30"/>
      <c r="I18" s="27"/>
      <c r="J18" s="27"/>
      <c r="K18" s="28"/>
      <c r="L18" s="30"/>
      <c r="M18" s="27"/>
    </row>
    <row r="19" spans="1:14" ht="25.5" customHeight="1">
      <c r="A19" s="53" t="s">
        <v>864</v>
      </c>
      <c r="B19" s="37" t="s">
        <v>622</v>
      </c>
      <c r="C19" s="37"/>
      <c r="D19" s="37"/>
      <c r="E19" s="37"/>
      <c r="F19" s="37"/>
      <c r="G19" s="37"/>
      <c r="H19" s="37"/>
      <c r="I19" s="37"/>
      <c r="J19" s="37"/>
      <c r="K19" s="37"/>
      <c r="L19" s="37"/>
      <c r="M19" s="37"/>
      <c r="N19" s="37"/>
    </row>
    <row r="20" spans="1:14">
      <c r="A20" s="53"/>
      <c r="B20" s="23"/>
      <c r="C20" s="23"/>
      <c r="D20" s="23"/>
      <c r="E20" s="23"/>
      <c r="F20" s="23"/>
      <c r="G20" s="23"/>
      <c r="H20" s="23"/>
      <c r="I20" s="23"/>
      <c r="J20" s="23"/>
    </row>
    <row r="21" spans="1:14">
      <c r="A21" s="53"/>
      <c r="B21" s="13"/>
      <c r="C21" s="13"/>
      <c r="D21" s="13"/>
      <c r="E21" s="13"/>
      <c r="F21" s="13"/>
      <c r="G21" s="13"/>
      <c r="H21" s="13"/>
      <c r="I21" s="13"/>
      <c r="J21" s="13"/>
    </row>
    <row r="22" spans="1:14" ht="15.75" thickBot="1">
      <c r="A22" s="53"/>
      <c r="B22" s="57"/>
      <c r="C22" s="24" t="s">
        <v>309</v>
      </c>
      <c r="D22" s="24"/>
      <c r="E22" s="24"/>
      <c r="F22" s="24"/>
      <c r="G22" s="24"/>
      <c r="H22" s="24"/>
      <c r="I22" s="24"/>
      <c r="J22" s="24"/>
    </row>
    <row r="23" spans="1:14" ht="15.75" thickBot="1">
      <c r="A23" s="53"/>
      <c r="B23" s="57"/>
      <c r="C23" s="26">
        <v>2014</v>
      </c>
      <c r="D23" s="26"/>
      <c r="E23" s="12"/>
      <c r="F23" s="26">
        <v>2013</v>
      </c>
      <c r="G23" s="26"/>
      <c r="H23" s="12"/>
      <c r="I23" s="26">
        <v>2012</v>
      </c>
      <c r="J23" s="26"/>
    </row>
    <row r="24" spans="1:14">
      <c r="A24" s="53"/>
      <c r="B24" s="58" t="s">
        <v>623</v>
      </c>
      <c r="C24" s="18">
        <v>38.6</v>
      </c>
      <c r="D24" s="17" t="s">
        <v>624</v>
      </c>
      <c r="E24" s="16"/>
      <c r="F24" s="18">
        <v>37.5</v>
      </c>
      <c r="G24" s="17" t="s">
        <v>624</v>
      </c>
      <c r="H24" s="16"/>
      <c r="I24" s="18">
        <v>39</v>
      </c>
      <c r="J24" s="17" t="s">
        <v>624</v>
      </c>
    </row>
    <row r="25" spans="1:14">
      <c r="A25" s="53"/>
      <c r="B25" s="68" t="s">
        <v>625</v>
      </c>
      <c r="C25" s="36" t="s">
        <v>626</v>
      </c>
      <c r="D25" s="37"/>
      <c r="E25" s="37"/>
      <c r="F25" s="36" t="s">
        <v>627</v>
      </c>
      <c r="G25" s="37"/>
      <c r="H25" s="37"/>
      <c r="I25" s="36" t="s">
        <v>628</v>
      </c>
      <c r="J25" s="37"/>
    </row>
    <row r="26" spans="1:14">
      <c r="A26" s="53"/>
      <c r="B26" s="68"/>
      <c r="C26" s="36"/>
      <c r="D26" s="37"/>
      <c r="E26" s="37"/>
      <c r="F26" s="36"/>
      <c r="G26" s="37"/>
      <c r="H26" s="37"/>
      <c r="I26" s="36"/>
      <c r="J26" s="37"/>
    </row>
    <row r="27" spans="1:14">
      <c r="A27" s="53"/>
      <c r="B27" s="58" t="s">
        <v>629</v>
      </c>
      <c r="C27" s="18">
        <v>1.5</v>
      </c>
      <c r="D27" s="17" t="s">
        <v>624</v>
      </c>
      <c r="E27" s="16"/>
      <c r="F27" s="18">
        <v>1</v>
      </c>
      <c r="G27" s="17" t="s">
        <v>624</v>
      </c>
      <c r="H27" s="16"/>
      <c r="I27" s="18">
        <v>1.1000000000000001</v>
      </c>
      <c r="J27" s="17" t="s">
        <v>624</v>
      </c>
    </row>
    <row r="28" spans="1:14">
      <c r="A28" s="53"/>
      <c r="B28" s="51" t="s">
        <v>630</v>
      </c>
      <c r="C28" s="20">
        <v>0</v>
      </c>
      <c r="D28" s="19" t="s">
        <v>624</v>
      </c>
      <c r="E28" s="12"/>
      <c r="F28" s="20">
        <v>0</v>
      </c>
      <c r="G28" s="19" t="s">
        <v>624</v>
      </c>
      <c r="H28" s="12"/>
      <c r="I28" s="20">
        <v>0</v>
      </c>
      <c r="J28" s="19" t="s">
        <v>624</v>
      </c>
    </row>
    <row r="29" spans="1:14">
      <c r="A29" s="53" t="s">
        <v>865</v>
      </c>
      <c r="B29" s="35" t="s">
        <v>632</v>
      </c>
      <c r="C29" s="35"/>
      <c r="D29" s="35"/>
      <c r="E29" s="35"/>
      <c r="F29" s="35"/>
      <c r="G29" s="35"/>
      <c r="H29" s="35"/>
      <c r="I29" s="35"/>
      <c r="J29" s="35"/>
      <c r="K29" s="35"/>
      <c r="L29" s="35"/>
      <c r="M29" s="35"/>
      <c r="N29" s="35"/>
    </row>
    <row r="30" spans="1:14">
      <c r="A30" s="53"/>
      <c r="B30" s="23"/>
      <c r="C30" s="23"/>
      <c r="D30" s="23"/>
      <c r="E30" s="23"/>
      <c r="F30" s="23"/>
      <c r="G30" s="23"/>
      <c r="H30" s="23"/>
      <c r="I30" s="23"/>
      <c r="J30" s="23"/>
      <c r="K30" s="23"/>
      <c r="L30" s="23"/>
      <c r="M30" s="23"/>
      <c r="N30" s="23"/>
    </row>
    <row r="31" spans="1:14">
      <c r="A31" s="53"/>
      <c r="B31" s="13"/>
      <c r="C31" s="13"/>
      <c r="D31" s="13"/>
      <c r="E31" s="13"/>
      <c r="F31" s="13"/>
      <c r="G31" s="13"/>
      <c r="H31" s="13"/>
      <c r="I31" s="13"/>
      <c r="J31" s="13"/>
      <c r="K31" s="13"/>
      <c r="L31" s="13"/>
      <c r="M31" s="13"/>
      <c r="N31" s="13"/>
    </row>
    <row r="32" spans="1:14">
      <c r="A32" s="53"/>
      <c r="B32" s="37"/>
      <c r="C32" s="37"/>
      <c r="D32" s="14" t="s">
        <v>633</v>
      </c>
      <c r="E32" s="37"/>
      <c r="F32" s="25" t="s">
        <v>636</v>
      </c>
      <c r="G32" s="25"/>
      <c r="H32" s="25"/>
      <c r="I32" s="37"/>
      <c r="J32" s="14" t="s">
        <v>636</v>
      </c>
      <c r="K32" s="37"/>
      <c r="L32" s="25" t="s">
        <v>642</v>
      </c>
      <c r="M32" s="25"/>
      <c r="N32" s="25"/>
    </row>
    <row r="33" spans="1:14">
      <c r="A33" s="53"/>
      <c r="B33" s="37"/>
      <c r="C33" s="37"/>
      <c r="D33" s="14" t="s">
        <v>634</v>
      </c>
      <c r="E33" s="37"/>
      <c r="F33" s="25" t="s">
        <v>637</v>
      </c>
      <c r="G33" s="25"/>
      <c r="H33" s="25"/>
      <c r="I33" s="37"/>
      <c r="J33" s="14" t="s">
        <v>637</v>
      </c>
      <c r="K33" s="37"/>
      <c r="L33" s="25" t="s">
        <v>643</v>
      </c>
      <c r="M33" s="25"/>
      <c r="N33" s="25"/>
    </row>
    <row r="34" spans="1:14">
      <c r="A34" s="53"/>
      <c r="B34" s="37"/>
      <c r="C34" s="37"/>
      <c r="D34" s="14" t="s">
        <v>635</v>
      </c>
      <c r="E34" s="37"/>
      <c r="F34" s="25" t="s">
        <v>638</v>
      </c>
      <c r="G34" s="25"/>
      <c r="H34" s="25"/>
      <c r="I34" s="37"/>
      <c r="J34" s="14" t="s">
        <v>639</v>
      </c>
      <c r="K34" s="37"/>
      <c r="L34" s="25" t="s">
        <v>644</v>
      </c>
      <c r="M34" s="25"/>
      <c r="N34" s="25"/>
    </row>
    <row r="35" spans="1:14">
      <c r="A35" s="53"/>
      <c r="B35" s="37"/>
      <c r="C35" s="37"/>
      <c r="D35" s="4"/>
      <c r="E35" s="37"/>
      <c r="F35" s="52"/>
      <c r="G35" s="52"/>
      <c r="H35" s="52"/>
      <c r="I35" s="37"/>
      <c r="J35" s="14" t="s">
        <v>640</v>
      </c>
      <c r="K35" s="37"/>
      <c r="L35" s="52"/>
      <c r="M35" s="52"/>
      <c r="N35" s="52"/>
    </row>
    <row r="36" spans="1:14" ht="15.75" thickBot="1">
      <c r="A36" s="53"/>
      <c r="B36" s="12"/>
      <c r="C36" s="12"/>
      <c r="D36" s="123"/>
      <c r="E36" s="12"/>
      <c r="F36" s="125"/>
      <c r="G36" s="125"/>
      <c r="H36" s="125"/>
      <c r="I36" s="12"/>
      <c r="J36" s="15" t="s">
        <v>641</v>
      </c>
      <c r="K36" s="12"/>
      <c r="L36" s="125"/>
      <c r="M36" s="125"/>
      <c r="N36" s="125"/>
    </row>
    <row r="37" spans="1:14">
      <c r="A37" s="53"/>
      <c r="B37" s="124" t="s">
        <v>645</v>
      </c>
      <c r="C37" s="12"/>
      <c r="D37" s="12"/>
      <c r="E37" s="12"/>
      <c r="F37" s="43"/>
      <c r="G37" s="43"/>
      <c r="H37" s="43"/>
      <c r="I37" s="12"/>
      <c r="J37" s="12"/>
      <c r="K37" s="12"/>
      <c r="L37" s="43"/>
      <c r="M37" s="43"/>
      <c r="N37" s="43"/>
    </row>
    <row r="38" spans="1:14">
      <c r="A38" s="53"/>
      <c r="B38" s="28" t="s">
        <v>646</v>
      </c>
      <c r="C38" s="27"/>
      <c r="D38" s="33">
        <v>6.5</v>
      </c>
      <c r="E38" s="27"/>
      <c r="F38" s="28" t="s">
        <v>261</v>
      </c>
      <c r="G38" s="30">
        <v>21.76</v>
      </c>
      <c r="H38" s="27"/>
      <c r="I38" s="27"/>
      <c r="J38" s="33" t="s">
        <v>647</v>
      </c>
      <c r="K38" s="27"/>
      <c r="L38" s="28" t="s">
        <v>261</v>
      </c>
      <c r="M38" s="126">
        <v>161134</v>
      </c>
      <c r="N38" s="27"/>
    </row>
    <row r="39" spans="1:14">
      <c r="A39" s="53"/>
      <c r="B39" s="28"/>
      <c r="C39" s="27"/>
      <c r="D39" s="33"/>
      <c r="E39" s="27"/>
      <c r="F39" s="28"/>
      <c r="G39" s="30"/>
      <c r="H39" s="27"/>
      <c r="I39" s="27"/>
      <c r="J39" s="33"/>
      <c r="K39" s="27"/>
      <c r="L39" s="28"/>
      <c r="M39" s="126"/>
      <c r="N39" s="27"/>
    </row>
    <row r="40" spans="1:14">
      <c r="A40" s="53"/>
      <c r="B40" s="35" t="s">
        <v>648</v>
      </c>
      <c r="C40" s="37"/>
      <c r="D40" s="38">
        <v>-0.8</v>
      </c>
      <c r="E40" s="37"/>
      <c r="F40" s="35" t="s">
        <v>261</v>
      </c>
      <c r="G40" s="36">
        <v>19.97</v>
      </c>
      <c r="H40" s="37"/>
      <c r="I40" s="37"/>
      <c r="J40" s="37"/>
      <c r="K40" s="37"/>
      <c r="L40" s="35" t="s">
        <v>261</v>
      </c>
      <c r="M40" s="127">
        <v>17587</v>
      </c>
      <c r="N40" s="37"/>
    </row>
    <row r="41" spans="1:14">
      <c r="A41" s="53"/>
      <c r="B41" s="35"/>
      <c r="C41" s="37"/>
      <c r="D41" s="38"/>
      <c r="E41" s="37"/>
      <c r="F41" s="35"/>
      <c r="G41" s="36"/>
      <c r="H41" s="37"/>
      <c r="I41" s="37"/>
      <c r="J41" s="37"/>
      <c r="K41" s="37"/>
      <c r="L41" s="35"/>
      <c r="M41" s="127"/>
      <c r="N41" s="37"/>
    </row>
    <row r="42" spans="1:14">
      <c r="A42" s="53"/>
      <c r="B42" s="28" t="s">
        <v>649</v>
      </c>
      <c r="C42" s="27"/>
      <c r="D42" s="33">
        <v>0.4</v>
      </c>
      <c r="E42" s="27"/>
      <c r="F42" s="28" t="s">
        <v>261</v>
      </c>
      <c r="G42" s="30">
        <v>42.09</v>
      </c>
      <c r="H42" s="27"/>
      <c r="I42" s="27"/>
      <c r="J42" s="27"/>
      <c r="K42" s="27"/>
      <c r="L42" s="27"/>
      <c r="M42" s="27"/>
      <c r="N42" s="27"/>
    </row>
    <row r="43" spans="1:14">
      <c r="A43" s="53"/>
      <c r="B43" s="28"/>
      <c r="C43" s="27"/>
      <c r="D43" s="33"/>
      <c r="E43" s="27"/>
      <c r="F43" s="28"/>
      <c r="G43" s="30"/>
      <c r="H43" s="27"/>
      <c r="I43" s="27"/>
      <c r="J43" s="27"/>
      <c r="K43" s="27"/>
      <c r="L43" s="27"/>
      <c r="M43" s="27"/>
      <c r="N43" s="27"/>
    </row>
    <row r="44" spans="1:14">
      <c r="A44" s="53"/>
      <c r="B44" s="35" t="s">
        <v>650</v>
      </c>
      <c r="C44" s="37"/>
      <c r="D44" s="38">
        <v>-0.3</v>
      </c>
      <c r="E44" s="37"/>
      <c r="F44" s="35" t="s">
        <v>261</v>
      </c>
      <c r="G44" s="36">
        <v>29.36</v>
      </c>
      <c r="H44" s="37"/>
      <c r="I44" s="37"/>
      <c r="J44" s="37"/>
      <c r="K44" s="37"/>
      <c r="L44" s="37"/>
      <c r="M44" s="37"/>
      <c r="N44" s="37"/>
    </row>
    <row r="45" spans="1:14">
      <c r="A45" s="53"/>
      <c r="B45" s="35"/>
      <c r="C45" s="37"/>
      <c r="D45" s="38"/>
      <c r="E45" s="37"/>
      <c r="F45" s="35"/>
      <c r="G45" s="36"/>
      <c r="H45" s="37"/>
      <c r="I45" s="37"/>
      <c r="J45" s="37"/>
      <c r="K45" s="37"/>
      <c r="L45" s="37"/>
      <c r="M45" s="37"/>
      <c r="N45" s="37"/>
    </row>
    <row r="46" spans="1:14">
      <c r="A46" s="53"/>
      <c r="B46" s="28" t="s">
        <v>651</v>
      </c>
      <c r="C46" s="27"/>
      <c r="D46" s="33" t="s">
        <v>326</v>
      </c>
      <c r="E46" s="27"/>
      <c r="F46" s="28" t="s">
        <v>261</v>
      </c>
      <c r="G46" s="30" t="s">
        <v>326</v>
      </c>
      <c r="H46" s="27"/>
      <c r="I46" s="27"/>
      <c r="J46" s="27"/>
      <c r="K46" s="27"/>
      <c r="L46" s="27"/>
      <c r="M46" s="27"/>
      <c r="N46" s="27"/>
    </row>
    <row r="47" spans="1:14" ht="15.75" thickBot="1">
      <c r="A47" s="53"/>
      <c r="B47" s="28"/>
      <c r="C47" s="27"/>
      <c r="D47" s="128"/>
      <c r="E47" s="27"/>
      <c r="F47" s="28"/>
      <c r="G47" s="30"/>
      <c r="H47" s="27"/>
      <c r="I47" s="27"/>
      <c r="J47" s="27"/>
      <c r="K47" s="27"/>
      <c r="L47" s="27"/>
      <c r="M47" s="27"/>
      <c r="N47" s="27"/>
    </row>
    <row r="48" spans="1:14">
      <c r="A48" s="53"/>
      <c r="B48" s="35" t="s">
        <v>652</v>
      </c>
      <c r="C48" s="37"/>
      <c r="D48" s="129">
        <v>5.8</v>
      </c>
      <c r="E48" s="37"/>
      <c r="F48" s="35" t="s">
        <v>261</v>
      </c>
      <c r="G48" s="36">
        <v>22.98</v>
      </c>
      <c r="H48" s="37"/>
      <c r="I48" s="37"/>
      <c r="J48" s="38" t="s">
        <v>653</v>
      </c>
      <c r="K48" s="37"/>
      <c r="L48" s="35" t="s">
        <v>261</v>
      </c>
      <c r="M48" s="127">
        <v>134355</v>
      </c>
      <c r="N48" s="37"/>
    </row>
    <row r="49" spans="1:14" ht="15.75" thickBot="1">
      <c r="A49" s="53"/>
      <c r="B49" s="35"/>
      <c r="C49" s="37"/>
      <c r="D49" s="130"/>
      <c r="E49" s="37"/>
      <c r="F49" s="35"/>
      <c r="G49" s="36"/>
      <c r="H49" s="37"/>
      <c r="I49" s="37"/>
      <c r="J49" s="38"/>
      <c r="K49" s="37"/>
      <c r="L49" s="35"/>
      <c r="M49" s="127"/>
      <c r="N49" s="37"/>
    </row>
    <row r="50" spans="1:14" ht="15.75" thickTop="1">
      <c r="A50" s="53"/>
      <c r="B50" s="28" t="s">
        <v>654</v>
      </c>
      <c r="C50" s="27"/>
      <c r="D50" s="131">
        <v>4.0999999999999996</v>
      </c>
      <c r="E50" s="27"/>
      <c r="F50" s="28" t="s">
        <v>261</v>
      </c>
      <c r="G50" s="30">
        <v>18.920000000000002</v>
      </c>
      <c r="H50" s="27"/>
      <c r="I50" s="27"/>
      <c r="J50" s="33" t="s">
        <v>655</v>
      </c>
      <c r="K50" s="27"/>
      <c r="L50" s="28" t="s">
        <v>261</v>
      </c>
      <c r="M50" s="126">
        <v>114065</v>
      </c>
      <c r="N50" s="27"/>
    </row>
    <row r="51" spans="1:14" ht="15.75" thickBot="1">
      <c r="A51" s="53"/>
      <c r="B51" s="28"/>
      <c r="C51" s="27"/>
      <c r="D51" s="132"/>
      <c r="E51" s="27"/>
      <c r="F51" s="28"/>
      <c r="G51" s="30"/>
      <c r="H51" s="27"/>
      <c r="I51" s="27"/>
      <c r="J51" s="33"/>
      <c r="K51" s="27"/>
      <c r="L51" s="28"/>
      <c r="M51" s="126"/>
      <c r="N51" s="27"/>
    </row>
    <row r="52" spans="1:14" ht="15.75" thickTop="1">
      <c r="A52" s="53"/>
      <c r="B52" s="35" t="s">
        <v>656</v>
      </c>
      <c r="C52" s="37"/>
      <c r="D52" s="133">
        <v>4.8</v>
      </c>
      <c r="E52" s="37"/>
      <c r="F52" s="35" t="s">
        <v>261</v>
      </c>
      <c r="G52" s="36">
        <v>20.58</v>
      </c>
      <c r="H52" s="37"/>
      <c r="I52" s="37"/>
      <c r="J52" s="38" t="s">
        <v>657</v>
      </c>
      <c r="K52" s="37"/>
      <c r="L52" s="35" t="s">
        <v>261</v>
      </c>
      <c r="M52" s="127">
        <v>121631</v>
      </c>
      <c r="N52" s="37"/>
    </row>
    <row r="53" spans="1:14" ht="15.75" thickBot="1">
      <c r="A53" s="53"/>
      <c r="B53" s="35"/>
      <c r="C53" s="37"/>
      <c r="D53" s="130"/>
      <c r="E53" s="37"/>
      <c r="F53" s="35"/>
      <c r="G53" s="36"/>
      <c r="H53" s="37"/>
      <c r="I53" s="37"/>
      <c r="J53" s="38"/>
      <c r="K53" s="37"/>
      <c r="L53" s="35"/>
      <c r="M53" s="127"/>
      <c r="N53" s="37"/>
    </row>
    <row r="54" spans="1:14" ht="15.75" thickTop="1">
      <c r="A54" s="53" t="s">
        <v>866</v>
      </c>
      <c r="B54" s="35" t="s">
        <v>661</v>
      </c>
      <c r="C54" s="35"/>
      <c r="D54" s="35"/>
      <c r="E54" s="35"/>
      <c r="F54" s="35"/>
      <c r="G54" s="35"/>
      <c r="H54" s="35"/>
      <c r="I54" s="35"/>
      <c r="J54" s="35"/>
      <c r="K54" s="35"/>
      <c r="L54" s="35"/>
      <c r="M54" s="35"/>
      <c r="N54" s="35"/>
    </row>
    <row r="55" spans="1:14">
      <c r="A55" s="53"/>
      <c r="B55" s="23"/>
      <c r="C55" s="23"/>
      <c r="D55" s="23"/>
      <c r="E55" s="23"/>
      <c r="F55" s="23"/>
      <c r="G55" s="23"/>
      <c r="H55" s="23"/>
    </row>
    <row r="56" spans="1:14">
      <c r="A56" s="53"/>
      <c r="B56" s="13"/>
      <c r="C56" s="13"/>
      <c r="D56" s="13"/>
      <c r="E56" s="13"/>
      <c r="F56" s="13"/>
      <c r="G56" s="13"/>
      <c r="H56" s="13"/>
    </row>
    <row r="57" spans="1:14">
      <c r="A57" s="53"/>
      <c r="B57" s="37"/>
      <c r="C57" s="37"/>
      <c r="D57" s="14" t="s">
        <v>662</v>
      </c>
      <c r="E57" s="37"/>
      <c r="F57" s="25" t="s">
        <v>664</v>
      </c>
      <c r="G57" s="25"/>
      <c r="H57" s="25"/>
    </row>
    <row r="58" spans="1:14">
      <c r="A58" s="53"/>
      <c r="B58" s="37"/>
      <c r="C58" s="37"/>
      <c r="D58" s="14" t="s">
        <v>663</v>
      </c>
      <c r="E58" s="37"/>
      <c r="F58" s="25" t="s">
        <v>665</v>
      </c>
      <c r="G58" s="25"/>
      <c r="H58" s="25"/>
    </row>
    <row r="59" spans="1:14" ht="15.75" thickBot="1">
      <c r="A59" s="53"/>
      <c r="B59" s="12"/>
      <c r="C59" s="12"/>
      <c r="D59" s="15" t="s">
        <v>635</v>
      </c>
      <c r="E59" s="12"/>
      <c r="F59" s="24" t="s">
        <v>666</v>
      </c>
      <c r="G59" s="24"/>
      <c r="H59" s="24"/>
    </row>
    <row r="60" spans="1:14">
      <c r="A60" s="53"/>
      <c r="B60" s="28" t="s">
        <v>667</v>
      </c>
      <c r="C60" s="27"/>
      <c r="D60" s="34">
        <v>3.5</v>
      </c>
      <c r="E60" s="27"/>
      <c r="F60" s="29" t="s">
        <v>261</v>
      </c>
      <c r="G60" s="31">
        <v>35.1</v>
      </c>
      <c r="H60" s="32"/>
    </row>
    <row r="61" spans="1:14">
      <c r="A61" s="53"/>
      <c r="B61" s="28"/>
      <c r="C61" s="27"/>
      <c r="D61" s="33"/>
      <c r="E61" s="27"/>
      <c r="F61" s="28"/>
      <c r="G61" s="30"/>
      <c r="H61" s="27"/>
    </row>
    <row r="62" spans="1:14">
      <c r="A62" s="53"/>
      <c r="B62" s="35" t="s">
        <v>668</v>
      </c>
      <c r="C62" s="37"/>
      <c r="D62" s="38">
        <v>-1.4</v>
      </c>
      <c r="E62" s="37"/>
      <c r="F62" s="35" t="s">
        <v>261</v>
      </c>
      <c r="G62" s="36">
        <v>31</v>
      </c>
      <c r="H62" s="37"/>
    </row>
    <row r="63" spans="1:14">
      <c r="A63" s="53"/>
      <c r="B63" s="35"/>
      <c r="C63" s="37"/>
      <c r="D63" s="38"/>
      <c r="E63" s="37"/>
      <c r="F63" s="35"/>
      <c r="G63" s="36"/>
      <c r="H63" s="37"/>
    </row>
    <row r="64" spans="1:14">
      <c r="A64" s="53"/>
      <c r="B64" s="28" t="s">
        <v>649</v>
      </c>
      <c r="C64" s="27"/>
      <c r="D64" s="33">
        <v>2.5</v>
      </c>
      <c r="E64" s="27"/>
      <c r="F64" s="28" t="s">
        <v>261</v>
      </c>
      <c r="G64" s="30">
        <v>42.8</v>
      </c>
      <c r="H64" s="27"/>
    </row>
    <row r="65" spans="1:8">
      <c r="A65" s="53"/>
      <c r="B65" s="28"/>
      <c r="C65" s="27"/>
      <c r="D65" s="33"/>
      <c r="E65" s="27"/>
      <c r="F65" s="28"/>
      <c r="G65" s="30"/>
      <c r="H65" s="27"/>
    </row>
    <row r="66" spans="1:8">
      <c r="A66" s="53"/>
      <c r="B66" s="35" t="s">
        <v>650</v>
      </c>
      <c r="C66" s="37"/>
      <c r="D66" s="38">
        <v>-0.9</v>
      </c>
      <c r="E66" s="37"/>
      <c r="F66" s="35" t="s">
        <v>261</v>
      </c>
      <c r="G66" s="36">
        <v>37.299999999999997</v>
      </c>
      <c r="H66" s="37"/>
    </row>
    <row r="67" spans="1:8" ht="15.75" thickBot="1">
      <c r="A67" s="53"/>
      <c r="B67" s="35"/>
      <c r="C67" s="37"/>
      <c r="D67" s="134"/>
      <c r="E67" s="37"/>
      <c r="F67" s="35"/>
      <c r="G67" s="36"/>
      <c r="H67" s="37"/>
    </row>
    <row r="68" spans="1:8">
      <c r="A68" s="53"/>
      <c r="B68" s="28" t="s">
        <v>669</v>
      </c>
      <c r="C68" s="27"/>
      <c r="D68" s="34">
        <v>3.7</v>
      </c>
      <c r="E68" s="27"/>
      <c r="F68" s="28" t="s">
        <v>261</v>
      </c>
      <c r="G68" s="30">
        <v>40.9</v>
      </c>
      <c r="H68" s="27"/>
    </row>
    <row r="69" spans="1:8" ht="15.75" thickBot="1">
      <c r="A69" s="53"/>
      <c r="B69" s="28"/>
      <c r="C69" s="27"/>
      <c r="D69" s="132"/>
      <c r="E69" s="27"/>
      <c r="F69" s="28"/>
      <c r="G69" s="30"/>
      <c r="H69" s="27"/>
    </row>
    <row r="70" spans="1:8" ht="15.75" thickTop="1"/>
  </sheetData>
  <mergeCells count="243">
    <mergeCell ref="A19:A28"/>
    <mergeCell ref="B19:N19"/>
    <mergeCell ref="A29:A53"/>
    <mergeCell ref="B29:N29"/>
    <mergeCell ref="A54:A69"/>
    <mergeCell ref="B54:N54"/>
    <mergeCell ref="A1:A2"/>
    <mergeCell ref="B1:N1"/>
    <mergeCell ref="B2:N2"/>
    <mergeCell ref="B3:N3"/>
    <mergeCell ref="A4:A18"/>
    <mergeCell ref="B4:N4"/>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F59:H59"/>
    <mergeCell ref="B60:B61"/>
    <mergeCell ref="C60:C61"/>
    <mergeCell ref="D60:D61"/>
    <mergeCell ref="E60:E61"/>
    <mergeCell ref="F60:F61"/>
    <mergeCell ref="G60:G61"/>
    <mergeCell ref="H60:H61"/>
    <mergeCell ref="M52:M53"/>
    <mergeCell ref="N52:N53"/>
    <mergeCell ref="B55:H55"/>
    <mergeCell ref="B57:B58"/>
    <mergeCell ref="C57:C58"/>
    <mergeCell ref="E57:E58"/>
    <mergeCell ref="F57:H57"/>
    <mergeCell ref="F58:H58"/>
    <mergeCell ref="G52:G53"/>
    <mergeCell ref="H52:H53"/>
    <mergeCell ref="I52:I53"/>
    <mergeCell ref="J52:J53"/>
    <mergeCell ref="K52:K53"/>
    <mergeCell ref="L52:L53"/>
    <mergeCell ref="J50:J51"/>
    <mergeCell ref="K50:K51"/>
    <mergeCell ref="L50:L51"/>
    <mergeCell ref="M50:M51"/>
    <mergeCell ref="N50:N51"/>
    <mergeCell ref="B52:B53"/>
    <mergeCell ref="C52:C53"/>
    <mergeCell ref="D52:D53"/>
    <mergeCell ref="E52:E53"/>
    <mergeCell ref="F52:F53"/>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I44:I45"/>
    <mergeCell ref="J44:J45"/>
    <mergeCell ref="K44:K45"/>
    <mergeCell ref="L44:N45"/>
    <mergeCell ref="B46:B47"/>
    <mergeCell ref="C46:C47"/>
    <mergeCell ref="D46:D47"/>
    <mergeCell ref="E46:E47"/>
    <mergeCell ref="F46:F47"/>
    <mergeCell ref="G46:G47"/>
    <mergeCell ref="J42:J43"/>
    <mergeCell ref="K42:K43"/>
    <mergeCell ref="L42:N43"/>
    <mergeCell ref="B44:B45"/>
    <mergeCell ref="C44:C45"/>
    <mergeCell ref="D44:D45"/>
    <mergeCell ref="E44:E45"/>
    <mergeCell ref="F44:F45"/>
    <mergeCell ref="G44:G45"/>
    <mergeCell ref="H44:H45"/>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J38:J39"/>
    <mergeCell ref="K38:K39"/>
    <mergeCell ref="L38:L39"/>
    <mergeCell ref="M38:M39"/>
    <mergeCell ref="N38:N39"/>
    <mergeCell ref="B40:B41"/>
    <mergeCell ref="C40:C41"/>
    <mergeCell ref="D40:D41"/>
    <mergeCell ref="E40:E41"/>
    <mergeCell ref="F40:F41"/>
    <mergeCell ref="F37:H37"/>
    <mergeCell ref="L37:N37"/>
    <mergeCell ref="B38:B39"/>
    <mergeCell ref="C38:C39"/>
    <mergeCell ref="D38:D39"/>
    <mergeCell ref="E38:E39"/>
    <mergeCell ref="F38:F39"/>
    <mergeCell ref="G38:G39"/>
    <mergeCell ref="H38:H39"/>
    <mergeCell ref="I38:I39"/>
    <mergeCell ref="F35:H35"/>
    <mergeCell ref="F36:H36"/>
    <mergeCell ref="I32:I35"/>
    <mergeCell ref="K32:K35"/>
    <mergeCell ref="L32:N32"/>
    <mergeCell ref="L33:N33"/>
    <mergeCell ref="L34:N34"/>
    <mergeCell ref="L35:N35"/>
    <mergeCell ref="L36:N36"/>
    <mergeCell ref="H25:H26"/>
    <mergeCell ref="I25:I26"/>
    <mergeCell ref="J25:J26"/>
    <mergeCell ref="B30:N30"/>
    <mergeCell ref="B32:B35"/>
    <mergeCell ref="C32:C35"/>
    <mergeCell ref="E32:E35"/>
    <mergeCell ref="F32:H32"/>
    <mergeCell ref="F33:H33"/>
    <mergeCell ref="F34:H34"/>
    <mergeCell ref="B25:B26"/>
    <mergeCell ref="C25:C26"/>
    <mergeCell ref="D25:D26"/>
    <mergeCell ref="E25:E26"/>
    <mergeCell ref="F25:F26"/>
    <mergeCell ref="G25:G26"/>
    <mergeCell ref="M17:M18"/>
    <mergeCell ref="B20:J20"/>
    <mergeCell ref="C22:J22"/>
    <mergeCell ref="C23:D23"/>
    <mergeCell ref="F23:G23"/>
    <mergeCell ref="I23:J23"/>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11" customWidth="1"/>
    <col min="4" max="4" width="3.140625" customWidth="1"/>
    <col min="5" max="5" width="6.7109375" customWidth="1"/>
    <col min="6" max="6" width="2.5703125" customWidth="1"/>
    <col min="7" max="7" width="11" customWidth="1"/>
    <col min="8" max="8" width="2.42578125" customWidth="1"/>
    <col min="9" max="9" width="5.140625" customWidth="1"/>
    <col min="10" max="10" width="2" customWidth="1"/>
    <col min="11" max="11" width="11" customWidth="1"/>
    <col min="12" max="12" width="2.28515625" customWidth="1"/>
    <col min="13" max="13" width="6" customWidth="1"/>
    <col min="14" max="14" width="1.85546875" customWidth="1"/>
  </cols>
  <sheetData>
    <row r="1" spans="1:14" ht="15" customHeight="1">
      <c r="A1" s="10" t="s">
        <v>867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672</v>
      </c>
      <c r="B3" s="52"/>
      <c r="C3" s="52"/>
      <c r="D3" s="52"/>
      <c r="E3" s="52"/>
      <c r="F3" s="52"/>
      <c r="G3" s="52"/>
      <c r="H3" s="52"/>
      <c r="I3" s="52"/>
      <c r="J3" s="52"/>
      <c r="K3" s="52"/>
      <c r="L3" s="52"/>
      <c r="M3" s="52"/>
      <c r="N3" s="52"/>
    </row>
    <row r="4" spans="1:14" ht="25.5" customHeight="1">
      <c r="A4" s="53" t="s">
        <v>868</v>
      </c>
      <c r="B4" s="37" t="s">
        <v>676</v>
      </c>
      <c r="C4" s="37"/>
      <c r="D4" s="37"/>
      <c r="E4" s="37"/>
      <c r="F4" s="37"/>
      <c r="G4" s="37"/>
      <c r="H4" s="37"/>
      <c r="I4" s="37"/>
      <c r="J4" s="37"/>
      <c r="K4" s="37"/>
      <c r="L4" s="37"/>
      <c r="M4" s="37"/>
      <c r="N4" s="37"/>
    </row>
    <row r="5" spans="1:14">
      <c r="A5" s="53"/>
      <c r="B5" s="105"/>
      <c r="C5" s="105"/>
      <c r="D5" s="105"/>
      <c r="E5" s="105"/>
      <c r="F5" s="105"/>
      <c r="G5" s="105"/>
      <c r="H5" s="105"/>
      <c r="I5" s="105"/>
      <c r="J5" s="105"/>
      <c r="K5" s="105"/>
      <c r="L5" s="105"/>
      <c r="M5" s="105"/>
      <c r="N5" s="105"/>
    </row>
    <row r="6" spans="1:14">
      <c r="A6" s="53"/>
      <c r="B6" s="23"/>
      <c r="C6" s="23"/>
      <c r="D6" s="23"/>
      <c r="E6" s="23"/>
      <c r="F6" s="23"/>
      <c r="G6" s="23"/>
      <c r="H6" s="23"/>
      <c r="I6" s="23"/>
      <c r="J6" s="23"/>
      <c r="K6" s="23"/>
      <c r="L6" s="23"/>
      <c r="M6" s="23"/>
      <c r="N6" s="23"/>
    </row>
    <row r="7" spans="1:14">
      <c r="A7" s="53"/>
      <c r="B7" s="13"/>
      <c r="C7" s="13"/>
      <c r="D7" s="13"/>
      <c r="E7" s="13"/>
      <c r="F7" s="13"/>
      <c r="G7" s="13"/>
      <c r="H7" s="13"/>
      <c r="I7" s="13"/>
      <c r="J7" s="13"/>
      <c r="K7" s="13"/>
      <c r="L7" s="13"/>
      <c r="M7" s="13"/>
      <c r="N7" s="13"/>
    </row>
    <row r="8" spans="1:14" ht="25.5" customHeight="1">
      <c r="A8" s="53"/>
      <c r="B8" s="37"/>
      <c r="C8" s="37"/>
      <c r="D8" s="25" t="s">
        <v>677</v>
      </c>
      <c r="E8" s="25"/>
      <c r="F8" s="25"/>
      <c r="G8" s="37"/>
      <c r="H8" s="25" t="s">
        <v>679</v>
      </c>
      <c r="I8" s="25"/>
      <c r="J8" s="25"/>
      <c r="K8" s="37"/>
      <c r="L8" s="25" t="s">
        <v>151</v>
      </c>
      <c r="M8" s="25"/>
      <c r="N8" s="25"/>
    </row>
    <row r="9" spans="1:14" ht="25.5" customHeight="1" thickBot="1">
      <c r="A9" s="53"/>
      <c r="B9" s="37"/>
      <c r="C9" s="37"/>
      <c r="D9" s="24" t="s">
        <v>678</v>
      </c>
      <c r="E9" s="24"/>
      <c r="F9" s="24"/>
      <c r="G9" s="37"/>
      <c r="H9" s="24" t="s">
        <v>680</v>
      </c>
      <c r="I9" s="24"/>
      <c r="J9" s="24"/>
      <c r="K9" s="37"/>
      <c r="L9" s="24"/>
      <c r="M9" s="24"/>
      <c r="N9" s="24"/>
    </row>
    <row r="10" spans="1:14">
      <c r="A10" s="53"/>
      <c r="B10" s="59" t="s">
        <v>681</v>
      </c>
      <c r="C10" s="27"/>
      <c r="D10" s="29" t="s">
        <v>261</v>
      </c>
      <c r="E10" s="31">
        <v>5.6</v>
      </c>
      <c r="F10" s="32"/>
      <c r="G10" s="27"/>
      <c r="H10" s="29" t="s">
        <v>261</v>
      </c>
      <c r="I10" s="31">
        <v>7.1</v>
      </c>
      <c r="J10" s="32"/>
      <c r="K10" s="27"/>
      <c r="L10" s="29" t="s">
        <v>261</v>
      </c>
      <c r="M10" s="31">
        <v>12.7</v>
      </c>
      <c r="N10" s="32"/>
    </row>
    <row r="11" spans="1:14">
      <c r="A11" s="53"/>
      <c r="B11" s="59"/>
      <c r="C11" s="27"/>
      <c r="D11" s="28"/>
      <c r="E11" s="30"/>
      <c r="F11" s="27"/>
      <c r="G11" s="27"/>
      <c r="H11" s="28"/>
      <c r="I11" s="30"/>
      <c r="J11" s="27"/>
      <c r="K11" s="27"/>
      <c r="L11" s="28"/>
      <c r="M11" s="30"/>
      <c r="N11" s="27"/>
    </row>
    <row r="12" spans="1:14">
      <c r="A12" s="53"/>
      <c r="B12" s="68" t="s">
        <v>682</v>
      </c>
      <c r="C12" s="37"/>
      <c r="D12" s="36">
        <v>9</v>
      </c>
      <c r="E12" s="36"/>
      <c r="F12" s="37"/>
      <c r="G12" s="37"/>
      <c r="H12" s="36">
        <v>1.1000000000000001</v>
      </c>
      <c r="I12" s="36"/>
      <c r="J12" s="37"/>
      <c r="K12" s="37"/>
      <c r="L12" s="36">
        <v>10.1</v>
      </c>
      <c r="M12" s="36"/>
      <c r="N12" s="37"/>
    </row>
    <row r="13" spans="1:14">
      <c r="A13" s="53"/>
      <c r="B13" s="68"/>
      <c r="C13" s="37"/>
      <c r="D13" s="36"/>
      <c r="E13" s="36"/>
      <c r="F13" s="37"/>
      <c r="G13" s="37"/>
      <c r="H13" s="36"/>
      <c r="I13" s="36"/>
      <c r="J13" s="37"/>
      <c r="K13" s="37"/>
      <c r="L13" s="36"/>
      <c r="M13" s="36"/>
      <c r="N13" s="37"/>
    </row>
    <row r="14" spans="1:14">
      <c r="A14" s="53"/>
      <c r="B14" s="59" t="s">
        <v>683</v>
      </c>
      <c r="C14" s="27"/>
      <c r="D14" s="30">
        <v>0.8</v>
      </c>
      <c r="E14" s="30"/>
      <c r="F14" s="27"/>
      <c r="G14" s="27"/>
      <c r="H14" s="30">
        <v>0.2</v>
      </c>
      <c r="I14" s="30"/>
      <c r="J14" s="27"/>
      <c r="K14" s="27"/>
      <c r="L14" s="30">
        <v>1</v>
      </c>
      <c r="M14" s="30"/>
      <c r="N14" s="27"/>
    </row>
    <row r="15" spans="1:14">
      <c r="A15" s="53"/>
      <c r="B15" s="59"/>
      <c r="C15" s="27"/>
      <c r="D15" s="30"/>
      <c r="E15" s="30"/>
      <c r="F15" s="27"/>
      <c r="G15" s="27"/>
      <c r="H15" s="30"/>
      <c r="I15" s="30"/>
      <c r="J15" s="27"/>
      <c r="K15" s="27"/>
      <c r="L15" s="30"/>
      <c r="M15" s="30"/>
      <c r="N15" s="27"/>
    </row>
    <row r="16" spans="1:14" ht="15.75" thickBot="1">
      <c r="A16" s="53"/>
      <c r="B16" s="51" t="s">
        <v>684</v>
      </c>
      <c r="C16" s="12"/>
      <c r="D16" s="101" t="s">
        <v>685</v>
      </c>
      <c r="E16" s="101"/>
      <c r="F16" s="19" t="s">
        <v>273</v>
      </c>
      <c r="G16" s="12"/>
      <c r="H16" s="101" t="s">
        <v>686</v>
      </c>
      <c r="I16" s="101"/>
      <c r="J16" s="19" t="s">
        <v>273</v>
      </c>
      <c r="K16" s="12"/>
      <c r="L16" s="101" t="s">
        <v>687</v>
      </c>
      <c r="M16" s="101"/>
      <c r="N16" s="19" t="s">
        <v>273</v>
      </c>
    </row>
    <row r="17" spans="1:14">
      <c r="A17" s="53"/>
      <c r="B17" s="59" t="s">
        <v>688</v>
      </c>
      <c r="C17" s="27"/>
      <c r="D17" s="31">
        <v>1.4</v>
      </c>
      <c r="E17" s="31"/>
      <c r="F17" s="32"/>
      <c r="G17" s="27"/>
      <c r="H17" s="31">
        <v>2.6</v>
      </c>
      <c r="I17" s="31"/>
      <c r="J17" s="32"/>
      <c r="K17" s="27"/>
      <c r="L17" s="31">
        <v>4</v>
      </c>
      <c r="M17" s="31"/>
      <c r="N17" s="32"/>
    </row>
    <row r="18" spans="1:14">
      <c r="A18" s="53"/>
      <c r="B18" s="59"/>
      <c r="C18" s="27"/>
      <c r="D18" s="111"/>
      <c r="E18" s="111"/>
      <c r="F18" s="112"/>
      <c r="G18" s="27"/>
      <c r="H18" s="111"/>
      <c r="I18" s="111"/>
      <c r="J18" s="112"/>
      <c r="K18" s="27"/>
      <c r="L18" s="111"/>
      <c r="M18" s="111"/>
      <c r="N18" s="112"/>
    </row>
    <row r="19" spans="1:14">
      <c r="A19" s="53"/>
      <c r="B19" s="68" t="s">
        <v>689</v>
      </c>
      <c r="C19" s="37"/>
      <c r="D19" s="36">
        <v>41.3</v>
      </c>
      <c r="E19" s="36"/>
      <c r="F19" s="37"/>
      <c r="G19" s="37"/>
      <c r="H19" s="36" t="s">
        <v>326</v>
      </c>
      <c r="I19" s="36"/>
      <c r="J19" s="37"/>
      <c r="K19" s="37"/>
      <c r="L19" s="36">
        <v>41.3</v>
      </c>
      <c r="M19" s="36"/>
      <c r="N19" s="37"/>
    </row>
    <row r="20" spans="1:14">
      <c r="A20" s="53"/>
      <c r="B20" s="68"/>
      <c r="C20" s="37"/>
      <c r="D20" s="36"/>
      <c r="E20" s="36"/>
      <c r="F20" s="37"/>
      <c r="G20" s="37"/>
      <c r="H20" s="36"/>
      <c r="I20" s="36"/>
      <c r="J20" s="37"/>
      <c r="K20" s="37"/>
      <c r="L20" s="36"/>
      <c r="M20" s="36"/>
      <c r="N20" s="37"/>
    </row>
    <row r="21" spans="1:14" ht="26.25">
      <c r="A21" s="53"/>
      <c r="B21" s="58" t="s">
        <v>683</v>
      </c>
      <c r="C21" s="16"/>
      <c r="D21" s="30" t="s">
        <v>690</v>
      </c>
      <c r="E21" s="30"/>
      <c r="F21" s="17" t="s">
        <v>273</v>
      </c>
      <c r="G21" s="16"/>
      <c r="H21" s="30" t="s">
        <v>499</v>
      </c>
      <c r="I21" s="30"/>
      <c r="J21" s="17" t="s">
        <v>273</v>
      </c>
      <c r="K21" s="16"/>
      <c r="L21" s="30" t="s">
        <v>691</v>
      </c>
      <c r="M21" s="30"/>
      <c r="N21" s="17" t="s">
        <v>273</v>
      </c>
    </row>
    <row r="22" spans="1:14" ht="15.75" thickBot="1">
      <c r="A22" s="53"/>
      <c r="B22" s="51" t="s">
        <v>684</v>
      </c>
      <c r="C22" s="12"/>
      <c r="D22" s="101" t="s">
        <v>692</v>
      </c>
      <c r="E22" s="101"/>
      <c r="F22" s="19" t="s">
        <v>273</v>
      </c>
      <c r="G22" s="12"/>
      <c r="H22" s="101" t="s">
        <v>330</v>
      </c>
      <c r="I22" s="101"/>
      <c r="J22" s="19" t="s">
        <v>273</v>
      </c>
      <c r="K22" s="12"/>
      <c r="L22" s="101" t="s">
        <v>693</v>
      </c>
      <c r="M22" s="101"/>
      <c r="N22" s="19" t="s">
        <v>273</v>
      </c>
    </row>
    <row r="23" spans="1:14">
      <c r="A23" s="53"/>
      <c r="B23" s="59" t="s">
        <v>694</v>
      </c>
      <c r="C23" s="27"/>
      <c r="D23" s="31">
        <v>15.7</v>
      </c>
      <c r="E23" s="31"/>
      <c r="F23" s="32"/>
      <c r="G23" s="27"/>
      <c r="H23" s="31">
        <v>0.8</v>
      </c>
      <c r="I23" s="31"/>
      <c r="J23" s="32"/>
      <c r="K23" s="27"/>
      <c r="L23" s="31">
        <v>16.5</v>
      </c>
      <c r="M23" s="31"/>
      <c r="N23" s="32"/>
    </row>
    <row r="24" spans="1:14">
      <c r="A24" s="53"/>
      <c r="B24" s="59"/>
      <c r="C24" s="27"/>
      <c r="D24" s="111"/>
      <c r="E24" s="111"/>
      <c r="F24" s="112"/>
      <c r="G24" s="27"/>
      <c r="H24" s="111"/>
      <c r="I24" s="111"/>
      <c r="J24" s="112"/>
      <c r="K24" s="27"/>
      <c r="L24" s="111"/>
      <c r="M24" s="111"/>
      <c r="N24" s="112"/>
    </row>
    <row r="25" spans="1:14">
      <c r="A25" s="53"/>
      <c r="B25" s="68" t="s">
        <v>695</v>
      </c>
      <c r="C25" s="37"/>
      <c r="D25" s="36">
        <v>18.3</v>
      </c>
      <c r="E25" s="36"/>
      <c r="F25" s="37"/>
      <c r="G25" s="37"/>
      <c r="H25" s="36">
        <v>3.7</v>
      </c>
      <c r="I25" s="36"/>
      <c r="J25" s="37"/>
      <c r="K25" s="37"/>
      <c r="L25" s="36">
        <v>22</v>
      </c>
      <c r="M25" s="36"/>
      <c r="N25" s="37"/>
    </row>
    <row r="26" spans="1:14">
      <c r="A26" s="53"/>
      <c r="B26" s="68"/>
      <c r="C26" s="37"/>
      <c r="D26" s="36"/>
      <c r="E26" s="36"/>
      <c r="F26" s="37"/>
      <c r="G26" s="37"/>
      <c r="H26" s="36"/>
      <c r="I26" s="36"/>
      <c r="J26" s="37"/>
      <c r="K26" s="37"/>
      <c r="L26" s="36"/>
      <c r="M26" s="36"/>
      <c r="N26" s="37"/>
    </row>
    <row r="27" spans="1:14" ht="26.25">
      <c r="A27" s="53"/>
      <c r="B27" s="58" t="s">
        <v>683</v>
      </c>
      <c r="C27" s="16"/>
      <c r="D27" s="30" t="s">
        <v>691</v>
      </c>
      <c r="E27" s="30"/>
      <c r="F27" s="17" t="s">
        <v>273</v>
      </c>
      <c r="G27" s="16"/>
      <c r="H27" s="30" t="s">
        <v>509</v>
      </c>
      <c r="I27" s="30"/>
      <c r="J27" s="17" t="s">
        <v>273</v>
      </c>
      <c r="K27" s="16"/>
      <c r="L27" s="30" t="s">
        <v>497</v>
      </c>
      <c r="M27" s="30"/>
      <c r="N27" s="17" t="s">
        <v>273</v>
      </c>
    </row>
    <row r="28" spans="1:14" ht="15.75" thickBot="1">
      <c r="A28" s="53"/>
      <c r="B28" s="51" t="s">
        <v>684</v>
      </c>
      <c r="C28" s="12"/>
      <c r="D28" s="101" t="s">
        <v>696</v>
      </c>
      <c r="E28" s="101"/>
      <c r="F28" s="136" t="s">
        <v>273</v>
      </c>
      <c r="G28" s="12"/>
      <c r="H28" s="101" t="s">
        <v>697</v>
      </c>
      <c r="I28" s="101"/>
      <c r="J28" s="136" t="s">
        <v>273</v>
      </c>
      <c r="K28" s="12"/>
      <c r="L28" s="101" t="s">
        <v>698</v>
      </c>
      <c r="M28" s="101"/>
      <c r="N28" s="19" t="s">
        <v>273</v>
      </c>
    </row>
    <row r="29" spans="1:14">
      <c r="A29" s="53"/>
      <c r="B29" s="59" t="s">
        <v>699</v>
      </c>
      <c r="C29" s="27"/>
      <c r="D29" s="29" t="s">
        <v>261</v>
      </c>
      <c r="E29" s="31">
        <v>4.2</v>
      </c>
      <c r="F29" s="32"/>
      <c r="G29" s="27"/>
      <c r="H29" s="29" t="s">
        <v>261</v>
      </c>
      <c r="I29" s="31">
        <v>1.7</v>
      </c>
      <c r="J29" s="32"/>
      <c r="K29" s="27"/>
      <c r="L29" s="29" t="s">
        <v>261</v>
      </c>
      <c r="M29" s="31">
        <v>5.9</v>
      </c>
      <c r="N29" s="32"/>
    </row>
    <row r="30" spans="1:14" ht="15.75" thickBot="1">
      <c r="A30" s="53"/>
      <c r="B30" s="59"/>
      <c r="C30" s="27"/>
      <c r="D30" s="60"/>
      <c r="E30" s="61"/>
      <c r="F30" s="62"/>
      <c r="G30" s="27"/>
      <c r="H30" s="60"/>
      <c r="I30" s="61"/>
      <c r="J30" s="62"/>
      <c r="K30" s="27"/>
      <c r="L30" s="60"/>
      <c r="M30" s="61"/>
      <c r="N30" s="62"/>
    </row>
    <row r="31" spans="1:14" ht="15.75" thickTop="1"/>
  </sheetData>
  <mergeCells count="118">
    <mergeCell ref="A1:A2"/>
    <mergeCell ref="B1:N1"/>
    <mergeCell ref="B2:N2"/>
    <mergeCell ref="B3:N3"/>
    <mergeCell ref="A4:A30"/>
    <mergeCell ref="B4:N4"/>
    <mergeCell ref="B5:N5"/>
    <mergeCell ref="I29:I30"/>
    <mergeCell ref="J29:J30"/>
    <mergeCell ref="K29:K30"/>
    <mergeCell ref="L29:L30"/>
    <mergeCell ref="M29:M30"/>
    <mergeCell ref="N29:N30"/>
    <mergeCell ref="D28:E28"/>
    <mergeCell ref="H28:I28"/>
    <mergeCell ref="L28:M28"/>
    <mergeCell ref="B29:B30"/>
    <mergeCell ref="C29:C30"/>
    <mergeCell ref="D29:D30"/>
    <mergeCell ref="E29:E30"/>
    <mergeCell ref="F29:F30"/>
    <mergeCell ref="G29:G30"/>
    <mergeCell ref="H29:H30"/>
    <mergeCell ref="K25:K26"/>
    <mergeCell ref="L25:M26"/>
    <mergeCell ref="N25:N26"/>
    <mergeCell ref="D27:E27"/>
    <mergeCell ref="H27:I27"/>
    <mergeCell ref="L27:M27"/>
    <mergeCell ref="K23:K24"/>
    <mergeCell ref="L23:M24"/>
    <mergeCell ref="N23:N24"/>
    <mergeCell ref="B25:B26"/>
    <mergeCell ref="C25:C26"/>
    <mergeCell ref="D25:E26"/>
    <mergeCell ref="F25:F26"/>
    <mergeCell ref="G25:G26"/>
    <mergeCell ref="H25:I26"/>
    <mergeCell ref="J25:J26"/>
    <mergeCell ref="D22:E22"/>
    <mergeCell ref="H22:I22"/>
    <mergeCell ref="L22:M22"/>
    <mergeCell ref="B23:B24"/>
    <mergeCell ref="C23:C24"/>
    <mergeCell ref="D23:E24"/>
    <mergeCell ref="F23:F24"/>
    <mergeCell ref="G23:G24"/>
    <mergeCell ref="H23:I24"/>
    <mergeCell ref="J23:J24"/>
    <mergeCell ref="J19:J20"/>
    <mergeCell ref="K19:K20"/>
    <mergeCell ref="L19:M20"/>
    <mergeCell ref="N19:N20"/>
    <mergeCell ref="D21:E21"/>
    <mergeCell ref="H21:I21"/>
    <mergeCell ref="L21:M21"/>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B8:B9"/>
    <mergeCell ref="C8:C9"/>
    <mergeCell ref="D8:F8"/>
    <mergeCell ref="D9:F9"/>
    <mergeCell ref="G8:G9"/>
    <mergeCell ref="H8:J8"/>
    <mergeCell ref="H9:J9"/>
    <mergeCell ref="K8:K9"/>
    <mergeCell ref="L8: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18" customWidth="1"/>
    <col min="3" max="3" width="36.5703125" bestFit="1" customWidth="1"/>
    <col min="4" max="4" width="3.7109375" customWidth="1"/>
    <col min="5" max="5" width="11.28515625" customWidth="1"/>
    <col min="6" max="7" width="17.140625" customWidth="1"/>
    <col min="8" max="8" width="3.7109375" customWidth="1"/>
    <col min="9" max="9" width="9.28515625" customWidth="1"/>
    <col min="10" max="11" width="17.140625" customWidth="1"/>
    <col min="12" max="12" width="3.7109375" customWidth="1"/>
    <col min="13" max="13" width="11.28515625" customWidth="1"/>
    <col min="14" max="14" width="17.140625" customWidth="1"/>
  </cols>
  <sheetData>
    <row r="1" spans="1:14" ht="30" customHeight="1">
      <c r="A1" s="10" t="s">
        <v>869</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702</v>
      </c>
      <c r="B3" s="52"/>
      <c r="C3" s="52"/>
      <c r="D3" s="52"/>
      <c r="E3" s="52"/>
      <c r="F3" s="52"/>
      <c r="G3" s="52"/>
      <c r="H3" s="52"/>
      <c r="I3" s="52"/>
      <c r="J3" s="52"/>
      <c r="K3" s="52"/>
      <c r="L3" s="52"/>
      <c r="M3" s="52"/>
      <c r="N3" s="52"/>
    </row>
    <row r="4" spans="1:14">
      <c r="A4" s="53" t="s">
        <v>870</v>
      </c>
      <c r="B4" s="35" t="s">
        <v>707</v>
      </c>
      <c r="C4" s="35"/>
      <c r="D4" s="35"/>
      <c r="E4" s="35"/>
      <c r="F4" s="35"/>
      <c r="G4" s="35"/>
      <c r="H4" s="35"/>
      <c r="I4" s="35"/>
      <c r="J4" s="35"/>
      <c r="K4" s="35"/>
      <c r="L4" s="35"/>
      <c r="M4" s="35"/>
      <c r="N4" s="35"/>
    </row>
    <row r="5" spans="1:14">
      <c r="A5" s="53"/>
      <c r="B5" s="23"/>
      <c r="C5" s="23"/>
      <c r="D5" s="23"/>
      <c r="E5" s="23"/>
      <c r="F5" s="23"/>
      <c r="G5" s="23"/>
      <c r="H5" s="23"/>
      <c r="I5" s="23"/>
      <c r="J5" s="23"/>
      <c r="K5" s="23"/>
      <c r="L5" s="23"/>
      <c r="M5" s="23"/>
      <c r="N5" s="23"/>
    </row>
    <row r="6" spans="1:14">
      <c r="A6" s="53"/>
      <c r="B6" s="13"/>
      <c r="C6" s="13"/>
      <c r="D6" s="13"/>
      <c r="E6" s="13"/>
      <c r="F6" s="13"/>
      <c r="G6" s="13"/>
      <c r="H6" s="13"/>
      <c r="I6" s="13"/>
      <c r="J6" s="13"/>
      <c r="K6" s="13"/>
      <c r="L6" s="13"/>
      <c r="M6" s="13"/>
      <c r="N6" s="13"/>
    </row>
    <row r="7" spans="1:14">
      <c r="A7" s="53"/>
      <c r="B7" s="37"/>
      <c r="C7" s="37"/>
      <c r="D7" s="25" t="s">
        <v>708</v>
      </c>
      <c r="E7" s="25"/>
      <c r="F7" s="25"/>
      <c r="G7" s="37"/>
      <c r="H7" s="25" t="s">
        <v>711</v>
      </c>
      <c r="I7" s="25"/>
      <c r="J7" s="25"/>
      <c r="K7" s="37"/>
      <c r="L7" s="25" t="s">
        <v>713</v>
      </c>
      <c r="M7" s="25"/>
      <c r="N7" s="25"/>
    </row>
    <row r="8" spans="1:14">
      <c r="A8" s="53"/>
      <c r="B8" s="37"/>
      <c r="C8" s="37"/>
      <c r="D8" s="25" t="s">
        <v>709</v>
      </c>
      <c r="E8" s="25"/>
      <c r="F8" s="25"/>
      <c r="G8" s="37"/>
      <c r="H8" s="25" t="s">
        <v>712</v>
      </c>
      <c r="I8" s="25"/>
      <c r="J8" s="25"/>
      <c r="K8" s="37"/>
      <c r="L8" s="25" t="s">
        <v>714</v>
      </c>
      <c r="M8" s="25"/>
      <c r="N8" s="25"/>
    </row>
    <row r="9" spans="1:14" ht="15.75" thickBot="1">
      <c r="A9" s="53"/>
      <c r="B9" s="37"/>
      <c r="C9" s="37"/>
      <c r="D9" s="24" t="s">
        <v>710</v>
      </c>
      <c r="E9" s="24"/>
      <c r="F9" s="24"/>
      <c r="G9" s="37"/>
      <c r="H9" s="125"/>
      <c r="I9" s="125"/>
      <c r="J9" s="125"/>
      <c r="K9" s="37"/>
      <c r="L9" s="24" t="s">
        <v>710</v>
      </c>
      <c r="M9" s="24"/>
      <c r="N9" s="24"/>
    </row>
    <row r="10" spans="1:14">
      <c r="A10" s="53"/>
      <c r="B10" s="28">
        <v>2015</v>
      </c>
      <c r="C10" s="27"/>
      <c r="D10" s="29" t="s">
        <v>261</v>
      </c>
      <c r="E10" s="31">
        <v>48.2</v>
      </c>
      <c r="F10" s="32"/>
      <c r="G10" s="27"/>
      <c r="H10" s="29" t="s">
        <v>261</v>
      </c>
      <c r="I10" s="31">
        <v>9.6</v>
      </c>
      <c r="J10" s="32"/>
      <c r="K10" s="27"/>
      <c r="L10" s="29" t="s">
        <v>261</v>
      </c>
      <c r="M10" s="31">
        <v>38.6</v>
      </c>
      <c r="N10" s="32"/>
    </row>
    <row r="11" spans="1:14">
      <c r="A11" s="53"/>
      <c r="B11" s="28"/>
      <c r="C11" s="27"/>
      <c r="D11" s="28"/>
      <c r="E11" s="30"/>
      <c r="F11" s="27"/>
      <c r="G11" s="27"/>
      <c r="H11" s="28"/>
      <c r="I11" s="30"/>
      <c r="J11" s="27"/>
      <c r="K11" s="27"/>
      <c r="L11" s="28"/>
      <c r="M11" s="30"/>
      <c r="N11" s="27"/>
    </row>
    <row r="12" spans="1:14">
      <c r="A12" s="53"/>
      <c r="B12" s="35">
        <v>2016</v>
      </c>
      <c r="C12" s="37"/>
      <c r="D12" s="36">
        <v>44</v>
      </c>
      <c r="E12" s="36"/>
      <c r="F12" s="37"/>
      <c r="G12" s="37"/>
      <c r="H12" s="36">
        <v>9.9</v>
      </c>
      <c r="I12" s="36"/>
      <c r="J12" s="37"/>
      <c r="K12" s="37"/>
      <c r="L12" s="36">
        <v>34.1</v>
      </c>
      <c r="M12" s="36"/>
      <c r="N12" s="37"/>
    </row>
    <row r="13" spans="1:14">
      <c r="A13" s="53"/>
      <c r="B13" s="35"/>
      <c r="C13" s="37"/>
      <c r="D13" s="36"/>
      <c r="E13" s="36"/>
      <c r="F13" s="37"/>
      <c r="G13" s="37"/>
      <c r="H13" s="36"/>
      <c r="I13" s="36"/>
      <c r="J13" s="37"/>
      <c r="K13" s="37"/>
      <c r="L13" s="36"/>
      <c r="M13" s="36"/>
      <c r="N13" s="37"/>
    </row>
    <row r="14" spans="1:14">
      <c r="A14" s="53"/>
      <c r="B14" s="28">
        <v>2017</v>
      </c>
      <c r="C14" s="27"/>
      <c r="D14" s="30">
        <v>37.299999999999997</v>
      </c>
      <c r="E14" s="30"/>
      <c r="F14" s="27"/>
      <c r="G14" s="27"/>
      <c r="H14" s="30">
        <v>4.9000000000000004</v>
      </c>
      <c r="I14" s="30"/>
      <c r="J14" s="27"/>
      <c r="K14" s="27"/>
      <c r="L14" s="30">
        <v>32.4</v>
      </c>
      <c r="M14" s="30"/>
      <c r="N14" s="27"/>
    </row>
    <row r="15" spans="1:14">
      <c r="A15" s="53"/>
      <c r="B15" s="28"/>
      <c r="C15" s="27"/>
      <c r="D15" s="30"/>
      <c r="E15" s="30"/>
      <c r="F15" s="27"/>
      <c r="G15" s="27"/>
      <c r="H15" s="30"/>
      <c r="I15" s="30"/>
      <c r="J15" s="27"/>
      <c r="K15" s="27"/>
      <c r="L15" s="30"/>
      <c r="M15" s="30"/>
      <c r="N15" s="27"/>
    </row>
    <row r="16" spans="1:14">
      <c r="A16" s="53"/>
      <c r="B16" s="35">
        <v>2018</v>
      </c>
      <c r="C16" s="37"/>
      <c r="D16" s="36">
        <v>31.5</v>
      </c>
      <c r="E16" s="36"/>
      <c r="F16" s="37"/>
      <c r="G16" s="37"/>
      <c r="H16" s="36" t="s">
        <v>326</v>
      </c>
      <c r="I16" s="36"/>
      <c r="J16" s="37"/>
      <c r="K16" s="37"/>
      <c r="L16" s="36">
        <v>31.5</v>
      </c>
      <c r="M16" s="36"/>
      <c r="N16" s="37"/>
    </row>
    <row r="17" spans="1:14">
      <c r="A17" s="53"/>
      <c r="B17" s="35"/>
      <c r="C17" s="37"/>
      <c r="D17" s="36"/>
      <c r="E17" s="36"/>
      <c r="F17" s="37"/>
      <c r="G17" s="37"/>
      <c r="H17" s="36"/>
      <c r="I17" s="36"/>
      <c r="J17" s="37"/>
      <c r="K17" s="37"/>
      <c r="L17" s="36"/>
      <c r="M17" s="36"/>
      <c r="N17" s="37"/>
    </row>
    <row r="18" spans="1:14">
      <c r="A18" s="53"/>
      <c r="B18" s="28">
        <v>2019</v>
      </c>
      <c r="C18" s="27"/>
      <c r="D18" s="30">
        <v>22.7</v>
      </c>
      <c r="E18" s="30"/>
      <c r="F18" s="27"/>
      <c r="G18" s="27"/>
      <c r="H18" s="30" t="s">
        <v>326</v>
      </c>
      <c r="I18" s="30"/>
      <c r="J18" s="27"/>
      <c r="K18" s="27"/>
      <c r="L18" s="30">
        <v>22.7</v>
      </c>
      <c r="M18" s="30"/>
      <c r="N18" s="27"/>
    </row>
    <row r="19" spans="1:14">
      <c r="A19" s="53"/>
      <c r="B19" s="28"/>
      <c r="C19" s="27"/>
      <c r="D19" s="30"/>
      <c r="E19" s="30"/>
      <c r="F19" s="27"/>
      <c r="G19" s="27"/>
      <c r="H19" s="30"/>
      <c r="I19" s="30"/>
      <c r="J19" s="27"/>
      <c r="K19" s="27"/>
      <c r="L19" s="30"/>
      <c r="M19" s="30"/>
      <c r="N19" s="27"/>
    </row>
    <row r="20" spans="1:14">
      <c r="A20" s="53"/>
      <c r="B20" s="35" t="s">
        <v>715</v>
      </c>
      <c r="C20" s="37"/>
      <c r="D20" s="36">
        <v>62</v>
      </c>
      <c r="E20" s="36"/>
      <c r="F20" s="37"/>
      <c r="G20" s="37"/>
      <c r="H20" s="36" t="s">
        <v>326</v>
      </c>
      <c r="I20" s="36"/>
      <c r="J20" s="37"/>
      <c r="K20" s="37"/>
      <c r="L20" s="36">
        <v>62</v>
      </c>
      <c r="M20" s="36"/>
      <c r="N20" s="37"/>
    </row>
    <row r="21" spans="1:14" ht="15.75" thickBot="1">
      <c r="A21" s="53"/>
      <c r="B21" s="35"/>
      <c r="C21" s="37"/>
      <c r="D21" s="101"/>
      <c r="E21" s="101"/>
      <c r="F21" s="77"/>
      <c r="G21" s="37"/>
      <c r="H21" s="101"/>
      <c r="I21" s="101"/>
      <c r="J21" s="77"/>
      <c r="K21" s="37"/>
      <c r="L21" s="101"/>
      <c r="M21" s="101"/>
      <c r="N21" s="77"/>
    </row>
    <row r="22" spans="1:14">
      <c r="A22" s="53"/>
      <c r="B22" s="27" t="s">
        <v>716</v>
      </c>
      <c r="C22" s="27"/>
      <c r="D22" s="29" t="s">
        <v>261</v>
      </c>
      <c r="E22" s="31">
        <v>245.7</v>
      </c>
      <c r="F22" s="32"/>
      <c r="G22" s="27"/>
      <c r="H22" s="29" t="s">
        <v>261</v>
      </c>
      <c r="I22" s="31">
        <v>24.4</v>
      </c>
      <c r="J22" s="32"/>
      <c r="K22" s="27"/>
      <c r="L22" s="29" t="s">
        <v>261</v>
      </c>
      <c r="M22" s="31">
        <v>221.3</v>
      </c>
      <c r="N22" s="32"/>
    </row>
    <row r="23" spans="1:14" ht="15.75" thickBot="1">
      <c r="A23" s="53"/>
      <c r="B23" s="27"/>
      <c r="C23" s="27"/>
      <c r="D23" s="60"/>
      <c r="E23" s="61"/>
      <c r="F23" s="62"/>
      <c r="G23" s="27"/>
      <c r="H23" s="60"/>
      <c r="I23" s="61"/>
      <c r="J23" s="62"/>
      <c r="K23" s="27"/>
      <c r="L23" s="60"/>
      <c r="M23" s="61"/>
      <c r="N23" s="62"/>
    </row>
    <row r="24" spans="1:14" ht="15.75" thickTop="1">
      <c r="A24" s="53"/>
      <c r="B24" s="13"/>
      <c r="C24" s="13"/>
    </row>
    <row r="25" spans="1:14" ht="293.25">
      <c r="A25" s="53"/>
      <c r="B25" s="50" t="s">
        <v>373</v>
      </c>
      <c r="C25" s="51" t="s">
        <v>717</v>
      </c>
    </row>
    <row r="26" spans="1:14" ht="25.5" customHeight="1">
      <c r="A26" s="53" t="s">
        <v>871</v>
      </c>
      <c r="B26" s="35" t="s">
        <v>718</v>
      </c>
      <c r="C26" s="35"/>
      <c r="D26" s="35"/>
      <c r="E26" s="35"/>
      <c r="F26" s="35"/>
      <c r="G26" s="35"/>
      <c r="H26" s="35"/>
      <c r="I26" s="35"/>
      <c r="J26" s="35"/>
      <c r="K26" s="35"/>
      <c r="L26" s="35"/>
      <c r="M26" s="35"/>
      <c r="N26" s="35"/>
    </row>
    <row r="27" spans="1:14">
      <c r="A27" s="53"/>
      <c r="B27" s="23"/>
      <c r="C27" s="23"/>
      <c r="D27" s="23"/>
      <c r="E27" s="23"/>
      <c r="F27" s="23"/>
    </row>
    <row r="28" spans="1:14">
      <c r="A28" s="53"/>
      <c r="B28" s="13"/>
      <c r="C28" s="13"/>
      <c r="D28" s="13"/>
      <c r="E28" s="13"/>
      <c r="F28" s="13"/>
    </row>
    <row r="29" spans="1:14">
      <c r="A29" s="53"/>
      <c r="B29" s="28">
        <v>2015</v>
      </c>
      <c r="C29" s="27"/>
      <c r="D29" s="28" t="s">
        <v>261</v>
      </c>
      <c r="E29" s="30">
        <v>37.200000000000003</v>
      </c>
      <c r="F29" s="27"/>
    </row>
    <row r="30" spans="1:14">
      <c r="A30" s="53"/>
      <c r="B30" s="28"/>
      <c r="C30" s="27"/>
      <c r="D30" s="28"/>
      <c r="E30" s="30"/>
      <c r="F30" s="27"/>
    </row>
    <row r="31" spans="1:14">
      <c r="A31" s="53"/>
      <c r="B31" s="35" t="s">
        <v>719</v>
      </c>
      <c r="C31" s="37"/>
      <c r="D31" s="36">
        <v>32.9</v>
      </c>
      <c r="E31" s="36"/>
      <c r="F31" s="37"/>
    </row>
    <row r="32" spans="1:14">
      <c r="A32" s="53"/>
      <c r="B32" s="35"/>
      <c r="C32" s="37"/>
      <c r="D32" s="36"/>
      <c r="E32" s="36"/>
      <c r="F32" s="37"/>
    </row>
    <row r="33" spans="1:6">
      <c r="A33" s="53"/>
      <c r="B33" s="28" t="s">
        <v>720</v>
      </c>
      <c r="C33" s="27"/>
      <c r="D33" s="30">
        <v>0.3</v>
      </c>
      <c r="E33" s="30"/>
      <c r="F33" s="27"/>
    </row>
    <row r="34" spans="1:6">
      <c r="A34" s="53"/>
      <c r="B34" s="28"/>
      <c r="C34" s="27"/>
      <c r="D34" s="30"/>
      <c r="E34" s="30"/>
      <c r="F34" s="27"/>
    </row>
    <row r="35" spans="1:6">
      <c r="A35" s="53"/>
      <c r="B35" s="35" t="s">
        <v>715</v>
      </c>
      <c r="C35" s="37"/>
      <c r="D35" s="36">
        <v>0.1</v>
      </c>
      <c r="E35" s="36"/>
      <c r="F35" s="37"/>
    </row>
    <row r="36" spans="1:6" ht="15.75" thickBot="1">
      <c r="A36" s="53"/>
      <c r="B36" s="35"/>
      <c r="C36" s="37"/>
      <c r="D36" s="101"/>
      <c r="E36" s="101"/>
      <c r="F36" s="77"/>
    </row>
    <row r="37" spans="1:6">
      <c r="A37" s="53"/>
      <c r="B37" s="27" t="s">
        <v>721</v>
      </c>
      <c r="C37" s="27"/>
      <c r="D37" s="29" t="s">
        <v>261</v>
      </c>
      <c r="E37" s="31">
        <v>70.5</v>
      </c>
      <c r="F37" s="32"/>
    </row>
    <row r="38" spans="1:6" ht="15.75" thickBot="1">
      <c r="A38" s="53"/>
      <c r="B38" s="27"/>
      <c r="C38" s="27"/>
      <c r="D38" s="60"/>
      <c r="E38" s="61"/>
      <c r="F38" s="62"/>
    </row>
    <row r="39" spans="1:6" ht="15.75" thickTop="1">
      <c r="A39" s="53"/>
      <c r="B39" s="13"/>
      <c r="C39" s="13"/>
    </row>
    <row r="40" spans="1:6" ht="409.5">
      <c r="A40" s="53"/>
      <c r="B40" s="50" t="s">
        <v>373</v>
      </c>
      <c r="C40" s="51" t="s">
        <v>722</v>
      </c>
    </row>
  </sheetData>
  <mergeCells count="121">
    <mergeCell ref="A26:A40"/>
    <mergeCell ref="B26:N26"/>
    <mergeCell ref="A1:A2"/>
    <mergeCell ref="B1:N1"/>
    <mergeCell ref="B2:N2"/>
    <mergeCell ref="B3:N3"/>
    <mergeCell ref="A4:A25"/>
    <mergeCell ref="B4:N4"/>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K22:K23"/>
    <mergeCell ref="L22:L23"/>
    <mergeCell ref="M22:M23"/>
    <mergeCell ref="N22:N23"/>
    <mergeCell ref="B27:F27"/>
    <mergeCell ref="B29:B30"/>
    <mergeCell ref="C29:C30"/>
    <mergeCell ref="D29:D30"/>
    <mergeCell ref="E29:E30"/>
    <mergeCell ref="F29:F30"/>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K7:K9"/>
    <mergeCell ref="L7:N7"/>
    <mergeCell ref="L8:N8"/>
    <mergeCell ref="L9:N9"/>
    <mergeCell ref="B10:B11"/>
    <mergeCell ref="C10:C11"/>
    <mergeCell ref="D10:D11"/>
    <mergeCell ref="E10:E11"/>
    <mergeCell ref="F10:F11"/>
    <mergeCell ref="G10:G11"/>
    <mergeCell ref="B5:N5"/>
    <mergeCell ref="B7:B9"/>
    <mergeCell ref="C7:C9"/>
    <mergeCell ref="D7:F7"/>
    <mergeCell ref="D8:F8"/>
    <mergeCell ref="D9:F9"/>
    <mergeCell ref="G7:G9"/>
    <mergeCell ref="H7:J7"/>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4" max="4" width="2" customWidth="1"/>
    <col min="5" max="5" width="6" customWidth="1"/>
    <col min="8" max="8" width="2" customWidth="1"/>
    <col min="9" max="9" width="6" customWidth="1"/>
  </cols>
  <sheetData>
    <row r="1" spans="1:10" ht="15" customHeight="1">
      <c r="A1" s="10" t="s">
        <v>872</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731</v>
      </c>
      <c r="B3" s="52"/>
      <c r="C3" s="52"/>
      <c r="D3" s="52"/>
      <c r="E3" s="52"/>
      <c r="F3" s="52"/>
      <c r="G3" s="52"/>
      <c r="H3" s="52"/>
      <c r="I3" s="52"/>
      <c r="J3" s="52"/>
    </row>
    <row r="4" spans="1:10">
      <c r="A4" s="53" t="s">
        <v>873</v>
      </c>
      <c r="B4" s="37" t="s">
        <v>734</v>
      </c>
      <c r="C4" s="37"/>
      <c r="D4" s="37"/>
      <c r="E4" s="37"/>
      <c r="F4" s="37"/>
      <c r="G4" s="37"/>
      <c r="H4" s="37"/>
      <c r="I4" s="37"/>
      <c r="J4" s="37"/>
    </row>
    <row r="5" spans="1:10">
      <c r="A5" s="53"/>
      <c r="B5" s="23"/>
      <c r="C5" s="23"/>
      <c r="D5" s="23"/>
      <c r="E5" s="23"/>
      <c r="F5" s="23"/>
      <c r="G5" s="23"/>
      <c r="H5" s="23"/>
      <c r="I5" s="23"/>
      <c r="J5" s="23"/>
    </row>
    <row r="6" spans="1:10">
      <c r="A6" s="53"/>
      <c r="B6" s="13"/>
      <c r="C6" s="13"/>
      <c r="D6" s="13"/>
      <c r="E6" s="13"/>
      <c r="F6" s="13"/>
      <c r="G6" s="13"/>
      <c r="H6" s="13"/>
      <c r="I6" s="13"/>
      <c r="J6" s="13"/>
    </row>
    <row r="7" spans="1:10" ht="15.75" thickBot="1">
      <c r="A7" s="53"/>
      <c r="B7" s="12"/>
      <c r="C7" s="12"/>
      <c r="D7" s="24" t="s">
        <v>258</v>
      </c>
      <c r="E7" s="24"/>
      <c r="F7" s="24"/>
      <c r="G7" s="24"/>
      <c r="H7" s="24"/>
      <c r="I7" s="24"/>
      <c r="J7" s="24"/>
    </row>
    <row r="8" spans="1:10" ht="15.75" thickBot="1">
      <c r="A8" s="53"/>
      <c r="B8" s="12"/>
      <c r="C8" s="12"/>
      <c r="D8" s="26">
        <v>2014</v>
      </c>
      <c r="E8" s="26"/>
      <c r="F8" s="26"/>
      <c r="G8" s="12"/>
      <c r="H8" s="26">
        <v>2013</v>
      </c>
      <c r="I8" s="26"/>
      <c r="J8" s="26"/>
    </row>
    <row r="9" spans="1:10">
      <c r="A9" s="53"/>
      <c r="B9" s="28" t="s">
        <v>735</v>
      </c>
      <c r="C9" s="27"/>
      <c r="D9" s="29" t="s">
        <v>261</v>
      </c>
      <c r="E9" s="31">
        <v>98.3</v>
      </c>
      <c r="F9" s="32"/>
      <c r="G9" s="27"/>
      <c r="H9" s="29" t="s">
        <v>261</v>
      </c>
      <c r="I9" s="31">
        <v>80.7</v>
      </c>
      <c r="J9" s="32"/>
    </row>
    <row r="10" spans="1:10">
      <c r="A10" s="53"/>
      <c r="B10" s="28"/>
      <c r="C10" s="27"/>
      <c r="D10" s="28"/>
      <c r="E10" s="30"/>
      <c r="F10" s="27"/>
      <c r="G10" s="27"/>
      <c r="H10" s="28"/>
      <c r="I10" s="30"/>
      <c r="J10" s="27"/>
    </row>
    <row r="11" spans="1:10">
      <c r="A11" s="53"/>
      <c r="B11" s="35" t="s">
        <v>736</v>
      </c>
      <c r="C11" s="37"/>
      <c r="D11" s="36">
        <v>34.4</v>
      </c>
      <c r="E11" s="36"/>
      <c r="F11" s="37"/>
      <c r="G11" s="37"/>
      <c r="H11" s="36">
        <v>35.299999999999997</v>
      </c>
      <c r="I11" s="36"/>
      <c r="J11" s="37"/>
    </row>
    <row r="12" spans="1:10">
      <c r="A12" s="53"/>
      <c r="B12" s="35"/>
      <c r="C12" s="37"/>
      <c r="D12" s="36"/>
      <c r="E12" s="36"/>
      <c r="F12" s="37"/>
      <c r="G12" s="37"/>
      <c r="H12" s="36"/>
      <c r="I12" s="36"/>
      <c r="J12" s="37"/>
    </row>
    <row r="13" spans="1:10">
      <c r="A13" s="53"/>
      <c r="B13" s="28" t="s">
        <v>737</v>
      </c>
      <c r="C13" s="27"/>
      <c r="D13" s="30">
        <v>15.4</v>
      </c>
      <c r="E13" s="30"/>
      <c r="F13" s="27"/>
      <c r="G13" s="27"/>
      <c r="H13" s="30">
        <v>19.7</v>
      </c>
      <c r="I13" s="30"/>
      <c r="J13" s="27"/>
    </row>
    <row r="14" spans="1:10">
      <c r="A14" s="53"/>
      <c r="B14" s="28"/>
      <c r="C14" s="27"/>
      <c r="D14" s="30"/>
      <c r="E14" s="30"/>
      <c r="F14" s="27"/>
      <c r="G14" s="27"/>
      <c r="H14" s="30"/>
      <c r="I14" s="30"/>
      <c r="J14" s="27"/>
    </row>
    <row r="15" spans="1:10">
      <c r="A15" s="53"/>
      <c r="B15" s="35" t="s">
        <v>738</v>
      </c>
      <c r="C15" s="37"/>
      <c r="D15" s="36">
        <v>12.6</v>
      </c>
      <c r="E15" s="36"/>
      <c r="F15" s="37"/>
      <c r="G15" s="37"/>
      <c r="H15" s="36">
        <v>12.1</v>
      </c>
      <c r="I15" s="36"/>
      <c r="J15" s="37"/>
    </row>
    <row r="16" spans="1:10">
      <c r="A16" s="53"/>
      <c r="B16" s="35"/>
      <c r="C16" s="37"/>
      <c r="D16" s="36"/>
      <c r="E16" s="36"/>
      <c r="F16" s="37"/>
      <c r="G16" s="37"/>
      <c r="H16" s="36"/>
      <c r="I16" s="36"/>
      <c r="J16" s="37"/>
    </row>
    <row r="17" spans="1:10">
      <c r="A17" s="53"/>
      <c r="B17" s="28" t="s">
        <v>739</v>
      </c>
      <c r="C17" s="27"/>
      <c r="D17" s="30">
        <v>11</v>
      </c>
      <c r="E17" s="30"/>
      <c r="F17" s="27"/>
      <c r="G17" s="27"/>
      <c r="H17" s="30">
        <v>8.5</v>
      </c>
      <c r="I17" s="30"/>
      <c r="J17" s="27"/>
    </row>
    <row r="18" spans="1:10">
      <c r="A18" s="53"/>
      <c r="B18" s="28"/>
      <c r="C18" s="27"/>
      <c r="D18" s="30"/>
      <c r="E18" s="30"/>
      <c r="F18" s="27"/>
      <c r="G18" s="27"/>
      <c r="H18" s="30"/>
      <c r="I18" s="30"/>
      <c r="J18" s="27"/>
    </row>
    <row r="19" spans="1:10">
      <c r="A19" s="53"/>
      <c r="B19" s="35" t="s">
        <v>740</v>
      </c>
      <c r="C19" s="37"/>
      <c r="D19" s="36">
        <v>10.199999999999999</v>
      </c>
      <c r="E19" s="36"/>
      <c r="F19" s="37"/>
      <c r="G19" s="37"/>
      <c r="H19" s="36">
        <v>12.9</v>
      </c>
      <c r="I19" s="36"/>
      <c r="J19" s="37"/>
    </row>
    <row r="20" spans="1:10">
      <c r="A20" s="53"/>
      <c r="B20" s="35"/>
      <c r="C20" s="37"/>
      <c r="D20" s="36"/>
      <c r="E20" s="36"/>
      <c r="F20" s="37"/>
      <c r="G20" s="37"/>
      <c r="H20" s="36"/>
      <c r="I20" s="36"/>
      <c r="J20" s="37"/>
    </row>
    <row r="21" spans="1:10">
      <c r="A21" s="53"/>
      <c r="B21" s="28" t="s">
        <v>741</v>
      </c>
      <c r="C21" s="27"/>
      <c r="D21" s="30">
        <v>5.6</v>
      </c>
      <c r="E21" s="30"/>
      <c r="F21" s="27"/>
      <c r="G21" s="27"/>
      <c r="H21" s="30">
        <v>16</v>
      </c>
      <c r="I21" s="30"/>
      <c r="J21" s="27"/>
    </row>
    <row r="22" spans="1:10">
      <c r="A22" s="53"/>
      <c r="B22" s="28"/>
      <c r="C22" s="27"/>
      <c r="D22" s="30"/>
      <c r="E22" s="30"/>
      <c r="F22" s="27"/>
      <c r="G22" s="27"/>
      <c r="H22" s="30"/>
      <c r="I22" s="30"/>
      <c r="J22" s="27"/>
    </row>
    <row r="23" spans="1:10">
      <c r="A23" s="53"/>
      <c r="B23" s="35" t="s">
        <v>742</v>
      </c>
      <c r="C23" s="37"/>
      <c r="D23" s="36">
        <v>9.8000000000000007</v>
      </c>
      <c r="E23" s="36"/>
      <c r="F23" s="37"/>
      <c r="G23" s="37"/>
      <c r="H23" s="36">
        <v>12.1</v>
      </c>
      <c r="I23" s="36"/>
      <c r="J23" s="37"/>
    </row>
    <row r="24" spans="1:10" ht="15.75" thickBot="1">
      <c r="A24" s="53"/>
      <c r="B24" s="35"/>
      <c r="C24" s="37"/>
      <c r="D24" s="101"/>
      <c r="E24" s="101"/>
      <c r="F24" s="77"/>
      <c r="G24" s="37"/>
      <c r="H24" s="101"/>
      <c r="I24" s="101"/>
      <c r="J24" s="77"/>
    </row>
    <row r="25" spans="1:10">
      <c r="A25" s="53"/>
      <c r="B25" s="28" t="s">
        <v>743</v>
      </c>
      <c r="C25" s="27"/>
      <c r="D25" s="29" t="s">
        <v>261</v>
      </c>
      <c r="E25" s="31">
        <v>197.3</v>
      </c>
      <c r="F25" s="32"/>
      <c r="G25" s="27"/>
      <c r="H25" s="29" t="s">
        <v>261</v>
      </c>
      <c r="I25" s="31">
        <v>197.3</v>
      </c>
      <c r="J25" s="32"/>
    </row>
    <row r="26" spans="1:10" ht="15.75" thickBot="1">
      <c r="A26" s="53"/>
      <c r="B26" s="28"/>
      <c r="C26" s="27"/>
      <c r="D26" s="60"/>
      <c r="E26" s="61"/>
      <c r="F26" s="62"/>
      <c r="G26" s="27"/>
      <c r="H26" s="60"/>
      <c r="I26" s="61"/>
      <c r="J26" s="62"/>
    </row>
    <row r="27" spans="1:10" ht="15.75" thickTop="1"/>
  </sheetData>
  <mergeCells count="77">
    <mergeCell ref="H25:H26"/>
    <mergeCell ref="I25:I26"/>
    <mergeCell ref="J25:J26"/>
    <mergeCell ref="A1:A2"/>
    <mergeCell ref="B1:J1"/>
    <mergeCell ref="B2:J2"/>
    <mergeCell ref="B3:J3"/>
    <mergeCell ref="A4:A26"/>
    <mergeCell ref="B4:J4"/>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62</v>
      </c>
      <c r="B1" s="10" t="s">
        <v>3</v>
      </c>
      <c r="C1" s="10" t="s">
        <v>29</v>
      </c>
    </row>
    <row r="2" spans="1:3">
      <c r="A2" s="1" t="s">
        <v>63</v>
      </c>
      <c r="B2" s="10"/>
      <c r="C2" s="10"/>
    </row>
    <row r="3" spans="1:3">
      <c r="A3" s="3" t="s">
        <v>64</v>
      </c>
      <c r="B3" s="4"/>
      <c r="C3" s="4"/>
    </row>
    <row r="4" spans="1:3">
      <c r="A4" s="2" t="s">
        <v>65</v>
      </c>
      <c r="B4" s="7">
        <v>488.7</v>
      </c>
      <c r="C4" s="7">
        <v>207.3</v>
      </c>
    </row>
    <row r="5" spans="1:3" ht="30">
      <c r="A5" s="2" t="s">
        <v>66</v>
      </c>
      <c r="B5" s="4">
        <v>554.79999999999995</v>
      </c>
      <c r="C5" s="4">
        <v>491</v>
      </c>
    </row>
    <row r="6" spans="1:3" ht="30">
      <c r="A6" s="2" t="s">
        <v>67</v>
      </c>
      <c r="B6" s="4">
        <v>40.200000000000003</v>
      </c>
      <c r="C6" s="4">
        <v>34.1</v>
      </c>
    </row>
    <row r="7" spans="1:3">
      <c r="A7" s="2" t="s">
        <v>68</v>
      </c>
      <c r="B7" s="4">
        <v>18.100000000000001</v>
      </c>
      <c r="C7" s="4">
        <v>30.7</v>
      </c>
    </row>
    <row r="8" spans="1:3">
      <c r="A8" s="2" t="s">
        <v>69</v>
      </c>
      <c r="B8" s="8">
        <v>1101.8</v>
      </c>
      <c r="C8" s="4">
        <v>763.1</v>
      </c>
    </row>
    <row r="9" spans="1:3">
      <c r="A9" s="2" t="s">
        <v>70</v>
      </c>
      <c r="B9" s="4">
        <v>463.9</v>
      </c>
      <c r="C9" s="4">
        <v>467.9</v>
      </c>
    </row>
    <row r="10" spans="1:3">
      <c r="A10" s="2" t="s">
        <v>71</v>
      </c>
      <c r="B10" s="8">
        <v>1524.4</v>
      </c>
      <c r="C10" s="8">
        <v>1361.7</v>
      </c>
    </row>
    <row r="11" spans="1:3">
      <c r="A11" s="2" t="s">
        <v>72</v>
      </c>
      <c r="B11" s="4">
        <v>224</v>
      </c>
      <c r="C11" s="4">
        <v>208.4</v>
      </c>
    </row>
    <row r="12" spans="1:3">
      <c r="A12" s="2" t="s">
        <v>73</v>
      </c>
      <c r="B12" s="4">
        <v>47.6</v>
      </c>
      <c r="C12" s="4">
        <v>110.6</v>
      </c>
    </row>
    <row r="13" spans="1:3">
      <c r="A13" s="2" t="s">
        <v>74</v>
      </c>
      <c r="B13" s="4">
        <v>94.9</v>
      </c>
      <c r="C13" s="4">
        <v>71.7</v>
      </c>
    </row>
    <row r="14" spans="1:3">
      <c r="A14" s="2" t="s">
        <v>75</v>
      </c>
      <c r="B14" s="8">
        <v>3456.6</v>
      </c>
      <c r="C14" s="8">
        <v>2983.4</v>
      </c>
    </row>
    <row r="15" spans="1:3">
      <c r="A15" s="3" t="s">
        <v>76</v>
      </c>
      <c r="B15" s="4"/>
      <c r="C15" s="4"/>
    </row>
    <row r="16" spans="1:3">
      <c r="A16" s="2" t="s">
        <v>77</v>
      </c>
      <c r="B16" s="4">
        <v>84.2</v>
      </c>
      <c r="C16" s="4">
        <v>101</v>
      </c>
    </row>
    <row r="17" spans="1:3">
      <c r="A17" s="2" t="s">
        <v>78</v>
      </c>
      <c r="B17" s="4">
        <v>120.4</v>
      </c>
      <c r="C17" s="4">
        <v>127</v>
      </c>
    </row>
    <row r="18" spans="1:3" ht="30">
      <c r="A18" s="2" t="s">
        <v>79</v>
      </c>
      <c r="B18" s="4">
        <v>197.3</v>
      </c>
      <c r="C18" s="4">
        <v>197.3</v>
      </c>
    </row>
    <row r="19" spans="1:3">
      <c r="A19" s="2" t="s">
        <v>80</v>
      </c>
      <c r="B19" s="4">
        <v>107.5</v>
      </c>
      <c r="C19" s="4">
        <v>67.2</v>
      </c>
    </row>
    <row r="20" spans="1:3" ht="30">
      <c r="A20" s="2" t="s">
        <v>81</v>
      </c>
      <c r="B20" s="4">
        <v>54</v>
      </c>
      <c r="C20" s="4">
        <v>55.5</v>
      </c>
    </row>
    <row r="21" spans="1:3">
      <c r="A21" s="2" t="s">
        <v>82</v>
      </c>
      <c r="B21" s="4">
        <v>563.4</v>
      </c>
      <c r="C21" s="4">
        <v>548</v>
      </c>
    </row>
    <row r="22" spans="1:3">
      <c r="A22" s="2" t="s">
        <v>83</v>
      </c>
      <c r="B22" s="4">
        <v>306.5</v>
      </c>
      <c r="C22" s="4">
        <v>0</v>
      </c>
    </row>
    <row r="23" spans="1:3" ht="30">
      <c r="A23" s="2" t="s">
        <v>84</v>
      </c>
      <c r="B23" s="4">
        <v>91.1</v>
      </c>
      <c r="C23" s="4">
        <v>56.2</v>
      </c>
    </row>
    <row r="24" spans="1:3">
      <c r="A24" s="2" t="s">
        <v>85</v>
      </c>
      <c r="B24" s="4">
        <v>2.8</v>
      </c>
      <c r="C24" s="4">
        <v>4.4000000000000004</v>
      </c>
    </row>
    <row r="25" spans="1:3">
      <c r="A25" s="2" t="s">
        <v>86</v>
      </c>
      <c r="B25" s="4">
        <v>95.6</v>
      </c>
      <c r="C25" s="4">
        <v>97.6</v>
      </c>
    </row>
    <row r="26" spans="1:3">
      <c r="A26" s="2" t="s">
        <v>87</v>
      </c>
      <c r="B26" s="8">
        <v>1059.4000000000001</v>
      </c>
      <c r="C26" s="4">
        <v>706.2</v>
      </c>
    </row>
    <row r="27" spans="1:3" ht="30">
      <c r="A27" s="2" t="s">
        <v>88</v>
      </c>
      <c r="B27" s="4" t="s">
        <v>89</v>
      </c>
      <c r="C27" s="4" t="s">
        <v>89</v>
      </c>
    </row>
    <row r="28" spans="1:3" ht="30">
      <c r="A28" s="2" t="s">
        <v>90</v>
      </c>
      <c r="B28" s="4">
        <v>8</v>
      </c>
      <c r="C28" s="4">
        <v>9.6999999999999993</v>
      </c>
    </row>
    <row r="29" spans="1:3">
      <c r="A29" s="3" t="s">
        <v>91</v>
      </c>
      <c r="B29" s="4"/>
      <c r="C29" s="4"/>
    </row>
    <row r="30" spans="1:3" ht="90">
      <c r="A30" s="2" t="s">
        <v>92</v>
      </c>
      <c r="B30" s="4">
        <v>1.2</v>
      </c>
      <c r="C30" s="4">
        <v>1.1000000000000001</v>
      </c>
    </row>
    <row r="31" spans="1:3">
      <c r="A31" s="2" t="s">
        <v>93</v>
      </c>
      <c r="B31" s="8">
        <v>3699.5</v>
      </c>
      <c r="C31" s="8">
        <v>3592.7</v>
      </c>
    </row>
    <row r="32" spans="1:3" ht="30">
      <c r="A32" s="2" t="s">
        <v>94</v>
      </c>
      <c r="B32" s="4">
        <v>-304.10000000000002</v>
      </c>
      <c r="C32" s="4">
        <v>-290.39999999999998</v>
      </c>
    </row>
    <row r="33" spans="1:3" ht="30">
      <c r="A33" s="2" t="s">
        <v>95</v>
      </c>
      <c r="B33" s="4">
        <v>32.200000000000003</v>
      </c>
      <c r="C33" s="4">
        <v>-93.6</v>
      </c>
    </row>
    <row r="34" spans="1:3" ht="60">
      <c r="A34" s="2" t="s">
        <v>96</v>
      </c>
      <c r="B34" s="8">
        <v>-1041.5</v>
      </c>
      <c r="C34" s="4">
        <v>-942.9</v>
      </c>
    </row>
    <row r="35" spans="1:3">
      <c r="A35" s="2" t="s">
        <v>97</v>
      </c>
      <c r="B35" s="8">
        <v>2387.3000000000002</v>
      </c>
      <c r="C35" s="8">
        <v>2266.9</v>
      </c>
    </row>
    <row r="36" spans="1:3">
      <c r="A36" s="2" t="s">
        <v>98</v>
      </c>
      <c r="B36" s="4">
        <v>1.9</v>
      </c>
      <c r="C36" s="4">
        <v>0.6</v>
      </c>
    </row>
    <row r="37" spans="1:3">
      <c r="A37" s="2" t="s">
        <v>99</v>
      </c>
      <c r="B37" s="8">
        <v>2389.1999999999998</v>
      </c>
      <c r="C37" s="8">
        <v>2267.5</v>
      </c>
    </row>
    <row r="38" spans="1:3" ht="30">
      <c r="A38" s="2" t="s">
        <v>100</v>
      </c>
      <c r="B38" s="7">
        <v>3456.6</v>
      </c>
      <c r="C38" s="7">
        <v>2983.4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cols>
    <col min="1" max="2" width="36.5703125" bestFit="1" customWidth="1"/>
    <col min="3" max="3" width="2" bestFit="1" customWidth="1"/>
    <col min="4" max="4" width="8.140625" bestFit="1" customWidth="1"/>
    <col min="5" max="5" width="6" bestFit="1" customWidth="1"/>
    <col min="6" max="6" width="1.5703125" bestFit="1" customWidth="1"/>
    <col min="7" max="7" width="2" bestFit="1" customWidth="1"/>
    <col min="8" max="8" width="8.140625" bestFit="1" customWidth="1"/>
    <col min="9" max="9" width="6" bestFit="1" customWidth="1"/>
    <col min="10" max="10" width="1.5703125" bestFit="1" customWidth="1"/>
    <col min="11" max="11" width="2" bestFit="1" customWidth="1"/>
    <col min="12" max="13" width="8.140625" bestFit="1" customWidth="1"/>
    <col min="14" max="14" width="1.5703125" bestFit="1" customWidth="1"/>
    <col min="16" max="16" width="2" customWidth="1"/>
    <col min="17" max="17" width="6.140625" customWidth="1"/>
    <col min="18" max="18" width="1.5703125" customWidth="1"/>
    <col min="20" max="20" width="2" bestFit="1" customWidth="1"/>
    <col min="21" max="21" width="8.140625" bestFit="1" customWidth="1"/>
  </cols>
  <sheetData>
    <row r="1" spans="1:22" ht="15" customHeight="1">
      <c r="A1" s="10" t="s">
        <v>874</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745</v>
      </c>
      <c r="B3" s="52"/>
      <c r="C3" s="52"/>
      <c r="D3" s="52"/>
      <c r="E3" s="52"/>
      <c r="F3" s="52"/>
      <c r="G3" s="52"/>
      <c r="H3" s="52"/>
      <c r="I3" s="52"/>
      <c r="J3" s="52"/>
      <c r="K3" s="52"/>
      <c r="L3" s="52"/>
      <c r="M3" s="52"/>
      <c r="N3" s="52"/>
      <c r="O3" s="52"/>
      <c r="P3" s="52"/>
      <c r="Q3" s="52"/>
      <c r="R3" s="52"/>
      <c r="S3" s="52"/>
      <c r="T3" s="52"/>
      <c r="U3" s="52"/>
      <c r="V3" s="52"/>
    </row>
    <row r="4" spans="1:22">
      <c r="A4" s="53" t="s">
        <v>875</v>
      </c>
      <c r="B4" s="37" t="s">
        <v>758</v>
      </c>
      <c r="C4" s="37"/>
      <c r="D4" s="37"/>
      <c r="E4" s="37"/>
      <c r="F4" s="37"/>
      <c r="G4" s="37"/>
      <c r="H4" s="37"/>
      <c r="I4" s="37"/>
      <c r="J4" s="37"/>
      <c r="K4" s="37"/>
      <c r="L4" s="37"/>
      <c r="M4" s="37"/>
      <c r="N4" s="37"/>
      <c r="O4" s="37"/>
      <c r="P4" s="37"/>
      <c r="Q4" s="37"/>
      <c r="R4" s="37"/>
      <c r="S4" s="37"/>
      <c r="T4" s="37"/>
      <c r="U4" s="37"/>
      <c r="V4" s="37"/>
    </row>
    <row r="5" spans="1:22">
      <c r="A5" s="53"/>
      <c r="B5" s="23"/>
      <c r="C5" s="23"/>
      <c r="D5" s="23"/>
      <c r="E5" s="23"/>
      <c r="F5" s="23"/>
      <c r="G5" s="23"/>
      <c r="H5" s="23"/>
      <c r="I5" s="23"/>
      <c r="J5" s="23"/>
      <c r="K5" s="23"/>
      <c r="L5" s="23"/>
      <c r="M5" s="23"/>
      <c r="N5" s="23"/>
      <c r="O5" s="23"/>
      <c r="P5" s="23"/>
      <c r="Q5" s="23"/>
      <c r="R5" s="23"/>
      <c r="S5" s="23"/>
      <c r="T5" s="23"/>
      <c r="U5" s="23"/>
      <c r="V5" s="23"/>
    </row>
    <row r="6" spans="1:22">
      <c r="A6" s="53"/>
      <c r="B6" s="13"/>
      <c r="C6" s="13"/>
      <c r="D6" s="13"/>
      <c r="E6" s="13"/>
      <c r="F6" s="13"/>
      <c r="G6" s="13"/>
      <c r="H6" s="13"/>
      <c r="I6" s="13"/>
      <c r="J6" s="13"/>
      <c r="K6" s="13"/>
      <c r="L6" s="13"/>
      <c r="M6" s="13"/>
      <c r="N6" s="13"/>
      <c r="O6" s="13"/>
      <c r="P6" s="13"/>
      <c r="Q6" s="13"/>
      <c r="R6" s="13"/>
      <c r="S6" s="13"/>
      <c r="T6" s="13"/>
      <c r="U6" s="13"/>
      <c r="V6" s="13"/>
    </row>
    <row r="7" spans="1:22">
      <c r="A7" s="53"/>
      <c r="B7" s="37"/>
      <c r="C7" s="37"/>
      <c r="D7" s="25" t="s">
        <v>759</v>
      </c>
      <c r="E7" s="25"/>
      <c r="F7" s="25"/>
      <c r="G7" s="37"/>
      <c r="H7" s="25" t="s">
        <v>761</v>
      </c>
      <c r="I7" s="25"/>
      <c r="J7" s="25"/>
      <c r="K7" s="37"/>
      <c r="L7" s="25" t="s">
        <v>762</v>
      </c>
      <c r="M7" s="25"/>
      <c r="N7" s="25"/>
      <c r="O7" s="37"/>
      <c r="P7" s="25" t="s">
        <v>764</v>
      </c>
      <c r="Q7" s="25"/>
      <c r="R7" s="25"/>
      <c r="S7" s="37"/>
      <c r="T7" s="25" t="s">
        <v>336</v>
      </c>
      <c r="U7" s="25"/>
      <c r="V7" s="25"/>
    </row>
    <row r="8" spans="1:22" ht="15.75" thickBot="1">
      <c r="A8" s="53"/>
      <c r="B8" s="37"/>
      <c r="C8" s="37"/>
      <c r="D8" s="24" t="s">
        <v>760</v>
      </c>
      <c r="E8" s="24"/>
      <c r="F8" s="24"/>
      <c r="G8" s="37"/>
      <c r="H8" s="24" t="s">
        <v>760</v>
      </c>
      <c r="I8" s="24"/>
      <c r="J8" s="24"/>
      <c r="K8" s="37"/>
      <c r="L8" s="24" t="s">
        <v>763</v>
      </c>
      <c r="M8" s="24"/>
      <c r="N8" s="24"/>
      <c r="O8" s="37"/>
      <c r="P8" s="24" t="s">
        <v>322</v>
      </c>
      <c r="Q8" s="24"/>
      <c r="R8" s="24"/>
      <c r="S8" s="37"/>
      <c r="T8" s="24" t="s">
        <v>151</v>
      </c>
      <c r="U8" s="24"/>
      <c r="V8" s="24"/>
    </row>
    <row r="9" spans="1:22">
      <c r="A9" s="53"/>
      <c r="B9" s="137">
        <v>2014</v>
      </c>
      <c r="C9" s="16"/>
      <c r="D9" s="32"/>
      <c r="E9" s="32"/>
      <c r="F9" s="32"/>
      <c r="G9" s="16"/>
      <c r="H9" s="32"/>
      <c r="I9" s="32"/>
      <c r="J9" s="32"/>
      <c r="K9" s="16"/>
      <c r="L9" s="32"/>
      <c r="M9" s="32"/>
      <c r="N9" s="32"/>
      <c r="O9" s="16"/>
      <c r="P9" s="32"/>
      <c r="Q9" s="32"/>
      <c r="R9" s="32"/>
      <c r="S9" s="16"/>
      <c r="T9" s="32"/>
      <c r="U9" s="32"/>
      <c r="V9" s="32"/>
    </row>
    <row r="10" spans="1:22">
      <c r="A10" s="53"/>
      <c r="B10" s="51" t="s">
        <v>765</v>
      </c>
      <c r="C10" s="12"/>
      <c r="D10" s="37"/>
      <c r="E10" s="37"/>
      <c r="F10" s="37"/>
      <c r="G10" s="12"/>
      <c r="H10" s="37"/>
      <c r="I10" s="37"/>
      <c r="J10" s="37"/>
      <c r="K10" s="12"/>
      <c r="L10" s="37"/>
      <c r="M10" s="37"/>
      <c r="N10" s="37"/>
      <c r="O10" s="12"/>
      <c r="P10" s="37"/>
      <c r="Q10" s="37"/>
      <c r="R10" s="37"/>
      <c r="S10" s="12"/>
      <c r="T10" s="37"/>
      <c r="U10" s="37"/>
      <c r="V10" s="37"/>
    </row>
    <row r="11" spans="1:22">
      <c r="A11" s="53"/>
      <c r="B11" s="139" t="s">
        <v>32</v>
      </c>
      <c r="C11" s="27"/>
      <c r="D11" s="28" t="s">
        <v>261</v>
      </c>
      <c r="E11" s="30">
        <v>702.9</v>
      </c>
      <c r="F11" s="27"/>
      <c r="G11" s="27"/>
      <c r="H11" s="28" t="s">
        <v>261</v>
      </c>
      <c r="I11" s="30">
        <v>144.4</v>
      </c>
      <c r="J11" s="27"/>
      <c r="K11" s="27"/>
      <c r="L11" s="28" t="s">
        <v>261</v>
      </c>
      <c r="M11" s="63">
        <v>1073.4000000000001</v>
      </c>
      <c r="N11" s="27"/>
      <c r="O11" s="27"/>
      <c r="P11" s="28" t="s">
        <v>261</v>
      </c>
      <c r="Q11" s="30" t="s">
        <v>326</v>
      </c>
      <c r="R11" s="27"/>
      <c r="S11" s="27"/>
      <c r="T11" s="28" t="s">
        <v>261</v>
      </c>
      <c r="U11" s="63">
        <v>1920.7</v>
      </c>
      <c r="V11" s="27"/>
    </row>
    <row r="12" spans="1:22">
      <c r="A12" s="53"/>
      <c r="B12" s="139"/>
      <c r="C12" s="27"/>
      <c r="D12" s="28"/>
      <c r="E12" s="30"/>
      <c r="F12" s="27"/>
      <c r="G12" s="27"/>
      <c r="H12" s="28"/>
      <c r="I12" s="30"/>
      <c r="J12" s="27"/>
      <c r="K12" s="27"/>
      <c r="L12" s="28"/>
      <c r="M12" s="63"/>
      <c r="N12" s="27"/>
      <c r="O12" s="27"/>
      <c r="P12" s="28"/>
      <c r="Q12" s="30"/>
      <c r="R12" s="27"/>
      <c r="S12" s="27"/>
      <c r="T12" s="28"/>
      <c r="U12" s="63"/>
      <c r="V12" s="27"/>
    </row>
    <row r="13" spans="1:22">
      <c r="A13" s="53"/>
      <c r="B13" s="140" t="s">
        <v>33</v>
      </c>
      <c r="C13" s="37"/>
      <c r="D13" s="36" t="s">
        <v>326</v>
      </c>
      <c r="E13" s="36"/>
      <c r="F13" s="37"/>
      <c r="G13" s="37"/>
      <c r="H13" s="36">
        <v>606.5</v>
      </c>
      <c r="I13" s="36"/>
      <c r="J13" s="37"/>
      <c r="K13" s="37"/>
      <c r="L13" s="36" t="s">
        <v>326</v>
      </c>
      <c r="M13" s="36"/>
      <c r="N13" s="37"/>
      <c r="O13" s="37"/>
      <c r="P13" s="36" t="s">
        <v>326</v>
      </c>
      <c r="Q13" s="36"/>
      <c r="R13" s="37"/>
      <c r="S13" s="37"/>
      <c r="T13" s="36">
        <v>606.5</v>
      </c>
      <c r="U13" s="36"/>
      <c r="V13" s="37"/>
    </row>
    <row r="14" spans="1:22">
      <c r="A14" s="53"/>
      <c r="B14" s="140"/>
      <c r="C14" s="37"/>
      <c r="D14" s="36"/>
      <c r="E14" s="36"/>
      <c r="F14" s="37"/>
      <c r="G14" s="37"/>
      <c r="H14" s="36"/>
      <c r="I14" s="36"/>
      <c r="J14" s="37"/>
      <c r="K14" s="37"/>
      <c r="L14" s="36"/>
      <c r="M14" s="36"/>
      <c r="N14" s="37"/>
      <c r="O14" s="37"/>
      <c r="P14" s="36"/>
      <c r="Q14" s="36"/>
      <c r="R14" s="37"/>
      <c r="S14" s="37"/>
      <c r="T14" s="36"/>
      <c r="U14" s="36"/>
      <c r="V14" s="37"/>
    </row>
    <row r="15" spans="1:22">
      <c r="A15" s="53"/>
      <c r="B15" s="59" t="s">
        <v>766</v>
      </c>
      <c r="C15" s="27"/>
      <c r="D15" s="30">
        <v>68</v>
      </c>
      <c r="E15" s="30"/>
      <c r="F15" s="27"/>
      <c r="G15" s="27"/>
      <c r="H15" s="30">
        <v>40.700000000000003</v>
      </c>
      <c r="I15" s="30"/>
      <c r="J15" s="27"/>
      <c r="K15" s="27"/>
      <c r="L15" s="30">
        <v>7</v>
      </c>
      <c r="M15" s="30"/>
      <c r="N15" s="27"/>
      <c r="O15" s="27"/>
      <c r="P15" s="30" t="s">
        <v>767</v>
      </c>
      <c r="Q15" s="30"/>
      <c r="R15" s="28" t="s">
        <v>273</v>
      </c>
      <c r="S15" s="27"/>
      <c r="T15" s="30" t="s">
        <v>326</v>
      </c>
      <c r="U15" s="30"/>
      <c r="V15" s="27"/>
    </row>
    <row r="16" spans="1:22" ht="15.75" thickBot="1">
      <c r="A16" s="53"/>
      <c r="B16" s="59"/>
      <c r="C16" s="27"/>
      <c r="D16" s="39"/>
      <c r="E16" s="39"/>
      <c r="F16" s="40"/>
      <c r="G16" s="27"/>
      <c r="H16" s="39"/>
      <c r="I16" s="39"/>
      <c r="J16" s="40"/>
      <c r="K16" s="27"/>
      <c r="L16" s="39"/>
      <c r="M16" s="39"/>
      <c r="N16" s="40"/>
      <c r="O16" s="27"/>
      <c r="P16" s="39"/>
      <c r="Q16" s="39"/>
      <c r="R16" s="122"/>
      <c r="S16" s="27"/>
      <c r="T16" s="39"/>
      <c r="U16" s="39"/>
      <c r="V16" s="40"/>
    </row>
    <row r="17" spans="1:22">
      <c r="A17" s="53"/>
      <c r="B17" s="68" t="s">
        <v>34</v>
      </c>
      <c r="C17" s="37"/>
      <c r="D17" s="45" t="s">
        <v>261</v>
      </c>
      <c r="E17" s="47">
        <v>770.9</v>
      </c>
      <c r="F17" s="43"/>
      <c r="G17" s="37"/>
      <c r="H17" s="45" t="s">
        <v>261</v>
      </c>
      <c r="I17" s="47">
        <v>791.6</v>
      </c>
      <c r="J17" s="43"/>
      <c r="K17" s="37"/>
      <c r="L17" s="45" t="s">
        <v>261</v>
      </c>
      <c r="M17" s="41">
        <v>1080.4000000000001</v>
      </c>
      <c r="N17" s="43"/>
      <c r="O17" s="37"/>
      <c r="P17" s="45" t="s">
        <v>261</v>
      </c>
      <c r="Q17" s="47" t="s">
        <v>767</v>
      </c>
      <c r="R17" s="45" t="s">
        <v>273</v>
      </c>
      <c r="S17" s="37"/>
      <c r="T17" s="45" t="s">
        <v>261</v>
      </c>
      <c r="U17" s="41">
        <v>2527.1999999999998</v>
      </c>
      <c r="V17" s="43"/>
    </row>
    <row r="18" spans="1:22" ht="15.75" thickBot="1">
      <c r="A18" s="53"/>
      <c r="B18" s="68"/>
      <c r="C18" s="37"/>
      <c r="D18" s="46"/>
      <c r="E18" s="48"/>
      <c r="F18" s="49"/>
      <c r="G18" s="37"/>
      <c r="H18" s="46"/>
      <c r="I18" s="48"/>
      <c r="J18" s="49"/>
      <c r="K18" s="37"/>
      <c r="L18" s="46"/>
      <c r="M18" s="141"/>
      <c r="N18" s="49"/>
      <c r="O18" s="37"/>
      <c r="P18" s="46"/>
      <c r="Q18" s="48"/>
      <c r="R18" s="46"/>
      <c r="S18" s="37"/>
      <c r="T18" s="46"/>
      <c r="U18" s="141"/>
      <c r="V18" s="49"/>
    </row>
    <row r="19" spans="1:22" ht="15.75" thickTop="1">
      <c r="A19" s="53"/>
      <c r="B19" s="59" t="s">
        <v>768</v>
      </c>
      <c r="C19" s="27"/>
      <c r="D19" s="69" t="s">
        <v>261</v>
      </c>
      <c r="E19" s="70">
        <v>68.400000000000006</v>
      </c>
      <c r="F19" s="71"/>
      <c r="G19" s="27"/>
      <c r="H19" s="69" t="s">
        <v>261</v>
      </c>
      <c r="I19" s="70">
        <v>562.1</v>
      </c>
      <c r="J19" s="71"/>
      <c r="K19" s="27"/>
      <c r="L19" s="69" t="s">
        <v>261</v>
      </c>
      <c r="M19" s="70">
        <v>4.4000000000000004</v>
      </c>
      <c r="N19" s="71"/>
      <c r="O19" s="27"/>
      <c r="P19" s="69" t="s">
        <v>261</v>
      </c>
      <c r="Q19" s="70" t="s">
        <v>769</v>
      </c>
      <c r="R19" s="69" t="s">
        <v>273</v>
      </c>
      <c r="S19" s="27"/>
      <c r="T19" s="69" t="s">
        <v>261</v>
      </c>
      <c r="U19" s="70">
        <v>507.3</v>
      </c>
      <c r="V19" s="71"/>
    </row>
    <row r="20" spans="1:22">
      <c r="A20" s="53"/>
      <c r="B20" s="59"/>
      <c r="C20" s="27"/>
      <c r="D20" s="28"/>
      <c r="E20" s="30"/>
      <c r="F20" s="27"/>
      <c r="G20" s="27"/>
      <c r="H20" s="28"/>
      <c r="I20" s="30"/>
      <c r="J20" s="27"/>
      <c r="K20" s="27"/>
      <c r="L20" s="28"/>
      <c r="M20" s="30"/>
      <c r="N20" s="27"/>
      <c r="O20" s="27"/>
      <c r="P20" s="28"/>
      <c r="Q20" s="30"/>
      <c r="R20" s="28"/>
      <c r="S20" s="27"/>
      <c r="T20" s="28"/>
      <c r="U20" s="30"/>
      <c r="V20" s="27"/>
    </row>
    <row r="21" spans="1:22">
      <c r="A21" s="53"/>
      <c r="B21" s="124">
        <v>2013</v>
      </c>
      <c r="C21" s="12"/>
      <c r="D21" s="37"/>
      <c r="E21" s="37"/>
      <c r="F21" s="37"/>
      <c r="G21" s="12"/>
      <c r="H21" s="37"/>
      <c r="I21" s="37"/>
      <c r="J21" s="37"/>
      <c r="K21" s="12"/>
      <c r="L21" s="37"/>
      <c r="M21" s="37"/>
      <c r="N21" s="37"/>
      <c r="O21" s="12"/>
      <c r="P21" s="37"/>
      <c r="Q21" s="37"/>
      <c r="R21" s="37"/>
      <c r="S21" s="12"/>
      <c r="T21" s="37"/>
      <c r="U21" s="37"/>
      <c r="V21" s="37"/>
    </row>
    <row r="22" spans="1:22">
      <c r="A22" s="53"/>
      <c r="B22" s="58" t="s">
        <v>765</v>
      </c>
      <c r="C22" s="16"/>
      <c r="D22" s="27"/>
      <c r="E22" s="27"/>
      <c r="F22" s="27"/>
      <c r="G22" s="16"/>
      <c r="H22" s="27"/>
      <c r="I22" s="27"/>
      <c r="J22" s="27"/>
      <c r="K22" s="16"/>
      <c r="L22" s="27"/>
      <c r="M22" s="27"/>
      <c r="N22" s="27"/>
      <c r="O22" s="16"/>
      <c r="P22" s="27"/>
      <c r="Q22" s="27"/>
      <c r="R22" s="27"/>
      <c r="S22" s="16"/>
      <c r="T22" s="27"/>
      <c r="U22" s="27"/>
      <c r="V22" s="27"/>
    </row>
    <row r="23" spans="1:22">
      <c r="A23" s="53"/>
      <c r="B23" s="140" t="s">
        <v>32</v>
      </c>
      <c r="C23" s="37"/>
      <c r="D23" s="35" t="s">
        <v>261</v>
      </c>
      <c r="E23" s="36">
        <v>733.4</v>
      </c>
      <c r="F23" s="37"/>
      <c r="G23" s="37"/>
      <c r="H23" s="35" t="s">
        <v>261</v>
      </c>
      <c r="I23" s="36">
        <v>161.19999999999999</v>
      </c>
      <c r="J23" s="37"/>
      <c r="K23" s="37"/>
      <c r="L23" s="35" t="s">
        <v>261</v>
      </c>
      <c r="M23" s="36">
        <v>774.6</v>
      </c>
      <c r="N23" s="37"/>
      <c r="O23" s="37"/>
      <c r="P23" s="35" t="s">
        <v>261</v>
      </c>
      <c r="Q23" s="36">
        <v>0.6</v>
      </c>
      <c r="R23" s="37"/>
      <c r="S23" s="37"/>
      <c r="T23" s="35" t="s">
        <v>261</v>
      </c>
      <c r="U23" s="119">
        <v>1669.8</v>
      </c>
      <c r="V23" s="37"/>
    </row>
    <row r="24" spans="1:22">
      <c r="A24" s="53"/>
      <c r="B24" s="140"/>
      <c r="C24" s="37"/>
      <c r="D24" s="35"/>
      <c r="E24" s="36"/>
      <c r="F24" s="37"/>
      <c r="G24" s="37"/>
      <c r="H24" s="35"/>
      <c r="I24" s="36"/>
      <c r="J24" s="37"/>
      <c r="K24" s="37"/>
      <c r="L24" s="35"/>
      <c r="M24" s="36"/>
      <c r="N24" s="37"/>
      <c r="O24" s="37"/>
      <c r="P24" s="35"/>
      <c r="Q24" s="36"/>
      <c r="R24" s="37"/>
      <c r="S24" s="37"/>
      <c r="T24" s="35"/>
      <c r="U24" s="119"/>
      <c r="V24" s="37"/>
    </row>
    <row r="25" spans="1:22">
      <c r="A25" s="53"/>
      <c r="B25" s="139" t="s">
        <v>33</v>
      </c>
      <c r="C25" s="27"/>
      <c r="D25" s="30" t="s">
        <v>326</v>
      </c>
      <c r="E25" s="30"/>
      <c r="F25" s="27"/>
      <c r="G25" s="27"/>
      <c r="H25" s="30">
        <v>650.1</v>
      </c>
      <c r="I25" s="30"/>
      <c r="J25" s="27"/>
      <c r="K25" s="27"/>
      <c r="L25" s="30" t="s">
        <v>326</v>
      </c>
      <c r="M25" s="30"/>
      <c r="N25" s="27"/>
      <c r="O25" s="27"/>
      <c r="P25" s="30" t="s">
        <v>326</v>
      </c>
      <c r="Q25" s="30"/>
      <c r="R25" s="27"/>
      <c r="S25" s="27"/>
      <c r="T25" s="30">
        <v>650.1</v>
      </c>
      <c r="U25" s="30"/>
      <c r="V25" s="27"/>
    </row>
    <row r="26" spans="1:22">
      <c r="A26" s="53"/>
      <c r="B26" s="139"/>
      <c r="C26" s="27"/>
      <c r="D26" s="30"/>
      <c r="E26" s="30"/>
      <c r="F26" s="27"/>
      <c r="G26" s="27"/>
      <c r="H26" s="30"/>
      <c r="I26" s="30"/>
      <c r="J26" s="27"/>
      <c r="K26" s="27"/>
      <c r="L26" s="30"/>
      <c r="M26" s="30"/>
      <c r="N26" s="27"/>
      <c r="O26" s="27"/>
      <c r="P26" s="30"/>
      <c r="Q26" s="30"/>
      <c r="R26" s="27"/>
      <c r="S26" s="27"/>
      <c r="T26" s="30"/>
      <c r="U26" s="30"/>
      <c r="V26" s="27"/>
    </row>
    <row r="27" spans="1:22">
      <c r="A27" s="53"/>
      <c r="B27" s="68" t="s">
        <v>766</v>
      </c>
      <c r="C27" s="37"/>
      <c r="D27" s="36">
        <v>61</v>
      </c>
      <c r="E27" s="36"/>
      <c r="F27" s="37"/>
      <c r="G27" s="37"/>
      <c r="H27" s="36">
        <v>27.8</v>
      </c>
      <c r="I27" s="36"/>
      <c r="J27" s="37"/>
      <c r="K27" s="37"/>
      <c r="L27" s="36">
        <v>10.4</v>
      </c>
      <c r="M27" s="36"/>
      <c r="N27" s="37"/>
      <c r="O27" s="37"/>
      <c r="P27" s="36" t="s">
        <v>770</v>
      </c>
      <c r="Q27" s="36"/>
      <c r="R27" s="35" t="s">
        <v>273</v>
      </c>
      <c r="S27" s="37"/>
      <c r="T27" s="36" t="s">
        <v>326</v>
      </c>
      <c r="U27" s="36"/>
      <c r="V27" s="37"/>
    </row>
    <row r="28" spans="1:22" ht="15.75" thickBot="1">
      <c r="A28" s="53"/>
      <c r="B28" s="68"/>
      <c r="C28" s="37"/>
      <c r="D28" s="101"/>
      <c r="E28" s="101"/>
      <c r="F28" s="77"/>
      <c r="G28" s="37"/>
      <c r="H28" s="101"/>
      <c r="I28" s="101"/>
      <c r="J28" s="77"/>
      <c r="K28" s="37"/>
      <c r="L28" s="101"/>
      <c r="M28" s="101"/>
      <c r="N28" s="77"/>
      <c r="O28" s="37"/>
      <c r="P28" s="101"/>
      <c r="Q28" s="101"/>
      <c r="R28" s="102"/>
      <c r="S28" s="37"/>
      <c r="T28" s="101"/>
      <c r="U28" s="101"/>
      <c r="V28" s="77"/>
    </row>
    <row r="29" spans="1:22">
      <c r="A29" s="53"/>
      <c r="B29" s="59" t="s">
        <v>34</v>
      </c>
      <c r="C29" s="27"/>
      <c r="D29" s="29" t="s">
        <v>261</v>
      </c>
      <c r="E29" s="31">
        <v>794.4</v>
      </c>
      <c r="F29" s="32"/>
      <c r="G29" s="27"/>
      <c r="H29" s="29" t="s">
        <v>261</v>
      </c>
      <c r="I29" s="31">
        <v>839.1</v>
      </c>
      <c r="J29" s="32"/>
      <c r="K29" s="27"/>
      <c r="L29" s="29" t="s">
        <v>261</v>
      </c>
      <c r="M29" s="31">
        <v>785</v>
      </c>
      <c r="N29" s="32"/>
      <c r="O29" s="27"/>
      <c r="P29" s="29" t="s">
        <v>261</v>
      </c>
      <c r="Q29" s="31" t="s">
        <v>771</v>
      </c>
      <c r="R29" s="29" t="s">
        <v>273</v>
      </c>
      <c r="S29" s="27"/>
      <c r="T29" s="29" t="s">
        <v>261</v>
      </c>
      <c r="U29" s="64">
        <v>2319.9</v>
      </c>
      <c r="V29" s="32"/>
    </row>
    <row r="30" spans="1:22" ht="15.75" thickBot="1">
      <c r="A30" s="53"/>
      <c r="B30" s="59"/>
      <c r="C30" s="27"/>
      <c r="D30" s="60"/>
      <c r="E30" s="61"/>
      <c r="F30" s="62"/>
      <c r="G30" s="27"/>
      <c r="H30" s="60"/>
      <c r="I30" s="61"/>
      <c r="J30" s="62"/>
      <c r="K30" s="27"/>
      <c r="L30" s="60"/>
      <c r="M30" s="61"/>
      <c r="N30" s="62"/>
      <c r="O30" s="27"/>
      <c r="P30" s="60"/>
      <c r="Q30" s="61"/>
      <c r="R30" s="60"/>
      <c r="S30" s="27"/>
      <c r="T30" s="60"/>
      <c r="U30" s="65"/>
      <c r="V30" s="62"/>
    </row>
    <row r="31" spans="1:22" ht="15.75" thickTop="1">
      <c r="A31" s="53"/>
      <c r="B31" s="68" t="s">
        <v>768</v>
      </c>
      <c r="C31" s="37"/>
      <c r="D31" s="72" t="s">
        <v>261</v>
      </c>
      <c r="E31" s="66">
        <v>40.200000000000003</v>
      </c>
      <c r="F31" s="67"/>
      <c r="G31" s="37"/>
      <c r="H31" s="72" t="s">
        <v>261</v>
      </c>
      <c r="I31" s="66">
        <v>593.70000000000005</v>
      </c>
      <c r="J31" s="67"/>
      <c r="K31" s="37"/>
      <c r="L31" s="72" t="s">
        <v>261</v>
      </c>
      <c r="M31" s="66" t="s">
        <v>772</v>
      </c>
      <c r="N31" s="72" t="s">
        <v>273</v>
      </c>
      <c r="O31" s="37"/>
      <c r="P31" s="72" t="s">
        <v>261</v>
      </c>
      <c r="Q31" s="66" t="s">
        <v>773</v>
      </c>
      <c r="R31" s="72" t="s">
        <v>273</v>
      </c>
      <c r="S31" s="37"/>
      <c r="T31" s="72" t="s">
        <v>261</v>
      </c>
      <c r="U31" s="66">
        <v>480.7</v>
      </c>
      <c r="V31" s="67"/>
    </row>
    <row r="32" spans="1:22">
      <c r="A32" s="53"/>
      <c r="B32" s="68"/>
      <c r="C32" s="37"/>
      <c r="D32" s="35"/>
      <c r="E32" s="36"/>
      <c r="F32" s="37"/>
      <c r="G32" s="37"/>
      <c r="H32" s="35"/>
      <c r="I32" s="36"/>
      <c r="J32" s="37"/>
      <c r="K32" s="37"/>
      <c r="L32" s="35"/>
      <c r="M32" s="36"/>
      <c r="N32" s="35"/>
      <c r="O32" s="37"/>
      <c r="P32" s="35"/>
      <c r="Q32" s="36"/>
      <c r="R32" s="35"/>
      <c r="S32" s="37"/>
      <c r="T32" s="35"/>
      <c r="U32" s="36"/>
      <c r="V32" s="37"/>
    </row>
    <row r="33" spans="1:22">
      <c r="A33" s="53"/>
      <c r="B33" s="137">
        <v>2012</v>
      </c>
      <c r="C33" s="16"/>
      <c r="D33" s="27"/>
      <c r="E33" s="27"/>
      <c r="F33" s="27"/>
      <c r="G33" s="16"/>
      <c r="H33" s="27"/>
      <c r="I33" s="27"/>
      <c r="J33" s="27"/>
      <c r="K33" s="16"/>
      <c r="L33" s="27"/>
      <c r="M33" s="27"/>
      <c r="N33" s="27"/>
      <c r="O33" s="16"/>
      <c r="P33" s="27"/>
      <c r="Q33" s="27"/>
      <c r="R33" s="27"/>
      <c r="S33" s="16"/>
      <c r="T33" s="27"/>
      <c r="U33" s="27"/>
      <c r="V33" s="27"/>
    </row>
    <row r="34" spans="1:22">
      <c r="A34" s="53"/>
      <c r="B34" s="51" t="s">
        <v>765</v>
      </c>
      <c r="C34" s="12"/>
      <c r="D34" s="37"/>
      <c r="E34" s="37"/>
      <c r="F34" s="37"/>
      <c r="G34" s="12"/>
      <c r="H34" s="37"/>
      <c r="I34" s="37"/>
      <c r="J34" s="37"/>
      <c r="K34" s="12"/>
      <c r="L34" s="37"/>
      <c r="M34" s="37"/>
      <c r="N34" s="37"/>
      <c r="O34" s="12"/>
      <c r="P34" s="37"/>
      <c r="Q34" s="37"/>
      <c r="R34" s="37"/>
      <c r="S34" s="12"/>
      <c r="T34" s="37"/>
      <c r="U34" s="37"/>
      <c r="V34" s="37"/>
    </row>
    <row r="35" spans="1:22">
      <c r="A35" s="53"/>
      <c r="B35" s="139" t="s">
        <v>32</v>
      </c>
      <c r="C35" s="27"/>
      <c r="D35" s="28" t="s">
        <v>261</v>
      </c>
      <c r="E35" s="30">
        <v>676.9</v>
      </c>
      <c r="F35" s="27"/>
      <c r="G35" s="27"/>
      <c r="H35" s="28" t="s">
        <v>261</v>
      </c>
      <c r="I35" s="30">
        <v>176.8</v>
      </c>
      <c r="J35" s="27"/>
      <c r="K35" s="27"/>
      <c r="L35" s="28" t="s">
        <v>261</v>
      </c>
      <c r="M35" s="30">
        <v>631.20000000000005</v>
      </c>
      <c r="N35" s="27"/>
      <c r="O35" s="27"/>
      <c r="P35" s="28" t="s">
        <v>261</v>
      </c>
      <c r="Q35" s="30">
        <v>1.5</v>
      </c>
      <c r="R35" s="27"/>
      <c r="S35" s="27"/>
      <c r="T35" s="28" t="s">
        <v>261</v>
      </c>
      <c r="U35" s="63">
        <v>1486.4</v>
      </c>
      <c r="V35" s="27"/>
    </row>
    <row r="36" spans="1:22">
      <c r="A36" s="53"/>
      <c r="B36" s="139"/>
      <c r="C36" s="27"/>
      <c r="D36" s="28"/>
      <c r="E36" s="30"/>
      <c r="F36" s="27"/>
      <c r="G36" s="27"/>
      <c r="H36" s="28"/>
      <c r="I36" s="30"/>
      <c r="J36" s="27"/>
      <c r="K36" s="27"/>
      <c r="L36" s="28"/>
      <c r="M36" s="30"/>
      <c r="N36" s="27"/>
      <c r="O36" s="27"/>
      <c r="P36" s="28"/>
      <c r="Q36" s="30"/>
      <c r="R36" s="27"/>
      <c r="S36" s="27"/>
      <c r="T36" s="28"/>
      <c r="U36" s="63"/>
      <c r="V36" s="27"/>
    </row>
    <row r="37" spans="1:22">
      <c r="A37" s="53"/>
      <c r="B37" s="140" t="s">
        <v>33</v>
      </c>
      <c r="C37" s="37"/>
      <c r="D37" s="36" t="s">
        <v>326</v>
      </c>
      <c r="E37" s="36"/>
      <c r="F37" s="37"/>
      <c r="G37" s="37"/>
      <c r="H37" s="36">
        <v>705.3</v>
      </c>
      <c r="I37" s="36"/>
      <c r="J37" s="37"/>
      <c r="K37" s="37"/>
      <c r="L37" s="36" t="s">
        <v>326</v>
      </c>
      <c r="M37" s="36"/>
      <c r="N37" s="37"/>
      <c r="O37" s="37"/>
      <c r="P37" s="36" t="s">
        <v>326</v>
      </c>
      <c r="Q37" s="36"/>
      <c r="R37" s="37"/>
      <c r="S37" s="37"/>
      <c r="T37" s="36">
        <v>705.3</v>
      </c>
      <c r="U37" s="36"/>
      <c r="V37" s="37"/>
    </row>
    <row r="38" spans="1:22">
      <c r="A38" s="53"/>
      <c r="B38" s="140"/>
      <c r="C38" s="37"/>
      <c r="D38" s="36"/>
      <c r="E38" s="36"/>
      <c r="F38" s="37"/>
      <c r="G38" s="37"/>
      <c r="H38" s="36"/>
      <c r="I38" s="36"/>
      <c r="J38" s="37"/>
      <c r="K38" s="37"/>
      <c r="L38" s="36"/>
      <c r="M38" s="36"/>
      <c r="N38" s="37"/>
      <c r="O38" s="37"/>
      <c r="P38" s="36"/>
      <c r="Q38" s="36"/>
      <c r="R38" s="37"/>
      <c r="S38" s="37"/>
      <c r="T38" s="36"/>
      <c r="U38" s="36"/>
      <c r="V38" s="37"/>
    </row>
    <row r="39" spans="1:22">
      <c r="A39" s="53"/>
      <c r="B39" s="59" t="s">
        <v>766</v>
      </c>
      <c r="C39" s="27"/>
      <c r="D39" s="30">
        <v>53.3</v>
      </c>
      <c r="E39" s="30"/>
      <c r="F39" s="27"/>
      <c r="G39" s="27"/>
      <c r="H39" s="30">
        <v>32.5</v>
      </c>
      <c r="I39" s="30"/>
      <c r="J39" s="27"/>
      <c r="K39" s="27"/>
      <c r="L39" s="30">
        <v>12.9</v>
      </c>
      <c r="M39" s="30"/>
      <c r="N39" s="27"/>
      <c r="O39" s="27"/>
      <c r="P39" s="30" t="s">
        <v>774</v>
      </c>
      <c r="Q39" s="30"/>
      <c r="R39" s="28" t="s">
        <v>273</v>
      </c>
      <c r="S39" s="27"/>
      <c r="T39" s="30" t="s">
        <v>326</v>
      </c>
      <c r="U39" s="30"/>
      <c r="V39" s="27"/>
    </row>
    <row r="40" spans="1:22" ht="15.75" thickBot="1">
      <c r="A40" s="53"/>
      <c r="B40" s="59"/>
      <c r="C40" s="27"/>
      <c r="D40" s="39"/>
      <c r="E40" s="39"/>
      <c r="F40" s="40"/>
      <c r="G40" s="27"/>
      <c r="H40" s="39"/>
      <c r="I40" s="39"/>
      <c r="J40" s="40"/>
      <c r="K40" s="27"/>
      <c r="L40" s="39"/>
      <c r="M40" s="39"/>
      <c r="N40" s="40"/>
      <c r="O40" s="27"/>
      <c r="P40" s="39"/>
      <c r="Q40" s="39"/>
      <c r="R40" s="122"/>
      <c r="S40" s="27"/>
      <c r="T40" s="39"/>
      <c r="U40" s="39"/>
      <c r="V40" s="40"/>
    </row>
    <row r="41" spans="1:22">
      <c r="A41" s="53"/>
      <c r="B41" s="68" t="s">
        <v>34</v>
      </c>
      <c r="C41" s="37"/>
      <c r="D41" s="45" t="s">
        <v>261</v>
      </c>
      <c r="E41" s="47">
        <v>730.2</v>
      </c>
      <c r="F41" s="43"/>
      <c r="G41" s="37"/>
      <c r="H41" s="45" t="s">
        <v>261</v>
      </c>
      <c r="I41" s="47">
        <v>914.6</v>
      </c>
      <c r="J41" s="43"/>
      <c r="K41" s="37"/>
      <c r="L41" s="45" t="s">
        <v>261</v>
      </c>
      <c r="M41" s="47">
        <v>644.1</v>
      </c>
      <c r="N41" s="43"/>
      <c r="O41" s="37"/>
      <c r="P41" s="45" t="s">
        <v>261</v>
      </c>
      <c r="Q41" s="47" t="s">
        <v>775</v>
      </c>
      <c r="R41" s="45" t="s">
        <v>273</v>
      </c>
      <c r="S41" s="37"/>
      <c r="T41" s="45" t="s">
        <v>261</v>
      </c>
      <c r="U41" s="41">
        <v>2191.6999999999998</v>
      </c>
      <c r="V41" s="43"/>
    </row>
    <row r="42" spans="1:22" ht="15.75" thickBot="1">
      <c r="A42" s="53"/>
      <c r="B42" s="68"/>
      <c r="C42" s="37"/>
      <c r="D42" s="46"/>
      <c r="E42" s="48"/>
      <c r="F42" s="49"/>
      <c r="G42" s="37"/>
      <c r="H42" s="46"/>
      <c r="I42" s="48"/>
      <c r="J42" s="49"/>
      <c r="K42" s="37"/>
      <c r="L42" s="46"/>
      <c r="M42" s="48"/>
      <c r="N42" s="49"/>
      <c r="O42" s="37"/>
      <c r="P42" s="46"/>
      <c r="Q42" s="48"/>
      <c r="R42" s="46"/>
      <c r="S42" s="37"/>
      <c r="T42" s="46"/>
      <c r="U42" s="141"/>
      <c r="V42" s="49"/>
    </row>
    <row r="43" spans="1:22" ht="15.75" thickTop="1">
      <c r="A43" s="53"/>
      <c r="B43" s="59" t="s">
        <v>768</v>
      </c>
      <c r="C43" s="27"/>
      <c r="D43" s="69" t="s">
        <v>261</v>
      </c>
      <c r="E43" s="70" t="s">
        <v>776</v>
      </c>
      <c r="F43" s="69" t="s">
        <v>273</v>
      </c>
      <c r="G43" s="27"/>
      <c r="H43" s="69" t="s">
        <v>261</v>
      </c>
      <c r="I43" s="70">
        <v>632.9</v>
      </c>
      <c r="J43" s="71"/>
      <c r="K43" s="27"/>
      <c r="L43" s="69" t="s">
        <v>261</v>
      </c>
      <c r="M43" s="70">
        <v>7.3</v>
      </c>
      <c r="N43" s="71"/>
      <c r="O43" s="27"/>
      <c r="P43" s="69" t="s">
        <v>261</v>
      </c>
      <c r="Q43" s="70" t="s">
        <v>777</v>
      </c>
      <c r="R43" s="69" t="s">
        <v>273</v>
      </c>
      <c r="S43" s="27"/>
      <c r="T43" s="69" t="s">
        <v>261</v>
      </c>
      <c r="U43" s="70">
        <v>412.6</v>
      </c>
      <c r="V43" s="71"/>
    </row>
    <row r="44" spans="1:22">
      <c r="A44" s="53"/>
      <c r="B44" s="59"/>
      <c r="C44" s="27"/>
      <c r="D44" s="28"/>
      <c r="E44" s="30"/>
      <c r="F44" s="28"/>
      <c r="G44" s="27"/>
      <c r="H44" s="28"/>
      <c r="I44" s="30"/>
      <c r="J44" s="27"/>
      <c r="K44" s="27"/>
      <c r="L44" s="28"/>
      <c r="M44" s="30"/>
      <c r="N44" s="27"/>
      <c r="O44" s="27"/>
      <c r="P44" s="28"/>
      <c r="Q44" s="30"/>
      <c r="R44" s="28"/>
      <c r="S44" s="27"/>
      <c r="T44" s="28"/>
      <c r="U44" s="30"/>
      <c r="V44" s="27"/>
    </row>
    <row r="45" spans="1:22">
      <c r="A45" s="53" t="s">
        <v>876</v>
      </c>
      <c r="B45" s="37" t="s">
        <v>778</v>
      </c>
      <c r="C45" s="37"/>
      <c r="D45" s="37"/>
      <c r="E45" s="37"/>
      <c r="F45" s="37"/>
      <c r="G45" s="37"/>
      <c r="H45" s="37"/>
      <c r="I45" s="37"/>
      <c r="J45" s="37"/>
      <c r="K45" s="37"/>
      <c r="L45" s="37"/>
      <c r="M45" s="37"/>
      <c r="N45" s="37"/>
      <c r="O45" s="37"/>
      <c r="P45" s="37"/>
      <c r="Q45" s="37"/>
      <c r="R45" s="37"/>
      <c r="S45" s="37"/>
      <c r="T45" s="37"/>
      <c r="U45" s="37"/>
      <c r="V45" s="37"/>
    </row>
    <row r="46" spans="1:22">
      <c r="A46" s="53"/>
      <c r="B46" s="23"/>
      <c r="C46" s="23"/>
      <c r="D46" s="23"/>
      <c r="E46" s="23"/>
      <c r="F46" s="23"/>
      <c r="G46" s="23"/>
      <c r="H46" s="23"/>
      <c r="I46" s="23"/>
      <c r="J46" s="23"/>
      <c r="K46" s="23"/>
      <c r="L46" s="23"/>
      <c r="M46" s="23"/>
      <c r="N46" s="23"/>
    </row>
    <row r="47" spans="1:22">
      <c r="A47" s="53"/>
      <c r="B47" s="13"/>
      <c r="C47" s="13"/>
      <c r="D47" s="13"/>
      <c r="E47" s="13"/>
      <c r="F47" s="13"/>
      <c r="G47" s="13"/>
      <c r="H47" s="13"/>
      <c r="I47" s="13"/>
      <c r="J47" s="13"/>
      <c r="K47" s="13"/>
      <c r="L47" s="13"/>
      <c r="M47" s="13"/>
      <c r="N47" s="13"/>
    </row>
    <row r="48" spans="1:22" ht="15.75" thickBot="1">
      <c r="A48" s="53"/>
      <c r="B48" s="57"/>
      <c r="C48" s="12"/>
      <c r="D48" s="24" t="s">
        <v>309</v>
      </c>
      <c r="E48" s="24"/>
      <c r="F48" s="24"/>
      <c r="G48" s="24"/>
      <c r="H48" s="24"/>
      <c r="I48" s="24"/>
      <c r="J48" s="24"/>
      <c r="K48" s="24"/>
      <c r="L48" s="24"/>
      <c r="M48" s="24"/>
      <c r="N48" s="24"/>
    </row>
    <row r="49" spans="1:14" ht="15.75" thickBot="1">
      <c r="A49" s="53"/>
      <c r="B49" s="12"/>
      <c r="C49" s="12"/>
      <c r="D49" s="26">
        <v>2014</v>
      </c>
      <c r="E49" s="26"/>
      <c r="F49" s="26"/>
      <c r="G49" s="12"/>
      <c r="H49" s="26">
        <v>2013</v>
      </c>
      <c r="I49" s="26"/>
      <c r="J49" s="26"/>
      <c r="K49" s="12"/>
      <c r="L49" s="26">
        <v>2012</v>
      </c>
      <c r="M49" s="26"/>
      <c r="N49" s="26"/>
    </row>
    <row r="50" spans="1:14">
      <c r="A50" s="53"/>
      <c r="B50" s="59" t="s">
        <v>42</v>
      </c>
      <c r="C50" s="27"/>
      <c r="D50" s="29" t="s">
        <v>261</v>
      </c>
      <c r="E50" s="31">
        <v>205.5</v>
      </c>
      <c r="F50" s="32"/>
      <c r="G50" s="27"/>
      <c r="H50" s="29" t="s">
        <v>261</v>
      </c>
      <c r="I50" s="31">
        <v>190.3</v>
      </c>
      <c r="J50" s="32"/>
      <c r="K50" s="27"/>
      <c r="L50" s="29" t="s">
        <v>261</v>
      </c>
      <c r="M50" s="64">
        <v>1201.9000000000001</v>
      </c>
      <c r="N50" s="32"/>
    </row>
    <row r="51" spans="1:14">
      <c r="A51" s="53"/>
      <c r="B51" s="59"/>
      <c r="C51" s="27"/>
      <c r="D51" s="28"/>
      <c r="E51" s="30"/>
      <c r="F51" s="27"/>
      <c r="G51" s="27"/>
      <c r="H51" s="28"/>
      <c r="I51" s="30"/>
      <c r="J51" s="27"/>
      <c r="K51" s="27"/>
      <c r="L51" s="28"/>
      <c r="M51" s="63"/>
      <c r="N51" s="27"/>
    </row>
    <row r="52" spans="1:14">
      <c r="A52" s="53"/>
      <c r="B52" s="140" t="s">
        <v>779</v>
      </c>
      <c r="C52" s="37"/>
      <c r="D52" s="36">
        <v>134.69999999999999</v>
      </c>
      <c r="E52" s="36"/>
      <c r="F52" s="37"/>
      <c r="G52" s="37"/>
      <c r="H52" s="36">
        <v>128.9</v>
      </c>
      <c r="I52" s="36"/>
      <c r="J52" s="37"/>
      <c r="K52" s="37"/>
      <c r="L52" s="36">
        <v>138.69999999999999</v>
      </c>
      <c r="M52" s="36"/>
      <c r="N52" s="37"/>
    </row>
    <row r="53" spans="1:14">
      <c r="A53" s="53"/>
      <c r="B53" s="140"/>
      <c r="C53" s="37"/>
      <c r="D53" s="36"/>
      <c r="E53" s="36"/>
      <c r="F53" s="37"/>
      <c r="G53" s="37"/>
      <c r="H53" s="36"/>
      <c r="I53" s="36"/>
      <c r="J53" s="37"/>
      <c r="K53" s="37"/>
      <c r="L53" s="36"/>
      <c r="M53" s="36"/>
      <c r="N53" s="37"/>
    </row>
    <row r="54" spans="1:14">
      <c r="A54" s="53"/>
      <c r="B54" s="139" t="s">
        <v>780</v>
      </c>
      <c r="C54" s="27"/>
      <c r="D54" s="30">
        <v>65.599999999999994</v>
      </c>
      <c r="E54" s="30"/>
      <c r="F54" s="27"/>
      <c r="G54" s="27"/>
      <c r="H54" s="30">
        <v>45.1</v>
      </c>
      <c r="I54" s="30"/>
      <c r="J54" s="27"/>
      <c r="K54" s="27"/>
      <c r="L54" s="30">
        <v>38.200000000000003</v>
      </c>
      <c r="M54" s="30"/>
      <c r="N54" s="27"/>
    </row>
    <row r="55" spans="1:14">
      <c r="A55" s="53"/>
      <c r="B55" s="139"/>
      <c r="C55" s="27"/>
      <c r="D55" s="30"/>
      <c r="E55" s="30"/>
      <c r="F55" s="27"/>
      <c r="G55" s="27"/>
      <c r="H55" s="30"/>
      <c r="I55" s="30"/>
      <c r="J55" s="27"/>
      <c r="K55" s="27"/>
      <c r="L55" s="30"/>
      <c r="M55" s="30"/>
      <c r="N55" s="27"/>
    </row>
    <row r="56" spans="1:14">
      <c r="A56" s="53"/>
      <c r="B56" s="140" t="s">
        <v>781</v>
      </c>
      <c r="C56" s="37"/>
      <c r="D56" s="36">
        <v>22</v>
      </c>
      <c r="E56" s="36"/>
      <c r="F56" s="37"/>
      <c r="G56" s="37"/>
      <c r="H56" s="36">
        <v>41.3</v>
      </c>
      <c r="I56" s="36"/>
      <c r="J56" s="37"/>
      <c r="K56" s="37"/>
      <c r="L56" s="36">
        <v>10.1</v>
      </c>
      <c r="M56" s="36"/>
      <c r="N56" s="37"/>
    </row>
    <row r="57" spans="1:14">
      <c r="A57" s="53"/>
      <c r="B57" s="140"/>
      <c r="C57" s="37"/>
      <c r="D57" s="36"/>
      <c r="E57" s="36"/>
      <c r="F57" s="37"/>
      <c r="G57" s="37"/>
      <c r="H57" s="36"/>
      <c r="I57" s="36"/>
      <c r="J57" s="37"/>
      <c r="K57" s="37"/>
      <c r="L57" s="36"/>
      <c r="M57" s="36"/>
      <c r="N57" s="37"/>
    </row>
    <row r="58" spans="1:14">
      <c r="A58" s="53"/>
      <c r="B58" s="139" t="s">
        <v>782</v>
      </c>
      <c r="C58" s="27"/>
      <c r="D58" s="30">
        <v>70.7</v>
      </c>
      <c r="E58" s="30"/>
      <c r="F58" s="27"/>
      <c r="G58" s="27"/>
      <c r="H58" s="30">
        <v>47</v>
      </c>
      <c r="I58" s="30"/>
      <c r="J58" s="27"/>
      <c r="K58" s="27"/>
      <c r="L58" s="30">
        <v>39.5</v>
      </c>
      <c r="M58" s="30"/>
      <c r="N58" s="27"/>
    </row>
    <row r="59" spans="1:14">
      <c r="A59" s="53"/>
      <c r="B59" s="139"/>
      <c r="C59" s="27"/>
      <c r="D59" s="30"/>
      <c r="E59" s="30"/>
      <c r="F59" s="27"/>
      <c r="G59" s="27"/>
      <c r="H59" s="30"/>
      <c r="I59" s="30"/>
      <c r="J59" s="27"/>
      <c r="K59" s="27"/>
      <c r="L59" s="30"/>
      <c r="M59" s="30"/>
      <c r="N59" s="27"/>
    </row>
    <row r="60" spans="1:14">
      <c r="A60" s="53"/>
      <c r="B60" s="140" t="s">
        <v>783</v>
      </c>
      <c r="C60" s="37"/>
      <c r="D60" s="36">
        <v>13.6</v>
      </c>
      <c r="E60" s="36"/>
      <c r="F60" s="37"/>
      <c r="G60" s="37"/>
      <c r="H60" s="36">
        <v>30.6</v>
      </c>
      <c r="I60" s="36"/>
      <c r="J60" s="37"/>
      <c r="K60" s="37"/>
      <c r="L60" s="36">
        <v>6.1</v>
      </c>
      <c r="M60" s="36"/>
      <c r="N60" s="37"/>
    </row>
    <row r="61" spans="1:14">
      <c r="A61" s="53"/>
      <c r="B61" s="140"/>
      <c r="C61" s="37"/>
      <c r="D61" s="36"/>
      <c r="E61" s="36"/>
      <c r="F61" s="37"/>
      <c r="G61" s="37"/>
      <c r="H61" s="36"/>
      <c r="I61" s="36"/>
      <c r="J61" s="37"/>
      <c r="K61" s="37"/>
      <c r="L61" s="36"/>
      <c r="M61" s="36"/>
      <c r="N61" s="37"/>
    </row>
    <row r="62" spans="1:14" ht="25.5">
      <c r="A62" s="53"/>
      <c r="B62" s="138" t="s">
        <v>784</v>
      </c>
      <c r="C62" s="16"/>
      <c r="D62" s="30" t="s">
        <v>785</v>
      </c>
      <c r="E62" s="30"/>
      <c r="F62" s="17" t="s">
        <v>273</v>
      </c>
      <c r="G62" s="16"/>
      <c r="H62" s="30" t="s">
        <v>786</v>
      </c>
      <c r="I62" s="30"/>
      <c r="J62" s="17" t="s">
        <v>273</v>
      </c>
      <c r="K62" s="16"/>
      <c r="L62" s="30" t="s">
        <v>787</v>
      </c>
      <c r="M62" s="30"/>
      <c r="N62" s="17" t="s">
        <v>273</v>
      </c>
    </row>
    <row r="63" spans="1:14">
      <c r="A63" s="53"/>
      <c r="B63" s="140" t="s">
        <v>788</v>
      </c>
      <c r="C63" s="37"/>
      <c r="D63" s="36" t="s">
        <v>326</v>
      </c>
      <c r="E63" s="36"/>
      <c r="F63" s="37"/>
      <c r="G63" s="37"/>
      <c r="H63" s="36" t="s">
        <v>326</v>
      </c>
      <c r="I63" s="36"/>
      <c r="J63" s="37"/>
      <c r="K63" s="37"/>
      <c r="L63" s="36" t="s">
        <v>789</v>
      </c>
      <c r="M63" s="36"/>
      <c r="N63" s="35" t="s">
        <v>273</v>
      </c>
    </row>
    <row r="64" spans="1:14" ht="15.75" thickBot="1">
      <c r="A64" s="53"/>
      <c r="B64" s="140"/>
      <c r="C64" s="37"/>
      <c r="D64" s="101"/>
      <c r="E64" s="101"/>
      <c r="F64" s="77"/>
      <c r="G64" s="37"/>
      <c r="H64" s="101"/>
      <c r="I64" s="101"/>
      <c r="J64" s="77"/>
      <c r="K64" s="37"/>
      <c r="L64" s="101"/>
      <c r="M64" s="101"/>
      <c r="N64" s="102"/>
    </row>
    <row r="65" spans="1:22">
      <c r="A65" s="53"/>
      <c r="B65" s="59" t="s">
        <v>768</v>
      </c>
      <c r="C65" s="27"/>
      <c r="D65" s="29" t="s">
        <v>261</v>
      </c>
      <c r="E65" s="31">
        <v>507.3</v>
      </c>
      <c r="F65" s="32"/>
      <c r="G65" s="27"/>
      <c r="H65" s="29" t="s">
        <v>261</v>
      </c>
      <c r="I65" s="31">
        <v>480.7</v>
      </c>
      <c r="J65" s="32"/>
      <c r="K65" s="27"/>
      <c r="L65" s="29" t="s">
        <v>261</v>
      </c>
      <c r="M65" s="31">
        <v>412.6</v>
      </c>
      <c r="N65" s="32"/>
    </row>
    <row r="66" spans="1:22" ht="15.75" thickBot="1">
      <c r="A66" s="53"/>
      <c r="B66" s="59"/>
      <c r="C66" s="27"/>
      <c r="D66" s="60"/>
      <c r="E66" s="61"/>
      <c r="F66" s="62"/>
      <c r="G66" s="27"/>
      <c r="H66" s="60"/>
      <c r="I66" s="61"/>
      <c r="J66" s="62"/>
      <c r="K66" s="27"/>
      <c r="L66" s="60"/>
      <c r="M66" s="61"/>
      <c r="N66" s="62"/>
    </row>
    <row r="67" spans="1:22" ht="15.75" thickTop="1">
      <c r="A67" s="53" t="s">
        <v>877</v>
      </c>
      <c r="B67" s="37" t="s">
        <v>793</v>
      </c>
      <c r="C67" s="37"/>
      <c r="D67" s="37"/>
      <c r="E67" s="37"/>
      <c r="F67" s="37"/>
      <c r="G67" s="37"/>
      <c r="H67" s="37"/>
      <c r="I67" s="37"/>
      <c r="J67" s="37"/>
      <c r="K67" s="37"/>
      <c r="L67" s="37"/>
      <c r="M67" s="37"/>
      <c r="N67" s="37"/>
      <c r="O67" s="37"/>
      <c r="P67" s="37"/>
      <c r="Q67" s="37"/>
      <c r="R67" s="37"/>
      <c r="S67" s="37"/>
      <c r="T67" s="37"/>
      <c r="U67" s="37"/>
      <c r="V67" s="37"/>
    </row>
    <row r="68" spans="1:22">
      <c r="A68" s="53"/>
      <c r="B68" s="23"/>
      <c r="C68" s="23"/>
      <c r="D68" s="23"/>
      <c r="E68" s="23"/>
      <c r="F68" s="23"/>
      <c r="G68" s="23"/>
      <c r="H68" s="23"/>
      <c r="I68" s="23"/>
      <c r="J68" s="23"/>
      <c r="K68" s="23"/>
      <c r="L68" s="23"/>
      <c r="M68" s="23"/>
    </row>
    <row r="69" spans="1:22">
      <c r="A69" s="53"/>
      <c r="B69" s="13"/>
      <c r="C69" s="13"/>
      <c r="D69" s="13"/>
      <c r="E69" s="13"/>
      <c r="F69" s="13"/>
      <c r="G69" s="13"/>
      <c r="H69" s="13"/>
      <c r="I69" s="13"/>
      <c r="J69" s="13"/>
      <c r="K69" s="13"/>
      <c r="L69" s="13"/>
      <c r="M69" s="13"/>
    </row>
    <row r="70" spans="1:22" ht="15.75" thickBot="1">
      <c r="A70" s="53"/>
      <c r="B70" s="57"/>
      <c r="C70" s="24" t="s">
        <v>309</v>
      </c>
      <c r="D70" s="24"/>
      <c r="E70" s="24"/>
      <c r="F70" s="24"/>
      <c r="G70" s="24"/>
      <c r="H70" s="24"/>
      <c r="I70" s="24"/>
      <c r="J70" s="24"/>
      <c r="K70" s="24"/>
      <c r="L70" s="24"/>
      <c r="M70" s="24"/>
    </row>
    <row r="71" spans="1:22" ht="15.75" thickBot="1">
      <c r="A71" s="53"/>
      <c r="B71" s="57"/>
      <c r="C71" s="26">
        <v>2014</v>
      </c>
      <c r="D71" s="26"/>
      <c r="E71" s="26"/>
      <c r="F71" s="12"/>
      <c r="G71" s="26">
        <v>2013</v>
      </c>
      <c r="H71" s="26"/>
      <c r="I71" s="26"/>
      <c r="J71" s="12"/>
      <c r="K71" s="26">
        <v>2012</v>
      </c>
      <c r="L71" s="26"/>
      <c r="M71" s="26"/>
    </row>
    <row r="72" spans="1:22">
      <c r="A72" s="53"/>
      <c r="B72" s="59" t="s">
        <v>794</v>
      </c>
      <c r="C72" s="29" t="s">
        <v>261</v>
      </c>
      <c r="D72" s="64">
        <v>2241.1999999999998</v>
      </c>
      <c r="E72" s="32"/>
      <c r="F72" s="27"/>
      <c r="G72" s="29" t="s">
        <v>261</v>
      </c>
      <c r="H72" s="64">
        <v>2059.4</v>
      </c>
      <c r="I72" s="32"/>
      <c r="J72" s="27"/>
      <c r="K72" s="29" t="s">
        <v>261</v>
      </c>
      <c r="L72" s="64">
        <v>1959.2</v>
      </c>
      <c r="M72" s="32"/>
    </row>
    <row r="73" spans="1:22">
      <c r="A73" s="53"/>
      <c r="B73" s="59"/>
      <c r="C73" s="28"/>
      <c r="D73" s="63"/>
      <c r="E73" s="27"/>
      <c r="F73" s="27"/>
      <c r="G73" s="28"/>
      <c r="H73" s="63"/>
      <c r="I73" s="27"/>
      <c r="J73" s="27"/>
      <c r="K73" s="28"/>
      <c r="L73" s="63"/>
      <c r="M73" s="27"/>
    </row>
    <row r="74" spans="1:22">
      <c r="A74" s="53"/>
      <c r="B74" s="68" t="s">
        <v>795</v>
      </c>
      <c r="C74" s="36">
        <v>89.1</v>
      </c>
      <c r="D74" s="36"/>
      <c r="E74" s="37"/>
      <c r="F74" s="37"/>
      <c r="G74" s="36">
        <v>96.8</v>
      </c>
      <c r="H74" s="36"/>
      <c r="I74" s="37"/>
      <c r="J74" s="37"/>
      <c r="K74" s="36">
        <v>97.8</v>
      </c>
      <c r="L74" s="36"/>
      <c r="M74" s="37"/>
    </row>
    <row r="75" spans="1:22">
      <c r="A75" s="53"/>
      <c r="B75" s="68"/>
      <c r="C75" s="36"/>
      <c r="D75" s="36"/>
      <c r="E75" s="37"/>
      <c r="F75" s="37"/>
      <c r="G75" s="36"/>
      <c r="H75" s="36"/>
      <c r="I75" s="37"/>
      <c r="J75" s="37"/>
      <c r="K75" s="36"/>
      <c r="L75" s="36"/>
      <c r="M75" s="37"/>
    </row>
    <row r="76" spans="1:22">
      <c r="A76" s="53"/>
      <c r="B76" s="59" t="s">
        <v>796</v>
      </c>
      <c r="C76" s="30">
        <v>57.4</v>
      </c>
      <c r="D76" s="30"/>
      <c r="E76" s="27"/>
      <c r="F76" s="27"/>
      <c r="G76" s="30">
        <v>39</v>
      </c>
      <c r="H76" s="30"/>
      <c r="I76" s="27"/>
      <c r="J76" s="27"/>
      <c r="K76" s="30">
        <v>33.4</v>
      </c>
      <c r="L76" s="30"/>
      <c r="M76" s="27"/>
    </row>
    <row r="77" spans="1:22">
      <c r="A77" s="53"/>
      <c r="B77" s="59"/>
      <c r="C77" s="30"/>
      <c r="D77" s="30"/>
      <c r="E77" s="27"/>
      <c r="F77" s="27"/>
      <c r="G77" s="30"/>
      <c r="H77" s="30"/>
      <c r="I77" s="27"/>
      <c r="J77" s="27"/>
      <c r="K77" s="30"/>
      <c r="L77" s="30"/>
      <c r="M77" s="27"/>
    </row>
    <row r="78" spans="1:22">
      <c r="A78" s="53"/>
      <c r="B78" s="68" t="s">
        <v>797</v>
      </c>
      <c r="C78" s="36">
        <v>54.1</v>
      </c>
      <c r="D78" s="36"/>
      <c r="E78" s="37"/>
      <c r="F78" s="37"/>
      <c r="G78" s="36">
        <v>48.8</v>
      </c>
      <c r="H78" s="36"/>
      <c r="I78" s="37"/>
      <c r="J78" s="37"/>
      <c r="K78" s="36">
        <v>40.200000000000003</v>
      </c>
      <c r="L78" s="36"/>
      <c r="M78" s="37"/>
    </row>
    <row r="79" spans="1:22">
      <c r="A79" s="53"/>
      <c r="B79" s="68"/>
      <c r="C79" s="36"/>
      <c r="D79" s="36"/>
      <c r="E79" s="37"/>
      <c r="F79" s="37"/>
      <c r="G79" s="36"/>
      <c r="H79" s="36"/>
      <c r="I79" s="37"/>
      <c r="J79" s="37"/>
      <c r="K79" s="36"/>
      <c r="L79" s="36"/>
      <c r="M79" s="37"/>
    </row>
    <row r="80" spans="1:22">
      <c r="A80" s="53"/>
      <c r="B80" s="59" t="s">
        <v>798</v>
      </c>
      <c r="C80" s="30">
        <v>29.5</v>
      </c>
      <c r="D80" s="30"/>
      <c r="E80" s="27"/>
      <c r="F80" s="27"/>
      <c r="G80" s="30">
        <v>32.5</v>
      </c>
      <c r="H80" s="30"/>
      <c r="I80" s="27"/>
      <c r="J80" s="27"/>
      <c r="K80" s="30">
        <v>34.6</v>
      </c>
      <c r="L80" s="30"/>
      <c r="M80" s="27"/>
    </row>
    <row r="81" spans="1:22">
      <c r="A81" s="53"/>
      <c r="B81" s="59"/>
      <c r="C81" s="30"/>
      <c r="D81" s="30"/>
      <c r="E81" s="27"/>
      <c r="F81" s="27"/>
      <c r="G81" s="30"/>
      <c r="H81" s="30"/>
      <c r="I81" s="27"/>
      <c r="J81" s="27"/>
      <c r="K81" s="30"/>
      <c r="L81" s="30"/>
      <c r="M81" s="27"/>
    </row>
    <row r="82" spans="1:22">
      <c r="A82" s="53"/>
      <c r="B82" s="68" t="s">
        <v>799</v>
      </c>
      <c r="C82" s="36">
        <v>55.9</v>
      </c>
      <c r="D82" s="36"/>
      <c r="E82" s="37"/>
      <c r="F82" s="37"/>
      <c r="G82" s="36">
        <v>43.4</v>
      </c>
      <c r="H82" s="36"/>
      <c r="I82" s="37"/>
      <c r="J82" s="37"/>
      <c r="K82" s="36">
        <v>26.5</v>
      </c>
      <c r="L82" s="36"/>
      <c r="M82" s="37"/>
    </row>
    <row r="83" spans="1:22" ht="15.75" thickBot="1">
      <c r="A83" s="53"/>
      <c r="B83" s="68"/>
      <c r="C83" s="101"/>
      <c r="D83" s="101"/>
      <c r="E83" s="77"/>
      <c r="F83" s="37"/>
      <c r="G83" s="101"/>
      <c r="H83" s="101"/>
      <c r="I83" s="77"/>
      <c r="J83" s="37"/>
      <c r="K83" s="101"/>
      <c r="L83" s="101"/>
      <c r="M83" s="77"/>
    </row>
    <row r="84" spans="1:22">
      <c r="A84" s="53"/>
      <c r="B84" s="139" t="s">
        <v>800</v>
      </c>
      <c r="C84" s="31">
        <v>286</v>
      </c>
      <c r="D84" s="31"/>
      <c r="E84" s="32"/>
      <c r="F84" s="27"/>
      <c r="G84" s="31">
        <v>260.5</v>
      </c>
      <c r="H84" s="31"/>
      <c r="I84" s="32"/>
      <c r="J84" s="27"/>
      <c r="K84" s="31">
        <v>232.5</v>
      </c>
      <c r="L84" s="31"/>
      <c r="M84" s="32"/>
    </row>
    <row r="85" spans="1:22" ht="15.75" thickBot="1">
      <c r="A85" s="53"/>
      <c r="B85" s="139"/>
      <c r="C85" s="39"/>
      <c r="D85" s="39"/>
      <c r="E85" s="40"/>
      <c r="F85" s="27"/>
      <c r="G85" s="39"/>
      <c r="H85" s="39"/>
      <c r="I85" s="40"/>
      <c r="J85" s="27"/>
      <c r="K85" s="39"/>
      <c r="L85" s="39"/>
      <c r="M85" s="40"/>
    </row>
    <row r="86" spans="1:22">
      <c r="A86" s="53"/>
      <c r="B86" s="68" t="s">
        <v>34</v>
      </c>
      <c r="C86" s="45" t="s">
        <v>261</v>
      </c>
      <c r="D86" s="41">
        <v>2527.1999999999998</v>
      </c>
      <c r="E86" s="43"/>
      <c r="F86" s="37"/>
      <c r="G86" s="45" t="s">
        <v>261</v>
      </c>
      <c r="H86" s="41">
        <v>2319.9</v>
      </c>
      <c r="I86" s="43"/>
      <c r="J86" s="37"/>
      <c r="K86" s="45" t="s">
        <v>261</v>
      </c>
      <c r="L86" s="41">
        <v>2191.6999999999998</v>
      </c>
      <c r="M86" s="43"/>
    </row>
    <row r="87" spans="1:22" ht="15.75" thickBot="1">
      <c r="A87" s="53"/>
      <c r="B87" s="68"/>
      <c r="C87" s="46"/>
      <c r="D87" s="141"/>
      <c r="E87" s="49"/>
      <c r="F87" s="37"/>
      <c r="G87" s="46"/>
      <c r="H87" s="141"/>
      <c r="I87" s="49"/>
      <c r="J87" s="37"/>
      <c r="K87" s="46"/>
      <c r="L87" s="141"/>
      <c r="M87" s="49"/>
    </row>
    <row r="88" spans="1:22" ht="15.75" thickTop="1">
      <c r="A88" s="53"/>
      <c r="B88" s="37"/>
      <c r="C88" s="37"/>
      <c r="D88" s="37"/>
      <c r="E88" s="37"/>
      <c r="F88" s="37"/>
      <c r="G88" s="37"/>
      <c r="H88" s="37"/>
      <c r="I88" s="37"/>
      <c r="J88" s="37"/>
      <c r="K88" s="37"/>
      <c r="L88" s="37"/>
      <c r="M88" s="37"/>
      <c r="N88" s="37"/>
      <c r="O88" s="37"/>
      <c r="P88" s="37"/>
      <c r="Q88" s="37"/>
      <c r="R88" s="37"/>
      <c r="S88" s="37"/>
      <c r="T88" s="37"/>
      <c r="U88" s="37"/>
      <c r="V88" s="37"/>
    </row>
    <row r="89" spans="1:22">
      <c r="A89" s="53"/>
      <c r="B89" s="52"/>
      <c r="C89" s="52"/>
      <c r="D89" s="52"/>
      <c r="E89" s="52"/>
      <c r="F89" s="52"/>
      <c r="G89" s="52"/>
      <c r="H89" s="52"/>
      <c r="I89" s="52"/>
      <c r="J89" s="52"/>
      <c r="K89" s="52"/>
      <c r="L89" s="52"/>
      <c r="M89" s="52"/>
      <c r="N89" s="52"/>
      <c r="O89" s="52"/>
      <c r="P89" s="52"/>
      <c r="Q89" s="52"/>
      <c r="R89" s="52"/>
      <c r="S89" s="52"/>
      <c r="T89" s="52"/>
      <c r="U89" s="52"/>
      <c r="V89" s="52"/>
    </row>
    <row r="90" spans="1:22">
      <c r="A90" s="53"/>
      <c r="B90" s="37" t="s">
        <v>801</v>
      </c>
      <c r="C90" s="37"/>
      <c r="D90" s="37"/>
      <c r="E90" s="37"/>
      <c r="F90" s="37"/>
      <c r="G90" s="37"/>
      <c r="H90" s="37"/>
      <c r="I90" s="37"/>
      <c r="J90" s="37"/>
      <c r="K90" s="37"/>
      <c r="L90" s="37"/>
      <c r="M90" s="37"/>
      <c r="N90" s="37"/>
      <c r="O90" s="37"/>
      <c r="P90" s="37"/>
      <c r="Q90" s="37"/>
      <c r="R90" s="37"/>
      <c r="S90" s="37"/>
      <c r="T90" s="37"/>
      <c r="U90" s="37"/>
      <c r="V90" s="37"/>
    </row>
  </sheetData>
  <mergeCells count="522">
    <mergeCell ref="A45:A66"/>
    <mergeCell ref="B45:V45"/>
    <mergeCell ref="A67:A90"/>
    <mergeCell ref="B67:V67"/>
    <mergeCell ref="B88:V88"/>
    <mergeCell ref="B89:V89"/>
    <mergeCell ref="B90:V90"/>
    <mergeCell ref="J86:J87"/>
    <mergeCell ref="K86:K87"/>
    <mergeCell ref="L86:L87"/>
    <mergeCell ref="M86:M87"/>
    <mergeCell ref="A1:A2"/>
    <mergeCell ref="B1:V1"/>
    <mergeCell ref="B2:V2"/>
    <mergeCell ref="B3:V3"/>
    <mergeCell ref="A4:A44"/>
    <mergeCell ref="B4:V4"/>
    <mergeCell ref="K84:L85"/>
    <mergeCell ref="M84:M85"/>
    <mergeCell ref="B86:B87"/>
    <mergeCell ref="C86:C87"/>
    <mergeCell ref="D86:D87"/>
    <mergeCell ref="E86:E87"/>
    <mergeCell ref="F86:F87"/>
    <mergeCell ref="G86:G87"/>
    <mergeCell ref="H86:H87"/>
    <mergeCell ref="I86:I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N65:N66"/>
    <mergeCell ref="B68:M68"/>
    <mergeCell ref="C70:M70"/>
    <mergeCell ref="C71:E71"/>
    <mergeCell ref="G71:I71"/>
    <mergeCell ref="K71:M71"/>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N60:N61"/>
    <mergeCell ref="D62:E62"/>
    <mergeCell ref="H62:I62"/>
    <mergeCell ref="L62:M62"/>
    <mergeCell ref="B63:B64"/>
    <mergeCell ref="C63:C64"/>
    <mergeCell ref="D63:E64"/>
    <mergeCell ref="F63:F64"/>
    <mergeCell ref="G63:G64"/>
    <mergeCell ref="H63:I64"/>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U43:U44"/>
    <mergeCell ref="V43:V44"/>
    <mergeCell ref="B46:N46"/>
    <mergeCell ref="D48:N48"/>
    <mergeCell ref="D49:F49"/>
    <mergeCell ref="H49:J49"/>
    <mergeCell ref="L49:N49"/>
    <mergeCell ref="O43:O44"/>
    <mergeCell ref="P43:P44"/>
    <mergeCell ref="Q43:Q44"/>
    <mergeCell ref="R43:R44"/>
    <mergeCell ref="S43:S44"/>
    <mergeCell ref="T43:T44"/>
    <mergeCell ref="I43:I44"/>
    <mergeCell ref="J43:J44"/>
    <mergeCell ref="K43:K44"/>
    <mergeCell ref="L43:L44"/>
    <mergeCell ref="M43:M44"/>
    <mergeCell ref="N43:N44"/>
    <mergeCell ref="T41:T42"/>
    <mergeCell ref="U41:U42"/>
    <mergeCell ref="V41:V42"/>
    <mergeCell ref="B43:B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R39:R40"/>
    <mergeCell ref="S39:S40"/>
    <mergeCell ref="T39:U40"/>
    <mergeCell ref="V39:V40"/>
    <mergeCell ref="B41:B42"/>
    <mergeCell ref="C41:C42"/>
    <mergeCell ref="D41:D42"/>
    <mergeCell ref="E41:E42"/>
    <mergeCell ref="F41:F42"/>
    <mergeCell ref="G41:G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S35:S36"/>
    <mergeCell ref="T35:T36"/>
    <mergeCell ref="U35:U36"/>
    <mergeCell ref="V35:V36"/>
    <mergeCell ref="B37:B38"/>
    <mergeCell ref="C37:C38"/>
    <mergeCell ref="D37:E38"/>
    <mergeCell ref="F37:F38"/>
    <mergeCell ref="G37:G38"/>
    <mergeCell ref="H37:I38"/>
    <mergeCell ref="M35:M36"/>
    <mergeCell ref="N35:N36"/>
    <mergeCell ref="O35:O36"/>
    <mergeCell ref="P35:P36"/>
    <mergeCell ref="Q35:Q36"/>
    <mergeCell ref="R35:R36"/>
    <mergeCell ref="G35:G36"/>
    <mergeCell ref="H35:H36"/>
    <mergeCell ref="I35:I36"/>
    <mergeCell ref="J35:J36"/>
    <mergeCell ref="K35:K36"/>
    <mergeCell ref="L35:L36"/>
    <mergeCell ref="D34:F34"/>
    <mergeCell ref="H34:J34"/>
    <mergeCell ref="L34:N34"/>
    <mergeCell ref="P34:R34"/>
    <mergeCell ref="T34:V34"/>
    <mergeCell ref="B35:B36"/>
    <mergeCell ref="C35:C36"/>
    <mergeCell ref="D35:D36"/>
    <mergeCell ref="E35:E36"/>
    <mergeCell ref="F35:F36"/>
    <mergeCell ref="U31:U32"/>
    <mergeCell ref="V31:V32"/>
    <mergeCell ref="D33:F33"/>
    <mergeCell ref="H33:J33"/>
    <mergeCell ref="L33:N33"/>
    <mergeCell ref="P33:R33"/>
    <mergeCell ref="T33:V33"/>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R27:R28"/>
    <mergeCell ref="S27:S28"/>
    <mergeCell ref="T27:U28"/>
    <mergeCell ref="V27:V28"/>
    <mergeCell ref="B29:B30"/>
    <mergeCell ref="C29:C30"/>
    <mergeCell ref="D29:D30"/>
    <mergeCell ref="E29:E30"/>
    <mergeCell ref="F29:F30"/>
    <mergeCell ref="G29:G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S23:S24"/>
    <mergeCell ref="T23:T24"/>
    <mergeCell ref="U23:U24"/>
    <mergeCell ref="V23:V24"/>
    <mergeCell ref="B25:B26"/>
    <mergeCell ref="C25:C26"/>
    <mergeCell ref="D25:E26"/>
    <mergeCell ref="F25:F26"/>
    <mergeCell ref="G25:G26"/>
    <mergeCell ref="H25:I26"/>
    <mergeCell ref="M23:M24"/>
    <mergeCell ref="N23:N24"/>
    <mergeCell ref="O23:O24"/>
    <mergeCell ref="P23:P24"/>
    <mergeCell ref="Q23:Q24"/>
    <mergeCell ref="R23:R24"/>
    <mergeCell ref="G23:G24"/>
    <mergeCell ref="H23:H24"/>
    <mergeCell ref="I23:I24"/>
    <mergeCell ref="J23:J24"/>
    <mergeCell ref="K23:K24"/>
    <mergeCell ref="L23:L24"/>
    <mergeCell ref="D22:F22"/>
    <mergeCell ref="H22:J22"/>
    <mergeCell ref="L22:N22"/>
    <mergeCell ref="P22:R22"/>
    <mergeCell ref="T22:V22"/>
    <mergeCell ref="B23:B24"/>
    <mergeCell ref="C23:C24"/>
    <mergeCell ref="D23:D24"/>
    <mergeCell ref="E23:E24"/>
    <mergeCell ref="F23:F24"/>
    <mergeCell ref="V19:V20"/>
    <mergeCell ref="D21:F21"/>
    <mergeCell ref="H21:J21"/>
    <mergeCell ref="L21:N21"/>
    <mergeCell ref="P21:R21"/>
    <mergeCell ref="T21:V21"/>
    <mergeCell ref="P19:P20"/>
    <mergeCell ref="Q19:Q20"/>
    <mergeCell ref="R19:R20"/>
    <mergeCell ref="S19:S20"/>
    <mergeCell ref="T19:T20"/>
    <mergeCell ref="U19:U20"/>
    <mergeCell ref="J19:J20"/>
    <mergeCell ref="K19:K20"/>
    <mergeCell ref="L19:L20"/>
    <mergeCell ref="M19:M20"/>
    <mergeCell ref="N19:N20"/>
    <mergeCell ref="O19:O20"/>
    <mergeCell ref="U17:U18"/>
    <mergeCell ref="V17:V18"/>
    <mergeCell ref="B19:B20"/>
    <mergeCell ref="C19:C20"/>
    <mergeCell ref="D19:D20"/>
    <mergeCell ref="E19:E20"/>
    <mergeCell ref="F19:F20"/>
    <mergeCell ref="G19:G20"/>
    <mergeCell ref="H19:H20"/>
    <mergeCell ref="I19:I20"/>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T9:V9"/>
    <mergeCell ref="D10:F10"/>
    <mergeCell ref="H10:J10"/>
    <mergeCell ref="L10:N10"/>
    <mergeCell ref="P10:R10"/>
    <mergeCell ref="T10:V10"/>
    <mergeCell ref="L8:N8"/>
    <mergeCell ref="O7:O8"/>
    <mergeCell ref="P7:R7"/>
    <mergeCell ref="P8:R8"/>
    <mergeCell ref="S7:S8"/>
    <mergeCell ref="T7:V7"/>
    <mergeCell ref="T8:V8"/>
    <mergeCell ref="B5:V5"/>
    <mergeCell ref="B7:B8"/>
    <mergeCell ref="C7:C8"/>
    <mergeCell ref="D7:F7"/>
    <mergeCell ref="D8:F8"/>
    <mergeCell ref="G7:G8"/>
    <mergeCell ref="H7:J7"/>
    <mergeCell ref="H8:J8"/>
    <mergeCell ref="K7:K8"/>
    <mergeCell ref="L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 min="19" max="20" width="36.5703125" bestFit="1" customWidth="1"/>
    <col min="21" max="21" width="2" bestFit="1" customWidth="1"/>
    <col min="22" max="22" width="6" bestFit="1" customWidth="1"/>
    <col min="25" max="25" width="2" bestFit="1" customWidth="1"/>
    <col min="26" max="26" width="6" bestFit="1" customWidth="1"/>
    <col min="29" max="29" width="2" bestFit="1" customWidth="1"/>
    <col min="30" max="30" width="6" bestFit="1" customWidth="1"/>
    <col min="33" max="33" width="2" bestFit="1" customWidth="1"/>
    <col min="34" max="34" width="6" bestFit="1" customWidth="1"/>
  </cols>
  <sheetData>
    <row r="1" spans="1:35" ht="15" customHeight="1">
      <c r="A1" s="10" t="s">
        <v>878</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ht="15" customHeight="1">
      <c r="A2" s="10"/>
      <c r="B2" s="10" t="s">
        <v>3</v>
      </c>
      <c r="C2" s="10"/>
      <c r="D2" s="10"/>
      <c r="E2" s="10"/>
      <c r="F2" s="10"/>
      <c r="G2" s="10"/>
      <c r="H2" s="10"/>
      <c r="I2" s="10"/>
      <c r="J2" s="10"/>
      <c r="K2" s="10"/>
      <c r="L2" s="10"/>
      <c r="M2" s="10"/>
      <c r="N2" s="10"/>
      <c r="O2" s="10"/>
      <c r="P2" s="10"/>
      <c r="Q2" s="10"/>
      <c r="R2" s="10"/>
      <c r="S2" s="10" t="s">
        <v>29</v>
      </c>
      <c r="T2" s="10"/>
      <c r="U2" s="10"/>
      <c r="V2" s="10"/>
      <c r="W2" s="10"/>
      <c r="X2" s="10"/>
      <c r="Y2" s="10"/>
      <c r="Z2" s="10"/>
      <c r="AA2" s="10"/>
      <c r="AB2" s="10"/>
      <c r="AC2" s="10"/>
      <c r="AD2" s="10"/>
      <c r="AE2" s="10"/>
      <c r="AF2" s="10"/>
      <c r="AG2" s="10"/>
      <c r="AH2" s="10"/>
      <c r="AI2" s="10"/>
    </row>
    <row r="3" spans="1:35" ht="30">
      <c r="A3" s="3" t="s">
        <v>804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c r="A4" s="53" t="s">
        <v>879</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5">
      <c r="A5" s="5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ht="15.75" thickBot="1">
      <c r="A6" s="53"/>
      <c r="B6" s="12"/>
      <c r="C6" s="12"/>
      <c r="D6" s="24" t="s">
        <v>807</v>
      </c>
      <c r="E6" s="24"/>
      <c r="F6" s="24"/>
      <c r="G6" s="24"/>
      <c r="H6" s="24"/>
      <c r="I6" s="24"/>
      <c r="J6" s="24"/>
      <c r="K6" s="24"/>
      <c r="L6" s="24"/>
      <c r="M6" s="24"/>
      <c r="N6" s="24"/>
      <c r="O6" s="24"/>
      <c r="P6" s="24"/>
      <c r="Q6" s="24"/>
      <c r="R6" s="24"/>
      <c r="S6" s="12"/>
      <c r="T6" s="12"/>
      <c r="U6" s="24" t="s">
        <v>807</v>
      </c>
      <c r="V6" s="24"/>
      <c r="W6" s="24"/>
      <c r="X6" s="24"/>
      <c r="Y6" s="24"/>
      <c r="Z6" s="24"/>
      <c r="AA6" s="24"/>
      <c r="AB6" s="24"/>
      <c r="AC6" s="24"/>
      <c r="AD6" s="24"/>
      <c r="AE6" s="24"/>
      <c r="AF6" s="24"/>
      <c r="AG6" s="24"/>
      <c r="AH6" s="24"/>
      <c r="AI6" s="24"/>
    </row>
    <row r="7" spans="1:35" ht="15.75" thickBot="1">
      <c r="A7" s="53"/>
      <c r="B7" s="12"/>
      <c r="C7" s="12"/>
      <c r="D7" s="26" t="s">
        <v>808</v>
      </c>
      <c r="E7" s="26"/>
      <c r="F7" s="26"/>
      <c r="G7" s="12"/>
      <c r="H7" s="26" t="s">
        <v>809</v>
      </c>
      <c r="I7" s="26"/>
      <c r="J7" s="26"/>
      <c r="K7" s="12"/>
      <c r="L7" s="26" t="s">
        <v>810</v>
      </c>
      <c r="M7" s="26"/>
      <c r="N7" s="26"/>
      <c r="O7" s="12"/>
      <c r="P7" s="26" t="s">
        <v>258</v>
      </c>
      <c r="Q7" s="26"/>
      <c r="R7" s="26"/>
      <c r="S7" s="12"/>
      <c r="T7" s="12"/>
      <c r="U7" s="26" t="s">
        <v>808</v>
      </c>
      <c r="V7" s="26"/>
      <c r="W7" s="26"/>
      <c r="X7" s="12"/>
      <c r="Y7" s="26" t="s">
        <v>809</v>
      </c>
      <c r="Z7" s="26"/>
      <c r="AA7" s="26"/>
      <c r="AB7" s="12"/>
      <c r="AC7" s="26" t="s">
        <v>810</v>
      </c>
      <c r="AD7" s="26"/>
      <c r="AE7" s="26"/>
      <c r="AF7" s="12"/>
      <c r="AG7" s="26" t="s">
        <v>258</v>
      </c>
      <c r="AH7" s="26"/>
      <c r="AI7" s="26"/>
    </row>
    <row r="8" spans="1:35">
      <c r="A8" s="53"/>
      <c r="B8" s="124">
        <v>2014</v>
      </c>
      <c r="C8" s="12"/>
      <c r="D8" s="43"/>
      <c r="E8" s="43"/>
      <c r="F8" s="43"/>
      <c r="G8" s="12"/>
      <c r="H8" s="43"/>
      <c r="I8" s="43"/>
      <c r="J8" s="43"/>
      <c r="K8" s="12"/>
      <c r="L8" s="43"/>
      <c r="M8" s="43"/>
      <c r="N8" s="43"/>
      <c r="O8" s="12"/>
      <c r="P8" s="43"/>
      <c r="Q8" s="43"/>
      <c r="R8" s="43"/>
      <c r="S8" s="124">
        <v>2013</v>
      </c>
      <c r="T8" s="12"/>
      <c r="U8" s="43"/>
      <c r="V8" s="43"/>
      <c r="W8" s="43"/>
      <c r="X8" s="12"/>
      <c r="Y8" s="43"/>
      <c r="Z8" s="43"/>
      <c r="AA8" s="43"/>
      <c r="AB8" s="12"/>
      <c r="AC8" s="43"/>
      <c r="AD8" s="43"/>
      <c r="AE8" s="43"/>
      <c r="AF8" s="12"/>
      <c r="AG8" s="43"/>
      <c r="AH8" s="43"/>
      <c r="AI8" s="43"/>
    </row>
    <row r="9" spans="1:35">
      <c r="A9" s="53"/>
      <c r="B9" s="17" t="s">
        <v>31</v>
      </c>
      <c r="C9" s="16"/>
      <c r="D9" s="27"/>
      <c r="E9" s="27"/>
      <c r="F9" s="27"/>
      <c r="G9" s="16"/>
      <c r="H9" s="27"/>
      <c r="I9" s="27"/>
      <c r="J9" s="27"/>
      <c r="K9" s="16"/>
      <c r="L9" s="27"/>
      <c r="M9" s="27"/>
      <c r="N9" s="27"/>
      <c r="O9" s="16"/>
      <c r="P9" s="27"/>
      <c r="Q9" s="27"/>
      <c r="R9" s="27"/>
      <c r="S9" s="17" t="s">
        <v>31</v>
      </c>
      <c r="T9" s="16"/>
      <c r="U9" s="27"/>
      <c r="V9" s="27"/>
      <c r="W9" s="27"/>
      <c r="X9" s="16"/>
      <c r="Y9" s="27"/>
      <c r="Z9" s="27"/>
      <c r="AA9" s="27"/>
      <c r="AB9" s="16"/>
      <c r="AC9" s="27"/>
      <c r="AD9" s="27"/>
      <c r="AE9" s="27"/>
      <c r="AF9" s="16"/>
      <c r="AG9" s="27"/>
      <c r="AH9" s="27"/>
      <c r="AI9" s="27"/>
    </row>
    <row r="10" spans="1:35">
      <c r="A10" s="53"/>
      <c r="B10" s="113" t="s">
        <v>32</v>
      </c>
      <c r="C10" s="37"/>
      <c r="D10" s="35" t="s">
        <v>261</v>
      </c>
      <c r="E10" s="36">
        <v>433.4</v>
      </c>
      <c r="F10" s="37"/>
      <c r="G10" s="37"/>
      <c r="H10" s="35" t="s">
        <v>261</v>
      </c>
      <c r="I10" s="36">
        <v>451.7</v>
      </c>
      <c r="J10" s="37"/>
      <c r="K10" s="37"/>
      <c r="L10" s="35" t="s">
        <v>261</v>
      </c>
      <c r="M10" s="36">
        <v>473.4</v>
      </c>
      <c r="N10" s="37"/>
      <c r="O10" s="37"/>
      <c r="P10" s="35" t="s">
        <v>261</v>
      </c>
      <c r="Q10" s="36">
        <v>562.20000000000005</v>
      </c>
      <c r="R10" s="37"/>
      <c r="S10" s="113" t="s">
        <v>32</v>
      </c>
      <c r="T10" s="37"/>
      <c r="U10" s="35" t="s">
        <v>261</v>
      </c>
      <c r="V10" s="36">
        <v>372.5</v>
      </c>
      <c r="W10" s="37"/>
      <c r="X10" s="37"/>
      <c r="Y10" s="35" t="s">
        <v>261</v>
      </c>
      <c r="Z10" s="36">
        <v>375.3</v>
      </c>
      <c r="AA10" s="37"/>
      <c r="AB10" s="37"/>
      <c r="AC10" s="35" t="s">
        <v>261</v>
      </c>
      <c r="AD10" s="36">
        <v>399.7</v>
      </c>
      <c r="AE10" s="37"/>
      <c r="AF10" s="37"/>
      <c r="AG10" s="35" t="s">
        <v>261</v>
      </c>
      <c r="AH10" s="36">
        <v>522.29999999999995</v>
      </c>
      <c r="AI10" s="37"/>
    </row>
    <row r="11" spans="1:35">
      <c r="A11" s="53"/>
      <c r="B11" s="113"/>
      <c r="C11" s="37"/>
      <c r="D11" s="35"/>
      <c r="E11" s="36"/>
      <c r="F11" s="37"/>
      <c r="G11" s="37"/>
      <c r="H11" s="35"/>
      <c r="I11" s="36"/>
      <c r="J11" s="37"/>
      <c r="K11" s="37"/>
      <c r="L11" s="35"/>
      <c r="M11" s="36"/>
      <c r="N11" s="37"/>
      <c r="O11" s="37"/>
      <c r="P11" s="35"/>
      <c r="Q11" s="36"/>
      <c r="R11" s="37"/>
      <c r="S11" s="113"/>
      <c r="T11" s="37"/>
      <c r="U11" s="35"/>
      <c r="V11" s="36"/>
      <c r="W11" s="37"/>
      <c r="X11" s="37"/>
      <c r="Y11" s="35"/>
      <c r="Z11" s="36"/>
      <c r="AA11" s="37"/>
      <c r="AB11" s="37"/>
      <c r="AC11" s="35"/>
      <c r="AD11" s="36"/>
      <c r="AE11" s="37"/>
      <c r="AF11" s="37"/>
      <c r="AG11" s="35"/>
      <c r="AH11" s="36"/>
      <c r="AI11" s="37"/>
    </row>
    <row r="12" spans="1:35">
      <c r="A12" s="53"/>
      <c r="B12" s="114" t="s">
        <v>33</v>
      </c>
      <c r="C12" s="27"/>
      <c r="D12" s="30">
        <v>149.9</v>
      </c>
      <c r="E12" s="30"/>
      <c r="F12" s="27"/>
      <c r="G12" s="27"/>
      <c r="H12" s="30">
        <v>155.1</v>
      </c>
      <c r="I12" s="30"/>
      <c r="J12" s="27"/>
      <c r="K12" s="27"/>
      <c r="L12" s="30">
        <v>153.4</v>
      </c>
      <c r="M12" s="30"/>
      <c r="N12" s="27"/>
      <c r="O12" s="27"/>
      <c r="P12" s="30">
        <v>148.1</v>
      </c>
      <c r="Q12" s="30"/>
      <c r="R12" s="27"/>
      <c r="S12" s="114" t="s">
        <v>33</v>
      </c>
      <c r="T12" s="27"/>
      <c r="U12" s="30">
        <v>165.8</v>
      </c>
      <c r="V12" s="30"/>
      <c r="W12" s="27"/>
      <c r="X12" s="27"/>
      <c r="Y12" s="30">
        <v>166</v>
      </c>
      <c r="Z12" s="30"/>
      <c r="AA12" s="27"/>
      <c r="AB12" s="27"/>
      <c r="AC12" s="30">
        <v>161.6</v>
      </c>
      <c r="AD12" s="30"/>
      <c r="AE12" s="27"/>
      <c r="AF12" s="27"/>
      <c r="AG12" s="30">
        <v>156.69999999999999</v>
      </c>
      <c r="AH12" s="30"/>
      <c r="AI12" s="27"/>
    </row>
    <row r="13" spans="1:35" ht="15.75" thickBot="1">
      <c r="A13" s="53"/>
      <c r="B13" s="114"/>
      <c r="C13" s="27"/>
      <c r="D13" s="39"/>
      <c r="E13" s="39"/>
      <c r="F13" s="40"/>
      <c r="G13" s="27"/>
      <c r="H13" s="39"/>
      <c r="I13" s="39"/>
      <c r="J13" s="40"/>
      <c r="K13" s="27"/>
      <c r="L13" s="39"/>
      <c r="M13" s="39"/>
      <c r="N13" s="40"/>
      <c r="O13" s="27"/>
      <c r="P13" s="39"/>
      <c r="Q13" s="39"/>
      <c r="R13" s="40"/>
      <c r="S13" s="114"/>
      <c r="T13" s="27"/>
      <c r="U13" s="39"/>
      <c r="V13" s="39"/>
      <c r="W13" s="40"/>
      <c r="X13" s="27"/>
      <c r="Y13" s="39"/>
      <c r="Z13" s="39"/>
      <c r="AA13" s="40"/>
      <c r="AB13" s="27"/>
      <c r="AC13" s="39"/>
      <c r="AD13" s="39"/>
      <c r="AE13" s="40"/>
      <c r="AF13" s="27"/>
      <c r="AG13" s="39"/>
      <c r="AH13" s="39"/>
      <c r="AI13" s="40"/>
    </row>
    <row r="14" spans="1:35">
      <c r="A14" s="53"/>
      <c r="B14" s="35" t="s">
        <v>34</v>
      </c>
      <c r="C14" s="37"/>
      <c r="D14" s="47">
        <v>583.29999999999995</v>
      </c>
      <c r="E14" s="47"/>
      <c r="F14" s="43"/>
      <c r="G14" s="37"/>
      <c r="H14" s="47">
        <v>606.79999999999995</v>
      </c>
      <c r="I14" s="47"/>
      <c r="J14" s="43"/>
      <c r="K14" s="37"/>
      <c r="L14" s="47">
        <v>626.79999999999995</v>
      </c>
      <c r="M14" s="47"/>
      <c r="N14" s="43"/>
      <c r="O14" s="37"/>
      <c r="P14" s="47">
        <v>710.3</v>
      </c>
      <c r="Q14" s="47"/>
      <c r="R14" s="43"/>
      <c r="S14" s="35" t="s">
        <v>34</v>
      </c>
      <c r="T14" s="37"/>
      <c r="U14" s="47">
        <v>538.29999999999995</v>
      </c>
      <c r="V14" s="47"/>
      <c r="W14" s="43"/>
      <c r="X14" s="37"/>
      <c r="Y14" s="47">
        <v>541.29999999999995</v>
      </c>
      <c r="Z14" s="47"/>
      <c r="AA14" s="43"/>
      <c r="AB14" s="37"/>
      <c r="AC14" s="47">
        <v>561.29999999999995</v>
      </c>
      <c r="AD14" s="47"/>
      <c r="AE14" s="43"/>
      <c r="AF14" s="37"/>
      <c r="AG14" s="47">
        <v>679</v>
      </c>
      <c r="AH14" s="47"/>
      <c r="AI14" s="43"/>
    </row>
    <row r="15" spans="1:35">
      <c r="A15" s="53"/>
      <c r="B15" s="35"/>
      <c r="C15" s="37"/>
      <c r="D15" s="36"/>
      <c r="E15" s="36"/>
      <c r="F15" s="37"/>
      <c r="G15" s="37"/>
      <c r="H15" s="36"/>
      <c r="I15" s="36"/>
      <c r="J15" s="37"/>
      <c r="K15" s="37"/>
      <c r="L15" s="36"/>
      <c r="M15" s="36"/>
      <c r="N15" s="37"/>
      <c r="O15" s="37"/>
      <c r="P15" s="36"/>
      <c r="Q15" s="36"/>
      <c r="R15" s="37"/>
      <c r="S15" s="35"/>
      <c r="T15" s="37"/>
      <c r="U15" s="36"/>
      <c r="V15" s="36"/>
      <c r="W15" s="37"/>
      <c r="X15" s="37"/>
      <c r="Y15" s="36"/>
      <c r="Z15" s="36"/>
      <c r="AA15" s="37"/>
      <c r="AB15" s="37"/>
      <c r="AC15" s="36"/>
      <c r="AD15" s="36"/>
      <c r="AE15" s="37"/>
      <c r="AF15" s="37"/>
      <c r="AG15" s="36"/>
      <c r="AH15" s="36"/>
      <c r="AI15" s="37"/>
    </row>
    <row r="16" spans="1:35">
      <c r="A16" s="53"/>
      <c r="B16" s="28" t="s">
        <v>35</v>
      </c>
      <c r="C16" s="27"/>
      <c r="D16" s="30">
        <v>457.5</v>
      </c>
      <c r="E16" s="30"/>
      <c r="F16" s="27"/>
      <c r="G16" s="27"/>
      <c r="H16" s="30">
        <v>457.4</v>
      </c>
      <c r="I16" s="30"/>
      <c r="J16" s="27"/>
      <c r="K16" s="27"/>
      <c r="L16" s="30">
        <v>479.4</v>
      </c>
      <c r="M16" s="30"/>
      <c r="N16" s="27"/>
      <c r="O16" s="27"/>
      <c r="P16" s="30">
        <v>526.20000000000005</v>
      </c>
      <c r="Q16" s="30"/>
      <c r="R16" s="27"/>
      <c r="S16" s="28" t="s">
        <v>35</v>
      </c>
      <c r="T16" s="27"/>
      <c r="U16" s="30">
        <v>393.1</v>
      </c>
      <c r="V16" s="30"/>
      <c r="W16" s="27"/>
      <c r="X16" s="27"/>
      <c r="Y16" s="30">
        <v>399.9</v>
      </c>
      <c r="Z16" s="30"/>
      <c r="AA16" s="27"/>
      <c r="AB16" s="27"/>
      <c r="AC16" s="30">
        <v>418.6</v>
      </c>
      <c r="AD16" s="30"/>
      <c r="AE16" s="27"/>
      <c r="AF16" s="27"/>
      <c r="AG16" s="30">
        <v>494.6</v>
      </c>
      <c r="AH16" s="30"/>
      <c r="AI16" s="27"/>
    </row>
    <row r="17" spans="1:35">
      <c r="A17" s="53"/>
      <c r="B17" s="28"/>
      <c r="C17" s="27"/>
      <c r="D17" s="30"/>
      <c r="E17" s="30"/>
      <c r="F17" s="27"/>
      <c r="G17" s="27"/>
      <c r="H17" s="30"/>
      <c r="I17" s="30"/>
      <c r="J17" s="27"/>
      <c r="K17" s="27"/>
      <c r="L17" s="30"/>
      <c r="M17" s="30"/>
      <c r="N17" s="27"/>
      <c r="O17" s="27"/>
      <c r="P17" s="30"/>
      <c r="Q17" s="30"/>
      <c r="R17" s="27"/>
      <c r="S17" s="28"/>
      <c r="T17" s="27"/>
      <c r="U17" s="30"/>
      <c r="V17" s="30"/>
      <c r="W17" s="27"/>
      <c r="X17" s="27"/>
      <c r="Y17" s="30"/>
      <c r="Z17" s="30"/>
      <c r="AA17" s="27"/>
      <c r="AB17" s="27"/>
      <c r="AC17" s="30"/>
      <c r="AD17" s="30"/>
      <c r="AE17" s="27"/>
      <c r="AF17" s="27"/>
      <c r="AG17" s="30"/>
      <c r="AH17" s="30"/>
      <c r="AI17" s="27"/>
    </row>
    <row r="18" spans="1:35">
      <c r="A18" s="53"/>
      <c r="B18" s="35" t="s">
        <v>42</v>
      </c>
      <c r="C18" s="37"/>
      <c r="D18" s="36">
        <v>24.2</v>
      </c>
      <c r="E18" s="36"/>
      <c r="F18" s="37"/>
      <c r="G18" s="37"/>
      <c r="H18" s="36">
        <v>54</v>
      </c>
      <c r="I18" s="36"/>
      <c r="J18" s="37"/>
      <c r="K18" s="37"/>
      <c r="L18" s="36">
        <v>48</v>
      </c>
      <c r="M18" s="36"/>
      <c r="N18" s="37"/>
      <c r="O18" s="37"/>
      <c r="P18" s="36">
        <v>79.3</v>
      </c>
      <c r="Q18" s="36"/>
      <c r="R18" s="37"/>
      <c r="S18" s="35" t="s">
        <v>812</v>
      </c>
      <c r="T18" s="37"/>
      <c r="U18" s="36">
        <v>49.9</v>
      </c>
      <c r="V18" s="36"/>
      <c r="W18" s="37"/>
      <c r="X18" s="37"/>
      <c r="Y18" s="36">
        <v>51.9</v>
      </c>
      <c r="Z18" s="36"/>
      <c r="AA18" s="37"/>
      <c r="AB18" s="37"/>
      <c r="AC18" s="36">
        <v>16.7</v>
      </c>
      <c r="AD18" s="36"/>
      <c r="AE18" s="37"/>
      <c r="AF18" s="37"/>
      <c r="AG18" s="36">
        <v>71.8</v>
      </c>
      <c r="AH18" s="36"/>
      <c r="AI18" s="37"/>
    </row>
    <row r="19" spans="1:35">
      <c r="A19" s="53"/>
      <c r="B19" s="35"/>
      <c r="C19" s="37"/>
      <c r="D19" s="36"/>
      <c r="E19" s="36"/>
      <c r="F19" s="37"/>
      <c r="G19" s="37"/>
      <c r="H19" s="36"/>
      <c r="I19" s="36"/>
      <c r="J19" s="37"/>
      <c r="K19" s="37"/>
      <c r="L19" s="36"/>
      <c r="M19" s="36"/>
      <c r="N19" s="37"/>
      <c r="O19" s="37"/>
      <c r="P19" s="36"/>
      <c r="Q19" s="36"/>
      <c r="R19" s="37"/>
      <c r="S19" s="35"/>
      <c r="T19" s="37"/>
      <c r="U19" s="36"/>
      <c r="V19" s="36"/>
      <c r="W19" s="37"/>
      <c r="X19" s="37"/>
      <c r="Y19" s="36"/>
      <c r="Z19" s="36"/>
      <c r="AA19" s="37"/>
      <c r="AB19" s="37"/>
      <c r="AC19" s="36"/>
      <c r="AD19" s="36"/>
      <c r="AE19" s="37"/>
      <c r="AF19" s="37"/>
      <c r="AG19" s="36"/>
      <c r="AH19" s="36"/>
      <c r="AI19" s="37"/>
    </row>
    <row r="20" spans="1:35">
      <c r="A20" s="53"/>
      <c r="B20" s="28" t="s">
        <v>46</v>
      </c>
      <c r="C20" s="27"/>
      <c r="D20" s="30">
        <v>8.6999999999999993</v>
      </c>
      <c r="E20" s="30"/>
      <c r="F20" s="27"/>
      <c r="G20" s="27"/>
      <c r="H20" s="30">
        <v>27.4</v>
      </c>
      <c r="I20" s="30"/>
      <c r="J20" s="27"/>
      <c r="K20" s="27"/>
      <c r="L20" s="30">
        <v>27.9</v>
      </c>
      <c r="M20" s="30"/>
      <c r="N20" s="27"/>
      <c r="O20" s="27"/>
      <c r="P20" s="30">
        <v>58.8</v>
      </c>
      <c r="Q20" s="30"/>
      <c r="R20" s="27"/>
      <c r="S20" s="28" t="s">
        <v>46</v>
      </c>
      <c r="T20" s="27"/>
      <c r="U20" s="30">
        <v>25.6</v>
      </c>
      <c r="V20" s="30"/>
      <c r="W20" s="27"/>
      <c r="X20" s="27"/>
      <c r="Y20" s="30">
        <v>28</v>
      </c>
      <c r="Z20" s="30"/>
      <c r="AA20" s="27"/>
      <c r="AB20" s="27"/>
      <c r="AC20" s="30">
        <v>1.5</v>
      </c>
      <c r="AD20" s="30"/>
      <c r="AE20" s="27"/>
      <c r="AF20" s="27"/>
      <c r="AG20" s="30">
        <v>35.5</v>
      </c>
      <c r="AH20" s="30"/>
      <c r="AI20" s="27"/>
    </row>
    <row r="21" spans="1:35" ht="15.75" thickBot="1">
      <c r="A21" s="53"/>
      <c r="B21" s="28"/>
      <c r="C21" s="27"/>
      <c r="D21" s="39"/>
      <c r="E21" s="39"/>
      <c r="F21" s="40"/>
      <c r="G21" s="27"/>
      <c r="H21" s="39"/>
      <c r="I21" s="39"/>
      <c r="J21" s="40"/>
      <c r="K21" s="27"/>
      <c r="L21" s="39"/>
      <c r="M21" s="39"/>
      <c r="N21" s="40"/>
      <c r="O21" s="27"/>
      <c r="P21" s="39"/>
      <c r="Q21" s="39"/>
      <c r="R21" s="40"/>
      <c r="S21" s="28"/>
      <c r="T21" s="27"/>
      <c r="U21" s="39"/>
      <c r="V21" s="39"/>
      <c r="W21" s="40"/>
      <c r="X21" s="27"/>
      <c r="Y21" s="39"/>
      <c r="Z21" s="39"/>
      <c r="AA21" s="40"/>
      <c r="AB21" s="27"/>
      <c r="AC21" s="39"/>
      <c r="AD21" s="39"/>
      <c r="AE21" s="40"/>
      <c r="AF21" s="27"/>
      <c r="AG21" s="39"/>
      <c r="AH21" s="39"/>
      <c r="AI21" s="40"/>
    </row>
    <row r="22" spans="1:35">
      <c r="A22" s="53"/>
      <c r="B22" s="35" t="s">
        <v>48</v>
      </c>
      <c r="C22" s="37"/>
      <c r="D22" s="45" t="s">
        <v>261</v>
      </c>
      <c r="E22" s="47">
        <v>9.3000000000000007</v>
      </c>
      <c r="F22" s="43"/>
      <c r="G22" s="37"/>
      <c r="H22" s="45" t="s">
        <v>261</v>
      </c>
      <c r="I22" s="47">
        <v>28.2</v>
      </c>
      <c r="J22" s="43"/>
      <c r="K22" s="37"/>
      <c r="L22" s="45" t="s">
        <v>261</v>
      </c>
      <c r="M22" s="47">
        <v>28.5</v>
      </c>
      <c r="N22" s="43"/>
      <c r="O22" s="37"/>
      <c r="P22" s="45" t="s">
        <v>261</v>
      </c>
      <c r="Q22" s="47">
        <v>59.6</v>
      </c>
      <c r="R22" s="43"/>
      <c r="S22" s="35" t="s">
        <v>48</v>
      </c>
      <c r="T22" s="37"/>
      <c r="U22" s="45" t="s">
        <v>261</v>
      </c>
      <c r="V22" s="47">
        <v>25.9</v>
      </c>
      <c r="W22" s="43"/>
      <c r="X22" s="37"/>
      <c r="Y22" s="45" t="s">
        <v>261</v>
      </c>
      <c r="Z22" s="47">
        <v>28.5</v>
      </c>
      <c r="AA22" s="43"/>
      <c r="AB22" s="37"/>
      <c r="AC22" s="45" t="s">
        <v>261</v>
      </c>
      <c r="AD22" s="47">
        <v>2</v>
      </c>
      <c r="AE22" s="43"/>
      <c r="AF22" s="37"/>
      <c r="AG22" s="45" t="s">
        <v>261</v>
      </c>
      <c r="AH22" s="47">
        <v>36</v>
      </c>
      <c r="AI22" s="43"/>
    </row>
    <row r="23" spans="1:35" ht="15.75" thickBot="1">
      <c r="A23" s="53"/>
      <c r="B23" s="35"/>
      <c r="C23" s="37"/>
      <c r="D23" s="46"/>
      <c r="E23" s="48"/>
      <c r="F23" s="49"/>
      <c r="G23" s="37"/>
      <c r="H23" s="46"/>
      <c r="I23" s="48"/>
      <c r="J23" s="49"/>
      <c r="K23" s="37"/>
      <c r="L23" s="46"/>
      <c r="M23" s="48"/>
      <c r="N23" s="49"/>
      <c r="O23" s="37"/>
      <c r="P23" s="46"/>
      <c r="Q23" s="48"/>
      <c r="R23" s="49"/>
      <c r="S23" s="35"/>
      <c r="T23" s="37"/>
      <c r="U23" s="46"/>
      <c r="V23" s="48"/>
      <c r="W23" s="49"/>
      <c r="X23" s="37"/>
      <c r="Y23" s="46"/>
      <c r="Z23" s="48"/>
      <c r="AA23" s="49"/>
      <c r="AB23" s="37"/>
      <c r="AC23" s="46"/>
      <c r="AD23" s="48"/>
      <c r="AE23" s="49"/>
      <c r="AF23" s="37"/>
      <c r="AG23" s="46"/>
      <c r="AH23" s="48"/>
      <c r="AI23" s="49"/>
    </row>
    <row r="24" spans="1:35" ht="27" thickTop="1">
      <c r="A24" s="53"/>
      <c r="B24" s="17" t="s">
        <v>811</v>
      </c>
      <c r="C24" s="16"/>
      <c r="D24" s="71"/>
      <c r="E24" s="71"/>
      <c r="F24" s="71"/>
      <c r="G24" s="16"/>
      <c r="H24" s="71"/>
      <c r="I24" s="71"/>
      <c r="J24" s="71"/>
      <c r="K24" s="16"/>
      <c r="L24" s="71"/>
      <c r="M24" s="71"/>
      <c r="N24" s="71"/>
      <c r="O24" s="16"/>
      <c r="P24" s="71"/>
      <c r="Q24" s="71"/>
      <c r="R24" s="71"/>
      <c r="S24" s="17" t="s">
        <v>811</v>
      </c>
      <c r="T24" s="16"/>
      <c r="U24" s="71"/>
      <c r="V24" s="71"/>
      <c r="W24" s="71"/>
      <c r="X24" s="16"/>
      <c r="Y24" s="71"/>
      <c r="Z24" s="71"/>
      <c r="AA24" s="71"/>
      <c r="AB24" s="16"/>
      <c r="AC24" s="71"/>
      <c r="AD24" s="71"/>
      <c r="AE24" s="71"/>
      <c r="AF24" s="16"/>
      <c r="AG24" s="71"/>
      <c r="AH24" s="71"/>
      <c r="AI24" s="71"/>
    </row>
    <row r="25" spans="1:35">
      <c r="A25" s="53"/>
      <c r="B25" s="113" t="s">
        <v>50</v>
      </c>
      <c r="C25" s="37"/>
      <c r="D25" s="35" t="s">
        <v>261</v>
      </c>
      <c r="E25" s="36">
        <v>0.12</v>
      </c>
      <c r="F25" s="37"/>
      <c r="G25" s="37"/>
      <c r="H25" s="35" t="s">
        <v>261</v>
      </c>
      <c r="I25" s="36">
        <v>0.35</v>
      </c>
      <c r="J25" s="37"/>
      <c r="K25" s="37"/>
      <c r="L25" s="35" t="s">
        <v>261</v>
      </c>
      <c r="M25" s="36">
        <v>0.36</v>
      </c>
      <c r="N25" s="37"/>
      <c r="O25" s="37"/>
      <c r="P25" s="35" t="s">
        <v>261</v>
      </c>
      <c r="Q25" s="36">
        <v>0.76</v>
      </c>
      <c r="R25" s="37"/>
      <c r="S25" s="113" t="s">
        <v>50</v>
      </c>
      <c r="T25" s="37"/>
      <c r="U25" s="35" t="s">
        <v>261</v>
      </c>
      <c r="V25" s="36">
        <v>0.34</v>
      </c>
      <c r="W25" s="37"/>
      <c r="X25" s="37"/>
      <c r="Y25" s="35" t="s">
        <v>261</v>
      </c>
      <c r="Z25" s="36">
        <v>0.37</v>
      </c>
      <c r="AA25" s="37"/>
      <c r="AB25" s="37"/>
      <c r="AC25" s="35" t="s">
        <v>261</v>
      </c>
      <c r="AD25" s="36">
        <v>0.03</v>
      </c>
      <c r="AE25" s="37"/>
      <c r="AF25" s="37"/>
      <c r="AG25" s="35" t="s">
        <v>261</v>
      </c>
      <c r="AH25" s="36">
        <v>0.46</v>
      </c>
      <c r="AI25" s="37"/>
    </row>
    <row r="26" spans="1:35">
      <c r="A26" s="53"/>
      <c r="B26" s="113"/>
      <c r="C26" s="37"/>
      <c r="D26" s="35"/>
      <c r="E26" s="36"/>
      <c r="F26" s="37"/>
      <c r="G26" s="37"/>
      <c r="H26" s="35"/>
      <c r="I26" s="36"/>
      <c r="J26" s="37"/>
      <c r="K26" s="37"/>
      <c r="L26" s="35"/>
      <c r="M26" s="36"/>
      <c r="N26" s="37"/>
      <c r="O26" s="37"/>
      <c r="P26" s="35"/>
      <c r="Q26" s="36"/>
      <c r="R26" s="37"/>
      <c r="S26" s="113"/>
      <c r="T26" s="37"/>
      <c r="U26" s="35"/>
      <c r="V26" s="36"/>
      <c r="W26" s="37"/>
      <c r="X26" s="37"/>
      <c r="Y26" s="35"/>
      <c r="Z26" s="36"/>
      <c r="AA26" s="37"/>
      <c r="AB26" s="37"/>
      <c r="AC26" s="35"/>
      <c r="AD26" s="36"/>
      <c r="AE26" s="37"/>
      <c r="AF26" s="37"/>
      <c r="AG26" s="35"/>
      <c r="AH26" s="36"/>
      <c r="AI26" s="37"/>
    </row>
    <row r="27" spans="1:35">
      <c r="A27" s="53"/>
      <c r="B27" s="114" t="s">
        <v>51</v>
      </c>
      <c r="C27" s="27"/>
      <c r="D27" s="28" t="s">
        <v>261</v>
      </c>
      <c r="E27" s="30">
        <v>0.11</v>
      </c>
      <c r="F27" s="27"/>
      <c r="G27" s="27"/>
      <c r="H27" s="28" t="s">
        <v>261</v>
      </c>
      <c r="I27" s="30">
        <v>0.34</v>
      </c>
      <c r="J27" s="27"/>
      <c r="K27" s="27"/>
      <c r="L27" s="28" t="s">
        <v>261</v>
      </c>
      <c r="M27" s="30">
        <v>0.35</v>
      </c>
      <c r="N27" s="27"/>
      <c r="O27" s="27"/>
      <c r="P27" s="28" t="s">
        <v>261</v>
      </c>
      <c r="Q27" s="30">
        <v>0.73</v>
      </c>
      <c r="R27" s="27"/>
      <c r="S27" s="114" t="s">
        <v>51</v>
      </c>
      <c r="T27" s="27"/>
      <c r="U27" s="28" t="s">
        <v>261</v>
      </c>
      <c r="V27" s="30">
        <v>0.32</v>
      </c>
      <c r="W27" s="27"/>
      <c r="X27" s="27"/>
      <c r="Y27" s="28" t="s">
        <v>261</v>
      </c>
      <c r="Z27" s="30">
        <v>0.35</v>
      </c>
      <c r="AA27" s="27"/>
      <c r="AB27" s="27"/>
      <c r="AC27" s="28" t="s">
        <v>261</v>
      </c>
      <c r="AD27" s="30">
        <v>0.02</v>
      </c>
      <c r="AE27" s="27"/>
      <c r="AF27" s="27"/>
      <c r="AG27" s="28" t="s">
        <v>261</v>
      </c>
      <c r="AH27" s="30">
        <v>0.43</v>
      </c>
      <c r="AI27" s="27"/>
    </row>
    <row r="28" spans="1:35">
      <c r="A28" s="53"/>
      <c r="B28" s="114"/>
      <c r="C28" s="27"/>
      <c r="D28" s="28"/>
      <c r="E28" s="30"/>
      <c r="F28" s="27"/>
      <c r="G28" s="27"/>
      <c r="H28" s="28"/>
      <c r="I28" s="30"/>
      <c r="J28" s="27"/>
      <c r="K28" s="27"/>
      <c r="L28" s="28"/>
      <c r="M28" s="30"/>
      <c r="N28" s="27"/>
      <c r="O28" s="27"/>
      <c r="P28" s="28"/>
      <c r="Q28" s="30"/>
      <c r="R28" s="27"/>
      <c r="S28" s="114"/>
      <c r="T28" s="27"/>
      <c r="U28" s="28"/>
      <c r="V28" s="30"/>
      <c r="W28" s="27"/>
      <c r="X28" s="27"/>
      <c r="Y28" s="28"/>
      <c r="Z28" s="30"/>
      <c r="AA28" s="27"/>
      <c r="AB28" s="27"/>
      <c r="AC28" s="28"/>
      <c r="AD28" s="30"/>
      <c r="AE28" s="27"/>
      <c r="AF28" s="27"/>
      <c r="AG28" s="28"/>
      <c r="AH28" s="30"/>
      <c r="AI28" s="27"/>
    </row>
    <row r="29" spans="1:35">
      <c r="A29" s="53"/>
      <c r="B29" s="52"/>
      <c r="C29" s="52"/>
      <c r="D29" s="52"/>
      <c r="E29" s="52"/>
      <c r="F29" s="52"/>
      <c r="G29" s="52"/>
      <c r="H29" s="52"/>
      <c r="I29" s="52"/>
      <c r="J29" s="52"/>
      <c r="K29" s="52"/>
      <c r="L29" s="52"/>
      <c r="M29" s="52"/>
      <c r="N29" s="52"/>
      <c r="O29" s="52"/>
      <c r="P29" s="52"/>
      <c r="Q29" s="52"/>
      <c r="R29" s="52"/>
      <c r="S29" s="13"/>
      <c r="T29" s="13"/>
    </row>
    <row r="30" spans="1:35" ht="63.75">
      <c r="A30" s="53"/>
      <c r="B30" s="52"/>
      <c r="C30" s="52"/>
      <c r="D30" s="52"/>
      <c r="E30" s="52"/>
      <c r="F30" s="52"/>
      <c r="G30" s="52"/>
      <c r="H30" s="52"/>
      <c r="I30" s="52"/>
      <c r="J30" s="52"/>
      <c r="K30" s="52"/>
      <c r="L30" s="52"/>
      <c r="M30" s="52"/>
      <c r="N30" s="52"/>
      <c r="O30" s="52"/>
      <c r="P30" s="52"/>
      <c r="Q30" s="52"/>
      <c r="R30" s="52"/>
      <c r="S30" s="50" t="s">
        <v>373</v>
      </c>
      <c r="T30" s="51" t="s">
        <v>813</v>
      </c>
    </row>
  </sheetData>
  <mergeCells count="311">
    <mergeCell ref="A4:A30"/>
    <mergeCell ref="B29:R29"/>
    <mergeCell ref="B30:R30"/>
    <mergeCell ref="A1:A2"/>
    <mergeCell ref="B1:AI1"/>
    <mergeCell ref="B2:R2"/>
    <mergeCell ref="S2:AI2"/>
    <mergeCell ref="B3:R3"/>
    <mergeCell ref="S3:AI3"/>
    <mergeCell ref="AD27:AD28"/>
    <mergeCell ref="AE27:AE28"/>
    <mergeCell ref="AF27:AF28"/>
    <mergeCell ref="AG27:AG28"/>
    <mergeCell ref="AH27:AH28"/>
    <mergeCell ref="AI27:AI28"/>
    <mergeCell ref="X27:X28"/>
    <mergeCell ref="Y27:Y28"/>
    <mergeCell ref="Z27:Z28"/>
    <mergeCell ref="AA27:AA28"/>
    <mergeCell ref="AB27:AB28"/>
    <mergeCell ref="AC27:AC28"/>
    <mergeCell ref="AE25:AE26"/>
    <mergeCell ref="AF25:AF26"/>
    <mergeCell ref="AG25:AG26"/>
    <mergeCell ref="AH25:AH26"/>
    <mergeCell ref="AI25:AI26"/>
    <mergeCell ref="S27:S28"/>
    <mergeCell ref="T27:T28"/>
    <mergeCell ref="U27:U28"/>
    <mergeCell ref="V27:V28"/>
    <mergeCell ref="W27:W28"/>
    <mergeCell ref="Y25:Y26"/>
    <mergeCell ref="Z25:Z26"/>
    <mergeCell ref="AA25:AA26"/>
    <mergeCell ref="AB25:AB26"/>
    <mergeCell ref="AC25:AC26"/>
    <mergeCell ref="AD25:AD26"/>
    <mergeCell ref="S25:S26"/>
    <mergeCell ref="T25:T26"/>
    <mergeCell ref="U25:U26"/>
    <mergeCell ref="V25:V26"/>
    <mergeCell ref="W25:W26"/>
    <mergeCell ref="X25:X26"/>
    <mergeCell ref="AG22:AG23"/>
    <mergeCell ref="AH22:AH23"/>
    <mergeCell ref="AI22:AI23"/>
    <mergeCell ref="U24:W24"/>
    <mergeCell ref="Y24:AA24"/>
    <mergeCell ref="AC24:AE24"/>
    <mergeCell ref="AG24:AI24"/>
    <mergeCell ref="AA22:AA23"/>
    <mergeCell ref="AB22:AB23"/>
    <mergeCell ref="AC22:AC23"/>
    <mergeCell ref="AD22:AD23"/>
    <mergeCell ref="AE22:AE23"/>
    <mergeCell ref="AF22:AF23"/>
    <mergeCell ref="AG20:AH21"/>
    <mergeCell ref="AI20:AI21"/>
    <mergeCell ref="S22:S23"/>
    <mergeCell ref="T22:T23"/>
    <mergeCell ref="U22:U23"/>
    <mergeCell ref="V22:V23"/>
    <mergeCell ref="W22:W23"/>
    <mergeCell ref="X22:X23"/>
    <mergeCell ref="Y22:Y23"/>
    <mergeCell ref="Z22:Z23"/>
    <mergeCell ref="Y20:Z21"/>
    <mergeCell ref="AA20:AA21"/>
    <mergeCell ref="AB20:AB21"/>
    <mergeCell ref="AC20:AD21"/>
    <mergeCell ref="AE20:AE21"/>
    <mergeCell ref="AF20:AF21"/>
    <mergeCell ref="AC18:AD19"/>
    <mergeCell ref="AE18:AE19"/>
    <mergeCell ref="AF18:AF19"/>
    <mergeCell ref="AG18:AH19"/>
    <mergeCell ref="AI18:AI19"/>
    <mergeCell ref="S20:S21"/>
    <mergeCell ref="T20:T21"/>
    <mergeCell ref="U20:V21"/>
    <mergeCell ref="W20:W21"/>
    <mergeCell ref="X20:X21"/>
    <mergeCell ref="AG16:AH17"/>
    <mergeCell ref="AI16:AI17"/>
    <mergeCell ref="S18:S19"/>
    <mergeCell ref="T18:T19"/>
    <mergeCell ref="U18:V19"/>
    <mergeCell ref="W18:W19"/>
    <mergeCell ref="X18:X19"/>
    <mergeCell ref="Y18:Z19"/>
    <mergeCell ref="AA18:AA19"/>
    <mergeCell ref="AB18:AB19"/>
    <mergeCell ref="Y16:Z17"/>
    <mergeCell ref="AA16:AA17"/>
    <mergeCell ref="AB16:AB17"/>
    <mergeCell ref="AC16:AD17"/>
    <mergeCell ref="AE16:AE17"/>
    <mergeCell ref="AF16:AF17"/>
    <mergeCell ref="AC14:AD15"/>
    <mergeCell ref="AE14:AE15"/>
    <mergeCell ref="AF14:AF15"/>
    <mergeCell ref="AG14:AH15"/>
    <mergeCell ref="AI14:AI15"/>
    <mergeCell ref="S16:S17"/>
    <mergeCell ref="T16:T17"/>
    <mergeCell ref="U16:V17"/>
    <mergeCell ref="W16:W17"/>
    <mergeCell ref="X16:X17"/>
    <mergeCell ref="AG12:AH13"/>
    <mergeCell ref="AI12:AI13"/>
    <mergeCell ref="S14:S15"/>
    <mergeCell ref="T14:T15"/>
    <mergeCell ref="U14:V15"/>
    <mergeCell ref="W14:W15"/>
    <mergeCell ref="X14:X15"/>
    <mergeCell ref="Y14:Z15"/>
    <mergeCell ref="AA14:AA15"/>
    <mergeCell ref="AB14:AB15"/>
    <mergeCell ref="Y12:Z13"/>
    <mergeCell ref="AA12:AA13"/>
    <mergeCell ref="AB12:AB13"/>
    <mergeCell ref="AC12:AD13"/>
    <mergeCell ref="AE12:AE13"/>
    <mergeCell ref="AF12:AF13"/>
    <mergeCell ref="AE10:AE11"/>
    <mergeCell ref="AF10:AF11"/>
    <mergeCell ref="AG10:AG11"/>
    <mergeCell ref="AH10:AH11"/>
    <mergeCell ref="AI10:AI11"/>
    <mergeCell ref="S12:S13"/>
    <mergeCell ref="T12:T13"/>
    <mergeCell ref="U12:V13"/>
    <mergeCell ref="W12:W13"/>
    <mergeCell ref="X12:X13"/>
    <mergeCell ref="Y10:Y11"/>
    <mergeCell ref="Z10:Z11"/>
    <mergeCell ref="AA10:AA11"/>
    <mergeCell ref="AB10:AB11"/>
    <mergeCell ref="AC10:AC11"/>
    <mergeCell ref="AD10:AD11"/>
    <mergeCell ref="S10:S11"/>
    <mergeCell ref="T10:T11"/>
    <mergeCell ref="U10:U11"/>
    <mergeCell ref="V10:V11"/>
    <mergeCell ref="W10:W11"/>
    <mergeCell ref="X10:X11"/>
    <mergeCell ref="U8:W8"/>
    <mergeCell ref="Y8:AA8"/>
    <mergeCell ref="AC8:AE8"/>
    <mergeCell ref="AG8:AI8"/>
    <mergeCell ref="U9:W9"/>
    <mergeCell ref="Y9:AA9"/>
    <mergeCell ref="AC9:AE9"/>
    <mergeCell ref="AG9:AI9"/>
    <mergeCell ref="S4:AI4"/>
    <mergeCell ref="U6:AI6"/>
    <mergeCell ref="U7:W7"/>
    <mergeCell ref="Y7:AA7"/>
    <mergeCell ref="AC7:AE7"/>
    <mergeCell ref="AG7:AI7"/>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P22:P23"/>
    <mergeCell ref="Q22:Q23"/>
    <mergeCell ref="R22:R23"/>
    <mergeCell ref="D24:F24"/>
    <mergeCell ref="H24:J24"/>
    <mergeCell ref="L24:N24"/>
    <mergeCell ref="P24:R2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D9:F9"/>
    <mergeCell ref="H9:J9"/>
    <mergeCell ref="L9:N9"/>
    <mergeCell ref="P9:R9"/>
    <mergeCell ref="B4:R4"/>
    <mergeCell ref="D6:R6"/>
    <mergeCell ref="D7:F7"/>
    <mergeCell ref="H7:J7"/>
    <mergeCell ref="L7:N7"/>
    <mergeCell ref="P7:R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2" width="36.5703125" bestFit="1" customWidth="1"/>
    <col min="3" max="3" width="2.5703125" bestFit="1" customWidth="1"/>
    <col min="4" max="4" width="36.5703125" bestFit="1" customWidth="1"/>
    <col min="5" max="5" width="2.5703125" bestFit="1" customWidth="1"/>
    <col min="6" max="6" width="12.28515625" bestFit="1" customWidth="1"/>
  </cols>
  <sheetData>
    <row r="1" spans="1:6" ht="15" customHeight="1">
      <c r="A1" s="1" t="s">
        <v>880</v>
      </c>
      <c r="B1" s="10" t="s">
        <v>2</v>
      </c>
      <c r="C1" s="10"/>
      <c r="D1" s="10"/>
      <c r="E1" s="10"/>
      <c r="F1" s="10"/>
    </row>
    <row r="2" spans="1:6" ht="15" customHeight="1">
      <c r="A2" s="1" t="s">
        <v>63</v>
      </c>
      <c r="B2" s="10" t="s">
        <v>3</v>
      </c>
      <c r="C2" s="10"/>
      <c r="D2" s="10" t="s">
        <v>29</v>
      </c>
      <c r="E2" s="10"/>
      <c r="F2" s="1" t="s">
        <v>30</v>
      </c>
    </row>
    <row r="3" spans="1:6" ht="30">
      <c r="A3" s="3" t="s">
        <v>881</v>
      </c>
      <c r="B3" s="4"/>
      <c r="C3" s="4"/>
      <c r="D3" s="4"/>
      <c r="E3" s="4"/>
      <c r="F3" s="4"/>
    </row>
    <row r="4" spans="1:6" ht="45">
      <c r="A4" s="2" t="s">
        <v>882</v>
      </c>
      <c r="B4" s="4" t="s">
        <v>883</v>
      </c>
      <c r="C4" s="4"/>
      <c r="D4" s="4" t="s">
        <v>883</v>
      </c>
      <c r="E4" s="4"/>
      <c r="F4" s="4"/>
    </row>
    <row r="5" spans="1:6" ht="30">
      <c r="A5" s="2" t="s">
        <v>884</v>
      </c>
      <c r="B5" s="142">
        <v>1</v>
      </c>
      <c r="C5" s="4"/>
      <c r="D5" s="142">
        <v>1</v>
      </c>
      <c r="E5" s="4"/>
      <c r="F5" s="142">
        <v>1</v>
      </c>
    </row>
    <row r="6" spans="1:6">
      <c r="A6" s="2" t="s">
        <v>885</v>
      </c>
      <c r="B6" s="4">
        <v>3</v>
      </c>
      <c r="C6" s="4"/>
      <c r="D6" s="4"/>
      <c r="E6" s="4"/>
      <c r="F6" s="4"/>
    </row>
    <row r="7" spans="1:6" ht="30">
      <c r="A7" s="2" t="s">
        <v>886</v>
      </c>
      <c r="B7" s="7">
        <v>13.6</v>
      </c>
      <c r="C7" s="4"/>
      <c r="D7" s="7">
        <v>12.1</v>
      </c>
      <c r="E7" s="4"/>
      <c r="F7" s="7">
        <v>4.9000000000000004</v>
      </c>
    </row>
    <row r="8" spans="1:6" ht="30">
      <c r="A8" s="2" t="s">
        <v>887</v>
      </c>
      <c r="B8" s="4"/>
      <c r="C8" s="4"/>
      <c r="D8" s="4">
        <v>7.5</v>
      </c>
      <c r="E8" s="4"/>
      <c r="F8" s="4"/>
    </row>
    <row r="9" spans="1:6" ht="30">
      <c r="A9" s="2" t="s">
        <v>888</v>
      </c>
      <c r="B9" s="4">
        <v>407.4</v>
      </c>
      <c r="C9" s="4"/>
      <c r="D9" s="4">
        <v>373.3</v>
      </c>
      <c r="E9" s="4"/>
      <c r="F9" s="4">
        <v>350.9</v>
      </c>
    </row>
    <row r="10" spans="1:6" ht="30">
      <c r="A10" s="2" t="s">
        <v>889</v>
      </c>
      <c r="B10" s="4">
        <v>9</v>
      </c>
      <c r="C10" s="4"/>
      <c r="D10" s="4"/>
      <c r="E10" s="4"/>
      <c r="F10" s="4"/>
    </row>
    <row r="11" spans="1:6">
      <c r="A11" s="2" t="s">
        <v>890</v>
      </c>
      <c r="B11" s="4">
        <v>134.69999999999999</v>
      </c>
      <c r="C11" s="4"/>
      <c r="D11" s="4">
        <v>128.9</v>
      </c>
      <c r="E11" s="4"/>
      <c r="F11" s="4">
        <v>138.69999999999999</v>
      </c>
    </row>
    <row r="12" spans="1:6" ht="17.25">
      <c r="A12" s="2" t="s">
        <v>891</v>
      </c>
      <c r="B12" s="4">
        <v>38.1</v>
      </c>
      <c r="C12" s="143" t="s">
        <v>892</v>
      </c>
      <c r="D12" s="4">
        <v>39.200000000000003</v>
      </c>
      <c r="E12" s="143" t="s">
        <v>892</v>
      </c>
      <c r="F12" s="4"/>
    </row>
    <row r="13" spans="1:6">
      <c r="A13" s="2" t="s">
        <v>893</v>
      </c>
      <c r="B13" s="4">
        <v>207.2</v>
      </c>
      <c r="C13" s="4"/>
      <c r="D13" s="4">
        <v>275.60000000000002</v>
      </c>
      <c r="E13" s="4"/>
      <c r="F13" s="4"/>
    </row>
    <row r="14" spans="1:6">
      <c r="A14" s="2" t="s">
        <v>894</v>
      </c>
      <c r="B14" s="4">
        <v>449.1</v>
      </c>
      <c r="C14" s="4"/>
      <c r="D14" s="4">
        <v>434.6</v>
      </c>
      <c r="E14" s="4"/>
      <c r="F14" s="4"/>
    </row>
    <row r="15" spans="1:6">
      <c r="A15" s="2" t="s">
        <v>895</v>
      </c>
      <c r="B15" s="4">
        <v>106.5</v>
      </c>
      <c r="C15" s="4"/>
      <c r="D15" s="4">
        <v>108.6</v>
      </c>
      <c r="E15" s="4"/>
      <c r="F15" s="4"/>
    </row>
    <row r="16" spans="1:6" ht="30">
      <c r="A16" s="2" t="s">
        <v>896</v>
      </c>
      <c r="B16" s="4">
        <v>577.1</v>
      </c>
      <c r="C16" s="4"/>
      <c r="D16" s="4">
        <v>591.5</v>
      </c>
      <c r="E16" s="4"/>
      <c r="F16" s="4"/>
    </row>
    <row r="17" spans="1:6">
      <c r="A17" s="2" t="s">
        <v>897</v>
      </c>
      <c r="B17" s="6">
        <v>1378</v>
      </c>
      <c r="C17" s="4"/>
      <c r="D17" s="8">
        <v>1449.5</v>
      </c>
      <c r="E17" s="4"/>
      <c r="F17" s="4"/>
    </row>
    <row r="18" spans="1:6" ht="45">
      <c r="A18" s="2" t="s">
        <v>898</v>
      </c>
      <c r="B18" s="4">
        <v>-914.1</v>
      </c>
      <c r="C18" s="4"/>
      <c r="D18" s="4">
        <v>-981.6</v>
      </c>
      <c r="E18" s="4"/>
      <c r="F18" s="4"/>
    </row>
    <row r="19" spans="1:6">
      <c r="A19" s="2" t="s">
        <v>899</v>
      </c>
      <c r="B19" s="4">
        <v>463.9</v>
      </c>
      <c r="C19" s="4"/>
      <c r="D19" s="4">
        <v>467.9</v>
      </c>
      <c r="E19" s="4"/>
      <c r="F19" s="4"/>
    </row>
    <row r="20" spans="1:6" ht="30">
      <c r="A20" s="2" t="s">
        <v>900</v>
      </c>
      <c r="B20" s="4">
        <v>53.9</v>
      </c>
      <c r="C20" s="4"/>
      <c r="D20" s="4">
        <v>43.7</v>
      </c>
      <c r="E20" s="4"/>
      <c r="F20" s="4">
        <v>40.5</v>
      </c>
    </row>
    <row r="21" spans="1:6">
      <c r="A21" s="2" t="s">
        <v>901</v>
      </c>
      <c r="B21" s="4">
        <v>85.3</v>
      </c>
      <c r="C21" s="4"/>
      <c r="D21" s="4">
        <v>68.2</v>
      </c>
      <c r="E21" s="4"/>
      <c r="F21" s="4"/>
    </row>
    <row r="22" spans="1:6">
      <c r="A22" s="2" t="s">
        <v>902</v>
      </c>
      <c r="B22" s="4">
        <v>37.6</v>
      </c>
      <c r="C22" s="4"/>
      <c r="D22" s="4">
        <v>40.6</v>
      </c>
      <c r="E22" s="4"/>
      <c r="F22" s="4">
        <v>44.8</v>
      </c>
    </row>
    <row r="23" spans="1:6">
      <c r="A23" s="2" t="s">
        <v>903</v>
      </c>
      <c r="B23" s="4">
        <v>49.7</v>
      </c>
      <c r="C23" s="4"/>
      <c r="D23" s="4">
        <v>61.6</v>
      </c>
      <c r="E23" s="4"/>
      <c r="F23" s="4">
        <v>85.8</v>
      </c>
    </row>
    <row r="24" spans="1:6" ht="45">
      <c r="A24" s="2" t="s">
        <v>904</v>
      </c>
      <c r="B24" s="4">
        <v>32.5</v>
      </c>
      <c r="C24" s="4"/>
      <c r="D24" s="4"/>
      <c r="E24" s="4"/>
      <c r="F24" s="4"/>
    </row>
    <row r="25" spans="1:6">
      <c r="A25" s="2" t="s">
        <v>905</v>
      </c>
      <c r="B25" s="4"/>
      <c r="C25" s="4"/>
      <c r="D25" s="4"/>
      <c r="E25" s="4"/>
      <c r="F25" s="4"/>
    </row>
    <row r="26" spans="1:6" ht="30">
      <c r="A26" s="3" t="s">
        <v>881</v>
      </c>
      <c r="B26" s="4"/>
      <c r="C26" s="4"/>
      <c r="D26" s="4"/>
      <c r="E26" s="4"/>
      <c r="F26" s="4"/>
    </row>
    <row r="27" spans="1:6" ht="30">
      <c r="A27" s="2" t="s">
        <v>884</v>
      </c>
      <c r="B27" s="142">
        <v>1</v>
      </c>
      <c r="C27" s="4"/>
      <c r="D27" s="4"/>
      <c r="E27" s="4"/>
      <c r="F27" s="4"/>
    </row>
    <row r="28" spans="1:6" ht="30">
      <c r="A28" s="2" t="s">
        <v>906</v>
      </c>
      <c r="B28" s="4"/>
      <c r="C28" s="4"/>
      <c r="D28" s="4"/>
      <c r="E28" s="4"/>
      <c r="F28" s="4"/>
    </row>
    <row r="29" spans="1:6" ht="30">
      <c r="A29" s="3" t="s">
        <v>881</v>
      </c>
      <c r="B29" s="4"/>
      <c r="C29" s="4"/>
      <c r="D29" s="4"/>
      <c r="E29" s="4"/>
      <c r="F29" s="4"/>
    </row>
    <row r="30" spans="1:6" ht="30">
      <c r="A30" s="2" t="s">
        <v>907</v>
      </c>
      <c r="B30" s="4" t="s">
        <v>264</v>
      </c>
      <c r="C30" s="4"/>
      <c r="D30" s="4"/>
      <c r="E30" s="4"/>
      <c r="F30" s="4"/>
    </row>
    <row r="31" spans="1:6" ht="30">
      <c r="A31" s="2" t="s">
        <v>908</v>
      </c>
      <c r="B31" s="4"/>
      <c r="C31" s="4"/>
      <c r="D31" s="4"/>
      <c r="E31" s="4"/>
      <c r="F31" s="4"/>
    </row>
    <row r="32" spans="1:6" ht="30">
      <c r="A32" s="3" t="s">
        <v>881</v>
      </c>
      <c r="B32" s="4"/>
      <c r="C32" s="4"/>
      <c r="D32" s="4"/>
      <c r="E32" s="4"/>
      <c r="F32" s="4"/>
    </row>
    <row r="33" spans="1:6" ht="30">
      <c r="A33" s="2" t="s">
        <v>907</v>
      </c>
      <c r="B33" s="4" t="s">
        <v>266</v>
      </c>
      <c r="C33" s="4"/>
      <c r="D33" s="4"/>
      <c r="E33" s="4"/>
      <c r="F33" s="4"/>
    </row>
    <row r="34" spans="1:6">
      <c r="A34" s="2" t="s">
        <v>909</v>
      </c>
      <c r="B34" s="4"/>
      <c r="C34" s="4"/>
      <c r="D34" s="4"/>
      <c r="E34" s="4"/>
      <c r="F34" s="4"/>
    </row>
    <row r="35" spans="1:6" ht="30">
      <c r="A35" s="3" t="s">
        <v>881</v>
      </c>
      <c r="B35" s="4"/>
      <c r="C35" s="4"/>
      <c r="D35" s="4"/>
      <c r="E35" s="4"/>
      <c r="F35" s="4"/>
    </row>
    <row r="36" spans="1:6" ht="30">
      <c r="A36" s="2" t="s">
        <v>907</v>
      </c>
      <c r="B36" s="4" t="s">
        <v>268</v>
      </c>
      <c r="C36" s="4"/>
      <c r="D36" s="4"/>
      <c r="E36" s="4"/>
      <c r="F36" s="4"/>
    </row>
    <row r="37" spans="1:6">
      <c r="A37" s="2" t="s">
        <v>910</v>
      </c>
      <c r="B37" s="4"/>
      <c r="C37" s="4"/>
      <c r="D37" s="4"/>
      <c r="E37" s="4"/>
      <c r="F37" s="4"/>
    </row>
    <row r="38" spans="1:6" ht="30">
      <c r="A38" s="3" t="s">
        <v>881</v>
      </c>
      <c r="B38" s="4"/>
      <c r="C38" s="4"/>
      <c r="D38" s="4"/>
      <c r="E38" s="4"/>
      <c r="F38" s="4"/>
    </row>
    <row r="39" spans="1:6" ht="30">
      <c r="A39" s="2" t="s">
        <v>907</v>
      </c>
      <c r="B39" s="4" t="s">
        <v>270</v>
      </c>
      <c r="C39" s="4"/>
      <c r="D39" s="4"/>
      <c r="E39" s="4"/>
      <c r="F39" s="4"/>
    </row>
    <row r="40" spans="1:6">
      <c r="A40" s="2" t="s">
        <v>911</v>
      </c>
      <c r="B40" s="4"/>
      <c r="C40" s="4"/>
      <c r="D40" s="4"/>
      <c r="E40" s="4"/>
      <c r="F40" s="4"/>
    </row>
    <row r="41" spans="1:6" ht="30">
      <c r="A41" s="3" t="s">
        <v>881</v>
      </c>
      <c r="B41" s="4"/>
      <c r="C41" s="4"/>
      <c r="D41" s="4"/>
      <c r="E41" s="4"/>
      <c r="F41" s="4"/>
    </row>
    <row r="42" spans="1:6" ht="30">
      <c r="A42" s="2" t="s">
        <v>912</v>
      </c>
      <c r="B42" s="7">
        <v>102.5</v>
      </c>
      <c r="C42" s="4"/>
      <c r="D42" s="7">
        <v>63.4</v>
      </c>
      <c r="E42" s="4"/>
      <c r="F42" s="7">
        <v>50.6</v>
      </c>
    </row>
    <row r="43" spans="1:6">
      <c r="A43" s="52"/>
      <c r="B43" s="52"/>
      <c r="C43" s="52"/>
      <c r="D43" s="52"/>
      <c r="E43" s="52"/>
      <c r="F43" s="52"/>
    </row>
    <row r="44" spans="1:6" ht="15" customHeight="1">
      <c r="A44" s="2" t="s">
        <v>892</v>
      </c>
      <c r="B44" s="53" t="s">
        <v>913</v>
      </c>
      <c r="C44" s="53"/>
      <c r="D44" s="53"/>
      <c r="E44" s="53"/>
      <c r="F44" s="53"/>
    </row>
  </sheetData>
  <mergeCells count="5">
    <mergeCell ref="B1:F1"/>
    <mergeCell ref="B2:C2"/>
    <mergeCell ref="D2:E2"/>
    <mergeCell ref="A43:F43"/>
    <mergeCell ref="B44:F4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914</v>
      </c>
      <c r="B1" s="10" t="s">
        <v>915</v>
      </c>
      <c r="C1" s="10"/>
      <c r="D1" s="10"/>
      <c r="E1" s="10"/>
      <c r="F1" s="10"/>
      <c r="G1" s="10"/>
      <c r="H1" s="10"/>
      <c r="I1" s="10"/>
      <c r="J1" s="10" t="s">
        <v>2</v>
      </c>
      <c r="K1" s="10"/>
      <c r="L1" s="10"/>
    </row>
    <row r="2" spans="1:12" ht="30">
      <c r="A2" s="1" t="s">
        <v>28</v>
      </c>
      <c r="B2" s="1" t="s">
        <v>3</v>
      </c>
      <c r="C2" s="1" t="s">
        <v>916</v>
      </c>
      <c r="D2" s="1" t="s">
        <v>5</v>
      </c>
      <c r="E2" s="1" t="s">
        <v>917</v>
      </c>
      <c r="F2" s="1" t="s">
        <v>29</v>
      </c>
      <c r="G2" s="1" t="s">
        <v>918</v>
      </c>
      <c r="H2" s="1" t="s">
        <v>919</v>
      </c>
      <c r="I2" s="1" t="s">
        <v>920</v>
      </c>
      <c r="J2" s="1" t="s">
        <v>3</v>
      </c>
      <c r="K2" s="1" t="s">
        <v>29</v>
      </c>
      <c r="L2" s="1" t="s">
        <v>30</v>
      </c>
    </row>
    <row r="3" spans="1:12" ht="30">
      <c r="A3" s="3" t="s">
        <v>302</v>
      </c>
      <c r="B3" s="4"/>
      <c r="C3" s="4"/>
      <c r="D3" s="4"/>
      <c r="E3" s="4"/>
      <c r="F3" s="4"/>
      <c r="G3" s="4"/>
      <c r="H3" s="4"/>
      <c r="I3" s="4"/>
      <c r="J3" s="4"/>
      <c r="K3" s="4"/>
      <c r="L3" s="4"/>
    </row>
    <row r="4" spans="1:12" ht="45">
      <c r="A4" s="2" t="s">
        <v>921</v>
      </c>
      <c r="B4" s="4"/>
      <c r="C4" s="4"/>
      <c r="D4" s="4"/>
      <c r="E4" s="4"/>
      <c r="F4" s="4"/>
      <c r="G4" s="4"/>
      <c r="H4" s="4"/>
      <c r="I4" s="4"/>
      <c r="J4" s="4">
        <v>6.1</v>
      </c>
      <c r="K4" s="4">
        <v>1</v>
      </c>
      <c r="L4" s="4">
        <v>2.9</v>
      </c>
    </row>
    <row r="5" spans="1:12" ht="30">
      <c r="A5" s="2" t="s">
        <v>310</v>
      </c>
      <c r="B5" s="7">
        <v>59.6</v>
      </c>
      <c r="C5" s="7">
        <v>28.5</v>
      </c>
      <c r="D5" s="7">
        <v>28.2</v>
      </c>
      <c r="E5" s="7">
        <v>9.3000000000000007</v>
      </c>
      <c r="F5" s="9">
        <v>36</v>
      </c>
      <c r="G5" s="9">
        <v>2</v>
      </c>
      <c r="H5" s="7">
        <v>28.5</v>
      </c>
      <c r="I5" s="7">
        <v>25.9</v>
      </c>
      <c r="J5" s="7">
        <v>125.6</v>
      </c>
      <c r="K5" s="7">
        <v>92.4</v>
      </c>
      <c r="L5" s="7">
        <v>1048.4000000000001</v>
      </c>
    </row>
    <row r="6" spans="1:12" ht="30">
      <c r="A6" s="2" t="s">
        <v>52</v>
      </c>
      <c r="B6" s="4"/>
      <c r="C6" s="4"/>
      <c r="D6" s="4"/>
      <c r="E6" s="4"/>
      <c r="F6" s="4"/>
      <c r="G6" s="4"/>
      <c r="H6" s="4"/>
      <c r="I6" s="4"/>
      <c r="J6" s="4">
        <v>78.900000000000006</v>
      </c>
      <c r="K6" s="4">
        <v>77.599999999999994</v>
      </c>
      <c r="L6" s="4">
        <v>91.1</v>
      </c>
    </row>
    <row r="7" spans="1:12">
      <c r="A7" s="2" t="s">
        <v>311</v>
      </c>
      <c r="B7" s="4"/>
      <c r="C7" s="4"/>
      <c r="D7" s="4"/>
      <c r="E7" s="4"/>
      <c r="F7" s="4"/>
      <c r="G7" s="4"/>
      <c r="H7" s="4"/>
      <c r="I7" s="4"/>
      <c r="J7" s="4">
        <v>4.0999999999999996</v>
      </c>
      <c r="K7" s="4">
        <v>4.4000000000000004</v>
      </c>
      <c r="L7" s="4">
        <v>2.4</v>
      </c>
    </row>
    <row r="8" spans="1:12" ht="30">
      <c r="A8" s="2" t="s">
        <v>53</v>
      </c>
      <c r="B8" s="4"/>
      <c r="C8" s="4"/>
      <c r="D8" s="4"/>
      <c r="E8" s="4"/>
      <c r="F8" s="4"/>
      <c r="G8" s="4"/>
      <c r="H8" s="4"/>
      <c r="I8" s="4"/>
      <c r="J8" s="4">
        <v>83</v>
      </c>
      <c r="K8" s="4">
        <v>82</v>
      </c>
      <c r="L8" s="4">
        <v>93.5</v>
      </c>
    </row>
    <row r="9" spans="1:12">
      <c r="A9" s="2" t="s">
        <v>50</v>
      </c>
      <c r="B9" s="7">
        <v>0.76</v>
      </c>
      <c r="C9" s="7">
        <v>0.36</v>
      </c>
      <c r="D9" s="7">
        <v>0.35</v>
      </c>
      <c r="E9" s="7">
        <v>0.12</v>
      </c>
      <c r="F9" s="7">
        <v>0.46</v>
      </c>
      <c r="G9" s="7">
        <v>0.03</v>
      </c>
      <c r="H9" s="7">
        <v>0.37</v>
      </c>
      <c r="I9" s="7">
        <v>0.34</v>
      </c>
      <c r="J9" s="7">
        <v>1.59</v>
      </c>
      <c r="K9" s="7">
        <v>1.19</v>
      </c>
      <c r="L9" s="7">
        <v>11.51</v>
      </c>
    </row>
    <row r="10" spans="1:12">
      <c r="A10" s="2" t="s">
        <v>922</v>
      </c>
      <c r="B10" s="7">
        <v>0.73</v>
      </c>
      <c r="C10" s="7">
        <v>0.35</v>
      </c>
      <c r="D10" s="7">
        <v>0.34</v>
      </c>
      <c r="E10" s="7">
        <v>0.11</v>
      </c>
      <c r="F10" s="7">
        <v>0.43</v>
      </c>
      <c r="G10" s="7">
        <v>0.02</v>
      </c>
      <c r="H10" s="7">
        <v>0.35</v>
      </c>
      <c r="I10" s="7">
        <v>0.32</v>
      </c>
      <c r="J10" s="7">
        <v>1.51</v>
      </c>
      <c r="K10" s="7">
        <v>1.1299999999999999</v>
      </c>
      <c r="L10" s="7">
        <v>11.21</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showGridLines="0" workbookViewId="0"/>
  </sheetViews>
  <sheetFormatPr defaultRowHeight="15"/>
  <cols>
    <col min="1" max="1" width="36.5703125" bestFit="1" customWidth="1"/>
    <col min="2" max="2" width="32" customWidth="1"/>
    <col min="3" max="3" width="7.7109375" customWidth="1"/>
    <col min="4" max="4" width="32" customWidth="1"/>
    <col min="5" max="5" width="7.7109375" customWidth="1"/>
    <col min="6" max="8" width="36.5703125" customWidth="1"/>
    <col min="9" max="9" width="9.85546875" customWidth="1"/>
    <col min="10" max="10" width="36.5703125" customWidth="1"/>
    <col min="11" max="11" width="9.85546875" customWidth="1"/>
    <col min="12" max="12" width="36.5703125" customWidth="1"/>
  </cols>
  <sheetData>
    <row r="1" spans="1:12" ht="15" customHeight="1">
      <c r="A1" s="1" t="s">
        <v>923</v>
      </c>
      <c r="B1" s="10" t="s">
        <v>2</v>
      </c>
      <c r="C1" s="10"/>
      <c r="D1" s="10"/>
      <c r="E1" s="10"/>
      <c r="F1" s="10"/>
      <c r="G1" s="1" t="s">
        <v>924</v>
      </c>
      <c r="H1" s="10" t="s">
        <v>925</v>
      </c>
      <c r="I1" s="10"/>
      <c r="J1" s="10" t="s">
        <v>926</v>
      </c>
      <c r="K1" s="10"/>
      <c r="L1" s="1"/>
    </row>
    <row r="2" spans="1:12" ht="15" customHeight="1">
      <c r="A2" s="1" t="s">
        <v>63</v>
      </c>
      <c r="B2" s="10" t="s">
        <v>3</v>
      </c>
      <c r="C2" s="10"/>
      <c r="D2" s="10" t="s">
        <v>29</v>
      </c>
      <c r="E2" s="10"/>
      <c r="F2" s="1" t="s">
        <v>30</v>
      </c>
      <c r="G2" s="1" t="s">
        <v>30</v>
      </c>
      <c r="H2" s="10" t="s">
        <v>29</v>
      </c>
      <c r="I2" s="10"/>
      <c r="J2" s="10" t="s">
        <v>3</v>
      </c>
      <c r="K2" s="10"/>
      <c r="L2" s="1" t="s">
        <v>927</v>
      </c>
    </row>
    <row r="3" spans="1:12">
      <c r="A3" s="3" t="s">
        <v>928</v>
      </c>
      <c r="B3" s="4"/>
      <c r="C3" s="4"/>
      <c r="D3" s="4"/>
      <c r="E3" s="4"/>
      <c r="F3" s="4"/>
      <c r="G3" s="4"/>
      <c r="H3" s="4"/>
      <c r="I3" s="4"/>
      <c r="J3" s="4"/>
      <c r="K3" s="4"/>
      <c r="L3" s="4"/>
    </row>
    <row r="4" spans="1:12" ht="30">
      <c r="A4" s="2" t="s">
        <v>929</v>
      </c>
      <c r="B4" s="7">
        <v>37004.300000000003</v>
      </c>
      <c r="C4" s="4"/>
      <c r="D4" s="7">
        <v>36709.199999999997</v>
      </c>
      <c r="E4" s="4"/>
      <c r="F4" s="4"/>
      <c r="G4" s="4"/>
      <c r="H4" s="4"/>
      <c r="I4" s="4"/>
      <c r="J4" s="4"/>
      <c r="K4" s="4"/>
      <c r="L4" s="4"/>
    </row>
    <row r="5" spans="1:12" ht="30">
      <c r="A5" s="2" t="s">
        <v>930</v>
      </c>
      <c r="B5" s="4">
        <v>0</v>
      </c>
      <c r="C5" s="4"/>
      <c r="D5" s="4">
        <v>-17.5</v>
      </c>
      <c r="E5" s="4"/>
      <c r="F5" s="4">
        <v>0</v>
      </c>
      <c r="G5" s="8">
        <v>-35625.1</v>
      </c>
      <c r="H5" s="8">
        <v>-35642.6</v>
      </c>
      <c r="I5" s="4"/>
      <c r="J5" s="8">
        <v>-35625.1</v>
      </c>
      <c r="K5" s="4"/>
      <c r="L5" s="4"/>
    </row>
    <row r="6" spans="1:12">
      <c r="A6" s="2" t="s">
        <v>931</v>
      </c>
      <c r="B6" s="8">
        <v>1361.7</v>
      </c>
      <c r="C6" s="4"/>
      <c r="D6" s="8">
        <v>1084.0999999999999</v>
      </c>
      <c r="E6" s="4"/>
      <c r="F6" s="4"/>
      <c r="G6" s="4"/>
      <c r="H6" s="4"/>
      <c r="I6" s="4"/>
      <c r="J6" s="4"/>
      <c r="K6" s="4"/>
      <c r="L6" s="4"/>
    </row>
    <row r="7" spans="1:12">
      <c r="A7" s="2" t="s">
        <v>932</v>
      </c>
      <c r="B7" s="4">
        <v>173.9</v>
      </c>
      <c r="C7" s="4"/>
      <c r="D7" s="4">
        <v>296.60000000000002</v>
      </c>
      <c r="E7" s="4"/>
      <c r="F7" s="4"/>
      <c r="G7" s="4"/>
      <c r="H7" s="4"/>
      <c r="I7" s="4"/>
      <c r="J7" s="4"/>
      <c r="K7" s="4"/>
      <c r="L7" s="4"/>
    </row>
    <row r="8" spans="1:12">
      <c r="A8" s="2" t="s">
        <v>933</v>
      </c>
      <c r="B8" s="4">
        <v>-19.399999999999999</v>
      </c>
      <c r="C8" s="4"/>
      <c r="D8" s="4">
        <v>-3.7</v>
      </c>
      <c r="E8" s="4"/>
      <c r="F8" s="4"/>
      <c r="G8" s="4"/>
      <c r="H8" s="4"/>
      <c r="I8" s="4"/>
      <c r="J8" s="4"/>
      <c r="K8" s="4"/>
      <c r="L8" s="4"/>
    </row>
    <row r="9" spans="1:12" ht="30">
      <c r="A9" s="2" t="s">
        <v>934</v>
      </c>
      <c r="B9" s="4">
        <v>-9.3000000000000007</v>
      </c>
      <c r="C9" s="4"/>
      <c r="D9" s="4">
        <v>2.2000000000000002</v>
      </c>
      <c r="E9" s="4"/>
      <c r="F9" s="4"/>
      <c r="G9" s="4"/>
      <c r="H9" s="4"/>
      <c r="I9" s="4"/>
      <c r="J9" s="4"/>
      <c r="K9" s="4"/>
      <c r="L9" s="4"/>
    </row>
    <row r="10" spans="1:12">
      <c r="A10" s="2" t="s">
        <v>935</v>
      </c>
      <c r="B10" s="4">
        <v>0</v>
      </c>
      <c r="C10" s="4"/>
      <c r="D10" s="4">
        <v>0</v>
      </c>
      <c r="E10" s="4"/>
      <c r="F10" s="4"/>
      <c r="G10" s="4"/>
      <c r="H10" s="4"/>
      <c r="I10" s="4"/>
      <c r="J10" s="4"/>
      <c r="K10" s="4"/>
      <c r="L10" s="4"/>
    </row>
    <row r="11" spans="1:12">
      <c r="A11" s="2" t="s">
        <v>936</v>
      </c>
      <c r="B11" s="4">
        <v>17.5</v>
      </c>
      <c r="C11" s="4"/>
      <c r="D11" s="4">
        <v>0</v>
      </c>
      <c r="E11" s="4"/>
      <c r="F11" s="4"/>
      <c r="G11" s="4"/>
      <c r="H11" s="4"/>
      <c r="I11" s="4"/>
      <c r="J11" s="4"/>
      <c r="K11" s="4"/>
      <c r="L11" s="4"/>
    </row>
    <row r="12" spans="1:12" ht="30">
      <c r="A12" s="2" t="s">
        <v>937</v>
      </c>
      <c r="B12" s="4">
        <v>0</v>
      </c>
      <c r="C12" s="4"/>
      <c r="D12" s="4">
        <v>0</v>
      </c>
      <c r="E12" s="4"/>
      <c r="F12" s="4"/>
      <c r="G12" s="4"/>
      <c r="H12" s="4"/>
      <c r="I12" s="4"/>
      <c r="J12" s="4"/>
      <c r="K12" s="4"/>
      <c r="L12" s="4"/>
    </row>
    <row r="13" spans="1:12">
      <c r="A13" s="2" t="s">
        <v>318</v>
      </c>
      <c r="B13" s="4">
        <v>173.9</v>
      </c>
      <c r="C13" s="4"/>
      <c r="D13" s="4">
        <v>296.60000000000002</v>
      </c>
      <c r="E13" s="4"/>
      <c r="F13" s="4"/>
      <c r="G13" s="4"/>
      <c r="H13" s="4"/>
      <c r="I13" s="4"/>
      <c r="J13" s="4"/>
      <c r="K13" s="4"/>
      <c r="L13" s="4"/>
    </row>
    <row r="14" spans="1:12">
      <c r="A14" s="2" t="s">
        <v>319</v>
      </c>
      <c r="B14" s="4">
        <v>-1.9</v>
      </c>
      <c r="C14" s="4"/>
      <c r="D14" s="4">
        <v>-3.7</v>
      </c>
      <c r="E14" s="4"/>
      <c r="F14" s="4"/>
      <c r="G14" s="4"/>
      <c r="H14" s="4"/>
      <c r="I14" s="4"/>
      <c r="J14" s="4"/>
      <c r="K14" s="4"/>
      <c r="L14" s="4"/>
    </row>
    <row r="15" spans="1:12">
      <c r="A15" s="2" t="s">
        <v>938</v>
      </c>
      <c r="B15" s="4">
        <v>-9.3000000000000007</v>
      </c>
      <c r="C15" s="4"/>
      <c r="D15" s="4">
        <v>2.2000000000000002</v>
      </c>
      <c r="E15" s="4"/>
      <c r="F15" s="4"/>
      <c r="G15" s="4"/>
      <c r="H15" s="4"/>
      <c r="I15" s="4"/>
      <c r="J15" s="4"/>
      <c r="K15" s="4"/>
      <c r="L15" s="4"/>
    </row>
    <row r="16" spans="1:12">
      <c r="A16" s="2" t="s">
        <v>939</v>
      </c>
      <c r="B16" s="8">
        <v>37149.5</v>
      </c>
      <c r="C16" s="4"/>
      <c r="D16" s="8">
        <v>37004.300000000003</v>
      </c>
      <c r="E16" s="4"/>
      <c r="F16" s="8">
        <v>36709.199999999997</v>
      </c>
      <c r="G16" s="8">
        <v>36709.199999999997</v>
      </c>
      <c r="H16" s="8">
        <v>37004.300000000003</v>
      </c>
      <c r="I16" s="4"/>
      <c r="J16" s="8">
        <v>37149.5</v>
      </c>
      <c r="K16" s="4"/>
      <c r="L16" s="4"/>
    </row>
    <row r="17" spans="1:12" ht="30">
      <c r="A17" s="2" t="s">
        <v>940</v>
      </c>
      <c r="B17" s="4">
        <v>0</v>
      </c>
      <c r="C17" s="4"/>
      <c r="D17" s="4">
        <v>-17.5</v>
      </c>
      <c r="E17" s="4"/>
      <c r="F17" s="4">
        <v>0</v>
      </c>
      <c r="G17" s="8">
        <v>-35625.1</v>
      </c>
      <c r="H17" s="8">
        <v>-35642.6</v>
      </c>
      <c r="I17" s="4"/>
      <c r="J17" s="8">
        <v>-35625.1</v>
      </c>
      <c r="K17" s="4"/>
      <c r="L17" s="4"/>
    </row>
    <row r="18" spans="1:12">
      <c r="A18" s="2" t="s">
        <v>941</v>
      </c>
      <c r="B18" s="8">
        <v>1524.4</v>
      </c>
      <c r="C18" s="4"/>
      <c r="D18" s="8">
        <v>1361.7</v>
      </c>
      <c r="E18" s="4"/>
      <c r="F18" s="8">
        <v>1084.0999999999999</v>
      </c>
      <c r="G18" s="8">
        <v>1084.0999999999999</v>
      </c>
      <c r="H18" s="8">
        <v>1361.7</v>
      </c>
      <c r="I18" s="4"/>
      <c r="J18" s="8">
        <v>1524.4</v>
      </c>
      <c r="K18" s="4"/>
      <c r="L18" s="4"/>
    </row>
    <row r="19" spans="1:12" ht="30">
      <c r="A19" s="2" t="s">
        <v>942</v>
      </c>
      <c r="B19" s="142">
        <v>0.15</v>
      </c>
      <c r="C19" s="4"/>
      <c r="D19" s="4"/>
      <c r="E19" s="4"/>
      <c r="F19" s="4"/>
      <c r="G19" s="4"/>
      <c r="H19" s="4"/>
      <c r="I19" s="4"/>
      <c r="J19" s="142">
        <v>0.15</v>
      </c>
      <c r="K19" s="4"/>
      <c r="L19" s="4"/>
    </row>
    <row r="20" spans="1:12" ht="30">
      <c r="A20" s="2" t="s">
        <v>943</v>
      </c>
      <c r="B20" s="142">
        <v>0.03</v>
      </c>
      <c r="C20" s="4"/>
      <c r="D20" s="4"/>
      <c r="E20" s="4"/>
      <c r="F20" s="4"/>
      <c r="G20" s="4"/>
      <c r="H20" s="4"/>
      <c r="I20" s="4"/>
      <c r="J20" s="4"/>
      <c r="K20" s="4"/>
      <c r="L20" s="4"/>
    </row>
    <row r="21" spans="1:12">
      <c r="A21" s="2" t="s">
        <v>944</v>
      </c>
      <c r="B21" s="8">
        <v>1474.1</v>
      </c>
      <c r="C21" s="4"/>
      <c r="D21" s="8">
        <v>1400.2</v>
      </c>
      <c r="E21" s="4"/>
      <c r="F21" s="4"/>
      <c r="G21" s="4"/>
      <c r="H21" s="8">
        <v>1400.2</v>
      </c>
      <c r="I21" s="4"/>
      <c r="J21" s="8">
        <v>1474.1</v>
      </c>
      <c r="K21" s="4"/>
      <c r="L21" s="4"/>
    </row>
    <row r="22" spans="1:12" ht="30">
      <c r="A22" s="2" t="s">
        <v>945</v>
      </c>
      <c r="B22" s="8">
        <v>-1250.0999999999999</v>
      </c>
      <c r="C22" s="143" t="s">
        <v>892</v>
      </c>
      <c r="D22" s="8">
        <v>-1191.8</v>
      </c>
      <c r="E22" s="143" t="s">
        <v>892</v>
      </c>
      <c r="F22" s="4"/>
      <c r="G22" s="4"/>
      <c r="H22" s="8">
        <v>-1191.8</v>
      </c>
      <c r="I22" s="143" t="s">
        <v>892</v>
      </c>
      <c r="J22" s="8">
        <v>-1250.0999999999999</v>
      </c>
      <c r="K22" s="143" t="s">
        <v>892</v>
      </c>
      <c r="L22" s="4"/>
    </row>
    <row r="23" spans="1:12">
      <c r="A23" s="2" t="s">
        <v>946</v>
      </c>
      <c r="B23" s="4">
        <v>224</v>
      </c>
      <c r="C23" s="4"/>
      <c r="D23" s="4">
        <v>208.4</v>
      </c>
      <c r="E23" s="4"/>
      <c r="F23" s="4"/>
      <c r="G23" s="4"/>
      <c r="H23" s="4">
        <v>208.4</v>
      </c>
      <c r="I23" s="4"/>
      <c r="J23" s="4">
        <v>224</v>
      </c>
      <c r="K23" s="4"/>
      <c r="L23" s="4"/>
    </row>
    <row r="24" spans="1:12">
      <c r="A24" s="2" t="s">
        <v>37</v>
      </c>
      <c r="B24" s="4">
        <v>65.599999999999994</v>
      </c>
      <c r="C24" s="4"/>
      <c r="D24" s="4">
        <v>45.1</v>
      </c>
      <c r="E24" s="4"/>
      <c r="F24" s="4">
        <v>38.200000000000003</v>
      </c>
      <c r="G24" s="4"/>
      <c r="H24" s="4"/>
      <c r="I24" s="4"/>
      <c r="J24" s="4"/>
      <c r="K24" s="4"/>
      <c r="L24" s="4"/>
    </row>
    <row r="25" spans="1:12" ht="45">
      <c r="A25" s="2" t="s">
        <v>947</v>
      </c>
      <c r="B25" s="4">
        <v>59.5</v>
      </c>
      <c r="C25" s="4"/>
      <c r="D25" s="4"/>
      <c r="E25" s="4"/>
      <c r="F25" s="4"/>
      <c r="G25" s="4"/>
      <c r="H25" s="4"/>
      <c r="I25" s="4"/>
      <c r="J25" s="4">
        <v>59.5</v>
      </c>
      <c r="K25" s="4"/>
      <c r="L25" s="4"/>
    </row>
    <row r="26" spans="1:12" ht="30">
      <c r="A26" s="2" t="s">
        <v>948</v>
      </c>
      <c r="B26" s="4">
        <v>51.2</v>
      </c>
      <c r="C26" s="4"/>
      <c r="D26" s="4"/>
      <c r="E26" s="4"/>
      <c r="F26" s="4"/>
      <c r="G26" s="4"/>
      <c r="H26" s="4"/>
      <c r="I26" s="4"/>
      <c r="J26" s="4">
        <v>51.2</v>
      </c>
      <c r="K26" s="4"/>
      <c r="L26" s="4"/>
    </row>
    <row r="27" spans="1:12" ht="30">
      <c r="A27" s="2" t="s">
        <v>949</v>
      </c>
      <c r="B27" s="4">
        <v>49.6</v>
      </c>
      <c r="C27" s="4"/>
      <c r="D27" s="4"/>
      <c r="E27" s="4"/>
      <c r="F27" s="4"/>
      <c r="G27" s="4"/>
      <c r="H27" s="4"/>
      <c r="I27" s="4"/>
      <c r="J27" s="4">
        <v>49.6</v>
      </c>
      <c r="K27" s="4"/>
      <c r="L27" s="4"/>
    </row>
    <row r="28" spans="1:12" ht="30">
      <c r="A28" s="2" t="s">
        <v>950</v>
      </c>
      <c r="B28" s="4">
        <v>41.1</v>
      </c>
      <c r="C28" s="4"/>
      <c r="D28" s="4"/>
      <c r="E28" s="4"/>
      <c r="F28" s="4"/>
      <c r="G28" s="4"/>
      <c r="H28" s="4"/>
      <c r="I28" s="4"/>
      <c r="J28" s="4">
        <v>41.1</v>
      </c>
      <c r="K28" s="4"/>
      <c r="L28" s="4"/>
    </row>
    <row r="29" spans="1:12" ht="30">
      <c r="A29" s="2" t="s">
        <v>951</v>
      </c>
      <c r="B29" s="4">
        <v>13.7</v>
      </c>
      <c r="C29" s="4"/>
      <c r="D29" s="4"/>
      <c r="E29" s="4"/>
      <c r="F29" s="4"/>
      <c r="G29" s="4"/>
      <c r="H29" s="4"/>
      <c r="I29" s="4"/>
      <c r="J29" s="4">
        <v>13.7</v>
      </c>
      <c r="K29" s="4"/>
      <c r="L29" s="4"/>
    </row>
    <row r="30" spans="1:12">
      <c r="A30" s="2" t="s">
        <v>952</v>
      </c>
      <c r="B30" s="4"/>
      <c r="C30" s="4"/>
      <c r="D30" s="4"/>
      <c r="E30" s="4"/>
      <c r="F30" s="4"/>
      <c r="G30" s="4"/>
      <c r="H30" s="4"/>
      <c r="I30" s="4"/>
      <c r="J30" s="4"/>
      <c r="K30" s="4"/>
      <c r="L30" s="4"/>
    </row>
    <row r="31" spans="1:12">
      <c r="A31" s="3" t="s">
        <v>928</v>
      </c>
      <c r="B31" s="4"/>
      <c r="C31" s="4"/>
      <c r="D31" s="4"/>
      <c r="E31" s="4"/>
      <c r="F31" s="4"/>
      <c r="G31" s="4"/>
      <c r="H31" s="4"/>
      <c r="I31" s="4"/>
      <c r="J31" s="4"/>
      <c r="K31" s="4"/>
      <c r="L31" s="4"/>
    </row>
    <row r="32" spans="1:12" ht="30">
      <c r="A32" s="2" t="s">
        <v>929</v>
      </c>
      <c r="B32" s="4">
        <v>283.5</v>
      </c>
      <c r="C32" s="4"/>
      <c r="D32" s="4">
        <v>282.2</v>
      </c>
      <c r="E32" s="4"/>
      <c r="F32" s="4"/>
      <c r="G32" s="4"/>
      <c r="H32" s="4"/>
      <c r="I32" s="4"/>
      <c r="J32" s="4"/>
      <c r="K32" s="4"/>
      <c r="L32" s="4"/>
    </row>
    <row r="33" spans="1:12">
      <c r="A33" s="2" t="s">
        <v>931</v>
      </c>
      <c r="B33" s="4">
        <v>283.5</v>
      </c>
      <c r="C33" s="4"/>
      <c r="D33" s="4">
        <v>282.2</v>
      </c>
      <c r="E33" s="4"/>
      <c r="F33" s="4"/>
      <c r="G33" s="4"/>
      <c r="H33" s="4"/>
      <c r="I33" s="4"/>
      <c r="J33" s="4"/>
      <c r="K33" s="4"/>
      <c r="L33" s="4"/>
    </row>
    <row r="34" spans="1:12">
      <c r="A34" s="2" t="s">
        <v>932</v>
      </c>
      <c r="B34" s="4">
        <v>0</v>
      </c>
      <c r="C34" s="4"/>
      <c r="D34" s="4">
        <v>1.5</v>
      </c>
      <c r="E34" s="4"/>
      <c r="F34" s="4"/>
      <c r="G34" s="4"/>
      <c r="H34" s="4"/>
      <c r="I34" s="4"/>
      <c r="J34" s="4"/>
      <c r="K34" s="4"/>
      <c r="L34" s="4"/>
    </row>
    <row r="35" spans="1:12">
      <c r="A35" s="2" t="s">
        <v>933</v>
      </c>
      <c r="B35" s="4">
        <v>-1.9</v>
      </c>
      <c r="C35" s="4"/>
      <c r="D35" s="4">
        <v>-0.2</v>
      </c>
      <c r="E35" s="4"/>
      <c r="F35" s="4"/>
      <c r="G35" s="4"/>
      <c r="H35" s="4"/>
      <c r="I35" s="4"/>
      <c r="J35" s="4"/>
      <c r="K35" s="4"/>
      <c r="L35" s="4"/>
    </row>
    <row r="36" spans="1:12" ht="30">
      <c r="A36" s="2" t="s">
        <v>934</v>
      </c>
      <c r="B36" s="4">
        <v>0</v>
      </c>
      <c r="C36" s="4"/>
      <c r="D36" s="4">
        <v>0</v>
      </c>
      <c r="E36" s="4"/>
      <c r="F36" s="4"/>
      <c r="G36" s="4"/>
      <c r="H36" s="4"/>
      <c r="I36" s="4"/>
      <c r="J36" s="4"/>
      <c r="K36" s="4"/>
      <c r="L36" s="4"/>
    </row>
    <row r="37" spans="1:12">
      <c r="A37" s="2" t="s">
        <v>318</v>
      </c>
      <c r="B37" s="4">
        <v>0</v>
      </c>
      <c r="C37" s="4"/>
      <c r="D37" s="4">
        <v>1.5</v>
      </c>
      <c r="E37" s="4"/>
      <c r="F37" s="4"/>
      <c r="G37" s="4"/>
      <c r="H37" s="4"/>
      <c r="I37" s="4"/>
      <c r="J37" s="4"/>
      <c r="K37" s="4"/>
      <c r="L37" s="4"/>
    </row>
    <row r="38" spans="1:12">
      <c r="A38" s="2" t="s">
        <v>319</v>
      </c>
      <c r="B38" s="4">
        <v>-1.9</v>
      </c>
      <c r="C38" s="4"/>
      <c r="D38" s="4">
        <v>-0.2</v>
      </c>
      <c r="E38" s="4"/>
      <c r="F38" s="4"/>
      <c r="G38" s="4"/>
      <c r="H38" s="4"/>
      <c r="I38" s="4"/>
      <c r="J38" s="4"/>
      <c r="K38" s="4"/>
      <c r="L38" s="4"/>
    </row>
    <row r="39" spans="1:12">
      <c r="A39" s="2" t="s">
        <v>938</v>
      </c>
      <c r="B39" s="4">
        <v>0</v>
      </c>
      <c r="C39" s="4"/>
      <c r="D39" s="4">
        <v>0</v>
      </c>
      <c r="E39" s="4"/>
      <c r="F39" s="4"/>
      <c r="G39" s="4"/>
      <c r="H39" s="4"/>
      <c r="I39" s="4"/>
      <c r="J39" s="4"/>
      <c r="K39" s="4"/>
      <c r="L39" s="4"/>
    </row>
    <row r="40" spans="1:12">
      <c r="A40" s="2" t="s">
        <v>939</v>
      </c>
      <c r="B40" s="4">
        <v>281.60000000000002</v>
      </c>
      <c r="C40" s="4"/>
      <c r="D40" s="4">
        <v>283.5</v>
      </c>
      <c r="E40" s="4"/>
      <c r="F40" s="4"/>
      <c r="G40" s="4"/>
      <c r="H40" s="4">
        <v>283.5</v>
      </c>
      <c r="I40" s="4"/>
      <c r="J40" s="4">
        <v>281.60000000000002</v>
      </c>
      <c r="K40" s="4"/>
      <c r="L40" s="4"/>
    </row>
    <row r="41" spans="1:12">
      <c r="A41" s="2" t="s">
        <v>941</v>
      </c>
      <c r="B41" s="4">
        <v>281.60000000000002</v>
      </c>
      <c r="C41" s="4"/>
      <c r="D41" s="4">
        <v>283.5</v>
      </c>
      <c r="E41" s="4"/>
      <c r="F41" s="4"/>
      <c r="G41" s="4"/>
      <c r="H41" s="4">
        <v>283.5</v>
      </c>
      <c r="I41" s="4"/>
      <c r="J41" s="4">
        <v>281.60000000000002</v>
      </c>
      <c r="K41" s="4"/>
      <c r="L41" s="4"/>
    </row>
    <row r="42" spans="1:12">
      <c r="A42" s="2" t="s">
        <v>953</v>
      </c>
      <c r="B42" s="4"/>
      <c r="C42" s="4"/>
      <c r="D42" s="4"/>
      <c r="E42" s="4"/>
      <c r="F42" s="4"/>
      <c r="G42" s="4"/>
      <c r="H42" s="4"/>
      <c r="I42" s="4"/>
      <c r="J42" s="4"/>
      <c r="K42" s="4"/>
      <c r="L42" s="4"/>
    </row>
    <row r="43" spans="1:12">
      <c r="A43" s="3" t="s">
        <v>928</v>
      </c>
      <c r="B43" s="4"/>
      <c r="C43" s="4"/>
      <c r="D43" s="4"/>
      <c r="E43" s="4"/>
      <c r="F43" s="4"/>
      <c r="G43" s="4"/>
      <c r="H43" s="4"/>
      <c r="I43" s="4"/>
      <c r="J43" s="4"/>
      <c r="K43" s="4"/>
      <c r="L43" s="4"/>
    </row>
    <row r="44" spans="1:12" ht="30">
      <c r="A44" s="2" t="s">
        <v>929</v>
      </c>
      <c r="B44" s="4">
        <v>605</v>
      </c>
      <c r="C44" s="4"/>
      <c r="D44" s="4">
        <v>604.20000000000005</v>
      </c>
      <c r="E44" s="4"/>
      <c r="F44" s="4"/>
      <c r="G44" s="4"/>
      <c r="H44" s="4"/>
      <c r="I44" s="4"/>
      <c r="J44" s="4"/>
      <c r="K44" s="4"/>
      <c r="L44" s="4"/>
    </row>
    <row r="45" spans="1:12">
      <c r="A45" s="2" t="s">
        <v>931</v>
      </c>
      <c r="B45" s="4">
        <v>605</v>
      </c>
      <c r="C45" s="4"/>
      <c r="D45" s="4">
        <v>604.20000000000005</v>
      </c>
      <c r="E45" s="4"/>
      <c r="F45" s="4"/>
      <c r="G45" s="4"/>
      <c r="H45" s="4"/>
      <c r="I45" s="4"/>
      <c r="J45" s="4"/>
      <c r="K45" s="4"/>
      <c r="L45" s="4"/>
    </row>
    <row r="46" spans="1:12">
      <c r="A46" s="2" t="s">
        <v>932</v>
      </c>
      <c r="B46" s="4">
        <v>0</v>
      </c>
      <c r="C46" s="4"/>
      <c r="D46" s="4">
        <v>0</v>
      </c>
      <c r="E46" s="4"/>
      <c r="F46" s="4"/>
      <c r="G46" s="4"/>
      <c r="H46" s="4"/>
      <c r="I46" s="4"/>
      <c r="J46" s="4"/>
      <c r="K46" s="4"/>
      <c r="L46" s="4"/>
    </row>
    <row r="47" spans="1:12">
      <c r="A47" s="2" t="s">
        <v>933</v>
      </c>
      <c r="B47" s="4">
        <v>0</v>
      </c>
      <c r="C47" s="4"/>
      <c r="D47" s="4">
        <v>0</v>
      </c>
      <c r="E47" s="4"/>
      <c r="F47" s="4"/>
      <c r="G47" s="4"/>
      <c r="H47" s="4"/>
      <c r="I47" s="4"/>
      <c r="J47" s="4"/>
      <c r="K47" s="4"/>
      <c r="L47" s="4"/>
    </row>
    <row r="48" spans="1:12" ht="30">
      <c r="A48" s="2" t="s">
        <v>934</v>
      </c>
      <c r="B48" s="4">
        <v>-1.7</v>
      </c>
      <c r="C48" s="4"/>
      <c r="D48" s="4">
        <v>0.8</v>
      </c>
      <c r="E48" s="4"/>
      <c r="F48" s="4"/>
      <c r="G48" s="4"/>
      <c r="H48" s="4"/>
      <c r="I48" s="4"/>
      <c r="J48" s="4"/>
      <c r="K48" s="4"/>
      <c r="L48" s="4"/>
    </row>
    <row r="49" spans="1:12">
      <c r="A49" s="2" t="s">
        <v>318</v>
      </c>
      <c r="B49" s="4">
        <v>0</v>
      </c>
      <c r="C49" s="4"/>
      <c r="D49" s="4">
        <v>0</v>
      </c>
      <c r="E49" s="4"/>
      <c r="F49" s="4"/>
      <c r="G49" s="4"/>
      <c r="H49" s="4"/>
      <c r="I49" s="4"/>
      <c r="J49" s="4"/>
      <c r="K49" s="4"/>
      <c r="L49" s="4"/>
    </row>
    <row r="50" spans="1:12">
      <c r="A50" s="2" t="s">
        <v>319</v>
      </c>
      <c r="B50" s="4">
        <v>0</v>
      </c>
      <c r="C50" s="4"/>
      <c r="D50" s="4">
        <v>0</v>
      </c>
      <c r="E50" s="4"/>
      <c r="F50" s="4"/>
      <c r="G50" s="4"/>
      <c r="H50" s="4"/>
      <c r="I50" s="4"/>
      <c r="J50" s="4"/>
      <c r="K50" s="4"/>
      <c r="L50" s="4"/>
    </row>
    <row r="51" spans="1:12">
      <c r="A51" s="2" t="s">
        <v>938</v>
      </c>
      <c r="B51" s="4">
        <v>-1.7</v>
      </c>
      <c r="C51" s="4"/>
      <c r="D51" s="4">
        <v>0.8</v>
      </c>
      <c r="E51" s="4"/>
      <c r="F51" s="4"/>
      <c r="G51" s="4"/>
      <c r="H51" s="4"/>
      <c r="I51" s="4"/>
      <c r="J51" s="4"/>
      <c r="K51" s="4"/>
      <c r="L51" s="4"/>
    </row>
    <row r="52" spans="1:12">
      <c r="A52" s="2" t="s">
        <v>939</v>
      </c>
      <c r="B52" s="4">
        <v>603.29999999999995</v>
      </c>
      <c r="C52" s="4"/>
      <c r="D52" s="4">
        <v>605</v>
      </c>
      <c r="E52" s="4"/>
      <c r="F52" s="4"/>
      <c r="G52" s="4"/>
      <c r="H52" s="4">
        <v>605</v>
      </c>
      <c r="I52" s="4"/>
      <c r="J52" s="4">
        <v>603.29999999999995</v>
      </c>
      <c r="K52" s="4"/>
      <c r="L52" s="4"/>
    </row>
    <row r="53" spans="1:12">
      <c r="A53" s="2" t="s">
        <v>941</v>
      </c>
      <c r="B53" s="4">
        <v>603.29999999999995</v>
      </c>
      <c r="C53" s="4"/>
      <c r="D53" s="4">
        <v>605</v>
      </c>
      <c r="E53" s="4"/>
      <c r="F53" s="4"/>
      <c r="G53" s="4"/>
      <c r="H53" s="4">
        <v>605</v>
      </c>
      <c r="I53" s="4"/>
      <c r="J53" s="4">
        <v>603.29999999999995</v>
      </c>
      <c r="K53" s="4"/>
      <c r="L53" s="4"/>
    </row>
    <row r="54" spans="1:12">
      <c r="A54" s="2" t="s">
        <v>954</v>
      </c>
      <c r="B54" s="4"/>
      <c r="C54" s="4"/>
      <c r="D54" s="4"/>
      <c r="E54" s="4"/>
      <c r="F54" s="4"/>
      <c r="G54" s="4"/>
      <c r="H54" s="4"/>
      <c r="I54" s="4"/>
      <c r="J54" s="4"/>
      <c r="K54" s="4"/>
      <c r="L54" s="4"/>
    </row>
    <row r="55" spans="1:12">
      <c r="A55" s="3" t="s">
        <v>928</v>
      </c>
      <c r="B55" s="4"/>
      <c r="C55" s="4"/>
      <c r="D55" s="4"/>
      <c r="E55" s="4"/>
      <c r="F55" s="4"/>
      <c r="G55" s="4"/>
      <c r="H55" s="4"/>
      <c r="I55" s="4"/>
      <c r="J55" s="4"/>
      <c r="K55" s="4"/>
      <c r="L55" s="4"/>
    </row>
    <row r="56" spans="1:12" ht="30">
      <c r="A56" s="2" t="s">
        <v>929</v>
      </c>
      <c r="B56" s="4">
        <v>473.2</v>
      </c>
      <c r="C56" s="4"/>
      <c r="D56" s="4">
        <v>180.2</v>
      </c>
      <c r="E56" s="4"/>
      <c r="F56" s="4"/>
      <c r="G56" s="4"/>
      <c r="H56" s="4"/>
      <c r="I56" s="4"/>
      <c r="J56" s="4"/>
      <c r="K56" s="4"/>
      <c r="L56" s="4"/>
    </row>
    <row r="57" spans="1:12">
      <c r="A57" s="2" t="s">
        <v>931</v>
      </c>
      <c r="B57" s="4">
        <v>473.2</v>
      </c>
      <c r="C57" s="4"/>
      <c r="D57" s="4">
        <v>180.2</v>
      </c>
      <c r="E57" s="4"/>
      <c r="F57" s="4"/>
      <c r="G57" s="4"/>
      <c r="H57" s="4"/>
      <c r="I57" s="4"/>
      <c r="J57" s="4"/>
      <c r="K57" s="4"/>
      <c r="L57" s="4"/>
    </row>
    <row r="58" spans="1:12">
      <c r="A58" s="2" t="s">
        <v>932</v>
      </c>
      <c r="B58" s="4">
        <v>173.9</v>
      </c>
      <c r="C58" s="4"/>
      <c r="D58" s="4">
        <v>295.10000000000002</v>
      </c>
      <c r="E58" s="4"/>
      <c r="F58" s="4"/>
      <c r="G58" s="4"/>
      <c r="H58" s="4"/>
      <c r="I58" s="4"/>
      <c r="J58" s="4"/>
      <c r="K58" s="4"/>
      <c r="L58" s="4"/>
    </row>
    <row r="59" spans="1:12">
      <c r="A59" s="2" t="s">
        <v>933</v>
      </c>
      <c r="B59" s="4">
        <v>0</v>
      </c>
      <c r="C59" s="4"/>
      <c r="D59" s="4">
        <v>-3.5</v>
      </c>
      <c r="E59" s="4"/>
      <c r="F59" s="4"/>
      <c r="G59" s="4"/>
      <c r="H59" s="4"/>
      <c r="I59" s="4"/>
      <c r="J59" s="4"/>
      <c r="K59" s="4"/>
      <c r="L59" s="4"/>
    </row>
    <row r="60" spans="1:12" ht="30">
      <c r="A60" s="2" t="s">
        <v>934</v>
      </c>
      <c r="B60" s="4">
        <v>-7.6</v>
      </c>
      <c r="C60" s="4"/>
      <c r="D60" s="4">
        <v>1.4</v>
      </c>
      <c r="E60" s="4"/>
      <c r="F60" s="4"/>
      <c r="G60" s="4"/>
      <c r="H60" s="4"/>
      <c r="I60" s="4"/>
      <c r="J60" s="4"/>
      <c r="K60" s="4"/>
      <c r="L60" s="4"/>
    </row>
    <row r="61" spans="1:12">
      <c r="A61" s="2" t="s">
        <v>318</v>
      </c>
      <c r="B61" s="4">
        <v>173.9</v>
      </c>
      <c r="C61" s="4"/>
      <c r="D61" s="4">
        <v>295.10000000000002</v>
      </c>
      <c r="E61" s="4"/>
      <c r="F61" s="4"/>
      <c r="G61" s="4"/>
      <c r="H61" s="4"/>
      <c r="I61" s="4"/>
      <c r="J61" s="4"/>
      <c r="K61" s="4"/>
      <c r="L61" s="4"/>
    </row>
    <row r="62" spans="1:12">
      <c r="A62" s="2" t="s">
        <v>319</v>
      </c>
      <c r="B62" s="4">
        <v>0</v>
      </c>
      <c r="C62" s="4"/>
      <c r="D62" s="4">
        <v>-3.5</v>
      </c>
      <c r="E62" s="4"/>
      <c r="F62" s="4"/>
      <c r="G62" s="4"/>
      <c r="H62" s="4"/>
      <c r="I62" s="4"/>
      <c r="J62" s="4"/>
      <c r="K62" s="4"/>
      <c r="L62" s="4"/>
    </row>
    <row r="63" spans="1:12">
      <c r="A63" s="2" t="s">
        <v>938</v>
      </c>
      <c r="B63" s="4">
        <v>-7.6</v>
      </c>
      <c r="C63" s="4"/>
      <c r="D63" s="4">
        <v>1.4</v>
      </c>
      <c r="E63" s="4"/>
      <c r="F63" s="4"/>
      <c r="G63" s="4"/>
      <c r="H63" s="4"/>
      <c r="I63" s="4"/>
      <c r="J63" s="4"/>
      <c r="K63" s="4"/>
      <c r="L63" s="4"/>
    </row>
    <row r="64" spans="1:12">
      <c r="A64" s="2" t="s">
        <v>939</v>
      </c>
      <c r="B64" s="4">
        <v>639.5</v>
      </c>
      <c r="C64" s="4"/>
      <c r="D64" s="4">
        <v>473.2</v>
      </c>
      <c r="E64" s="4"/>
      <c r="F64" s="4"/>
      <c r="G64" s="4"/>
      <c r="H64" s="4">
        <v>473.2</v>
      </c>
      <c r="I64" s="4"/>
      <c r="J64" s="4">
        <v>639.5</v>
      </c>
      <c r="K64" s="4"/>
      <c r="L64" s="4"/>
    </row>
    <row r="65" spans="1:12">
      <c r="A65" s="2" t="s">
        <v>941</v>
      </c>
      <c r="B65" s="4">
        <v>639.5</v>
      </c>
      <c r="C65" s="4"/>
      <c r="D65" s="4">
        <v>473.2</v>
      </c>
      <c r="E65" s="4"/>
      <c r="F65" s="4"/>
      <c r="G65" s="4"/>
      <c r="H65" s="4">
        <v>473.2</v>
      </c>
      <c r="I65" s="4"/>
      <c r="J65" s="4">
        <v>639.5</v>
      </c>
      <c r="K65" s="4"/>
      <c r="L65" s="4"/>
    </row>
    <row r="66" spans="1:12">
      <c r="A66" s="2" t="s">
        <v>955</v>
      </c>
      <c r="B66" s="4"/>
      <c r="C66" s="4"/>
      <c r="D66" s="4"/>
      <c r="E66" s="4"/>
      <c r="F66" s="4"/>
      <c r="G66" s="4"/>
      <c r="H66" s="4"/>
      <c r="I66" s="4"/>
      <c r="J66" s="4"/>
      <c r="K66" s="4"/>
      <c r="L66" s="4"/>
    </row>
    <row r="67" spans="1:12">
      <c r="A67" s="3" t="s">
        <v>928</v>
      </c>
      <c r="B67" s="4"/>
      <c r="C67" s="4"/>
      <c r="D67" s="4"/>
      <c r="E67" s="4"/>
      <c r="F67" s="4"/>
      <c r="G67" s="4"/>
      <c r="H67" s="4"/>
      <c r="I67" s="4"/>
      <c r="J67" s="4"/>
      <c r="K67" s="4"/>
      <c r="L67" s="4"/>
    </row>
    <row r="68" spans="1:12" ht="30">
      <c r="A68" s="2" t="s">
        <v>929</v>
      </c>
      <c r="B68" s="4">
        <v>17.5</v>
      </c>
      <c r="C68" s="4"/>
      <c r="D68" s="4">
        <v>17.5</v>
      </c>
      <c r="E68" s="4"/>
      <c r="F68" s="4"/>
      <c r="G68" s="4"/>
      <c r="H68" s="4"/>
      <c r="I68" s="4"/>
      <c r="J68" s="4"/>
      <c r="K68" s="4"/>
      <c r="L68" s="4"/>
    </row>
    <row r="69" spans="1:12" ht="30">
      <c r="A69" s="2" t="s">
        <v>930</v>
      </c>
      <c r="B69" s="4">
        <v>-17.5</v>
      </c>
      <c r="C69" s="4"/>
      <c r="D69" s="4">
        <v>-17.5</v>
      </c>
      <c r="E69" s="4"/>
      <c r="F69" s="4"/>
      <c r="G69" s="4">
        <v>0</v>
      </c>
      <c r="H69" s="4">
        <v>-17.5</v>
      </c>
      <c r="I69" s="4"/>
      <c r="J69" s="4">
        <v>0</v>
      </c>
      <c r="K69" s="4"/>
      <c r="L69" s="4"/>
    </row>
    <row r="70" spans="1:12">
      <c r="A70" s="2" t="s">
        <v>931</v>
      </c>
      <c r="B70" s="4">
        <v>0</v>
      </c>
      <c r="C70" s="4"/>
      <c r="D70" s="4">
        <v>17.5</v>
      </c>
      <c r="E70" s="4"/>
      <c r="F70" s="4"/>
      <c r="G70" s="4"/>
      <c r="H70" s="4"/>
      <c r="I70" s="4"/>
      <c r="J70" s="4"/>
      <c r="K70" s="4"/>
      <c r="L70" s="4"/>
    </row>
    <row r="71" spans="1:12">
      <c r="A71" s="2" t="s">
        <v>932</v>
      </c>
      <c r="B71" s="4">
        <v>0</v>
      </c>
      <c r="C71" s="4"/>
      <c r="D71" s="4">
        <v>0</v>
      </c>
      <c r="E71" s="4"/>
      <c r="F71" s="4"/>
      <c r="G71" s="4"/>
      <c r="H71" s="4"/>
      <c r="I71" s="4"/>
      <c r="J71" s="4"/>
      <c r="K71" s="4"/>
      <c r="L71" s="4"/>
    </row>
    <row r="72" spans="1:12">
      <c r="A72" s="2" t="s">
        <v>933</v>
      </c>
      <c r="B72" s="4">
        <v>-17.5</v>
      </c>
      <c r="C72" s="4"/>
      <c r="D72" s="4">
        <v>0</v>
      </c>
      <c r="E72" s="4"/>
      <c r="F72" s="4"/>
      <c r="G72" s="4"/>
      <c r="H72" s="4"/>
      <c r="I72" s="4"/>
      <c r="J72" s="4"/>
      <c r="K72" s="4"/>
      <c r="L72" s="4"/>
    </row>
    <row r="73" spans="1:12" ht="30">
      <c r="A73" s="2" t="s">
        <v>934</v>
      </c>
      <c r="B73" s="4">
        <v>0</v>
      </c>
      <c r="C73" s="4"/>
      <c r="D73" s="4">
        <v>0</v>
      </c>
      <c r="E73" s="4"/>
      <c r="F73" s="4"/>
      <c r="G73" s="4"/>
      <c r="H73" s="4"/>
      <c r="I73" s="4"/>
      <c r="J73" s="4"/>
      <c r="K73" s="4"/>
      <c r="L73" s="4"/>
    </row>
    <row r="74" spans="1:12">
      <c r="A74" s="2" t="s">
        <v>935</v>
      </c>
      <c r="B74" s="4">
        <v>0</v>
      </c>
      <c r="C74" s="4"/>
      <c r="D74" s="4">
        <v>0</v>
      </c>
      <c r="E74" s="4"/>
      <c r="F74" s="4"/>
      <c r="G74" s="4"/>
      <c r="H74" s="4"/>
      <c r="I74" s="4"/>
      <c r="J74" s="4"/>
      <c r="K74" s="4"/>
      <c r="L74" s="4"/>
    </row>
    <row r="75" spans="1:12">
      <c r="A75" s="2" t="s">
        <v>936</v>
      </c>
      <c r="B75" s="4">
        <v>17.5</v>
      </c>
      <c r="C75" s="4"/>
      <c r="D75" s="4">
        <v>0</v>
      </c>
      <c r="E75" s="4"/>
      <c r="F75" s="4"/>
      <c r="G75" s="4"/>
      <c r="H75" s="4"/>
      <c r="I75" s="4"/>
      <c r="J75" s="4"/>
      <c r="K75" s="4"/>
      <c r="L75" s="4"/>
    </row>
    <row r="76" spans="1:12" ht="30">
      <c r="A76" s="2" t="s">
        <v>937</v>
      </c>
      <c r="B76" s="4">
        <v>0</v>
      </c>
      <c r="C76" s="4"/>
      <c r="D76" s="4">
        <v>0</v>
      </c>
      <c r="E76" s="4"/>
      <c r="F76" s="4"/>
      <c r="G76" s="4"/>
      <c r="H76" s="4"/>
      <c r="I76" s="4"/>
      <c r="J76" s="4"/>
      <c r="K76" s="4"/>
      <c r="L76" s="4"/>
    </row>
    <row r="77" spans="1:12">
      <c r="A77" s="2" t="s">
        <v>318</v>
      </c>
      <c r="B77" s="4">
        <v>0</v>
      </c>
      <c r="C77" s="4"/>
      <c r="D77" s="4">
        <v>0</v>
      </c>
      <c r="E77" s="4"/>
      <c r="F77" s="4"/>
      <c r="G77" s="4"/>
      <c r="H77" s="4"/>
      <c r="I77" s="4"/>
      <c r="J77" s="4"/>
      <c r="K77" s="4"/>
      <c r="L77" s="4"/>
    </row>
    <row r="78" spans="1:12">
      <c r="A78" s="2" t="s">
        <v>319</v>
      </c>
      <c r="B78" s="4">
        <v>0</v>
      </c>
      <c r="C78" s="4"/>
      <c r="D78" s="4">
        <v>0</v>
      </c>
      <c r="E78" s="4"/>
      <c r="F78" s="4"/>
      <c r="G78" s="4"/>
      <c r="H78" s="4"/>
      <c r="I78" s="4"/>
      <c r="J78" s="4"/>
      <c r="K78" s="4"/>
      <c r="L78" s="4"/>
    </row>
    <row r="79" spans="1:12">
      <c r="A79" s="2" t="s">
        <v>938</v>
      </c>
      <c r="B79" s="4">
        <v>0</v>
      </c>
      <c r="C79" s="4"/>
      <c r="D79" s="4">
        <v>0</v>
      </c>
      <c r="E79" s="4"/>
      <c r="F79" s="4"/>
      <c r="G79" s="4"/>
      <c r="H79" s="4"/>
      <c r="I79" s="4"/>
      <c r="J79" s="4"/>
      <c r="K79" s="4"/>
      <c r="L79" s="4"/>
    </row>
    <row r="80" spans="1:12">
      <c r="A80" s="2" t="s">
        <v>939</v>
      </c>
      <c r="B80" s="4">
        <v>0</v>
      </c>
      <c r="C80" s="4"/>
      <c r="D80" s="4">
        <v>17.5</v>
      </c>
      <c r="E80" s="4"/>
      <c r="F80" s="4">
        <v>17.5</v>
      </c>
      <c r="G80" s="4">
        <v>17.5</v>
      </c>
      <c r="H80" s="4">
        <v>17.5</v>
      </c>
      <c r="I80" s="4"/>
      <c r="J80" s="4">
        <v>0</v>
      </c>
      <c r="K80" s="4"/>
      <c r="L80" s="4"/>
    </row>
    <row r="81" spans="1:12" ht="30">
      <c r="A81" s="2" t="s">
        <v>940</v>
      </c>
      <c r="B81" s="4">
        <v>-17.5</v>
      </c>
      <c r="C81" s="4"/>
      <c r="D81" s="4">
        <v>-17.5</v>
      </c>
      <c r="E81" s="4"/>
      <c r="F81" s="4"/>
      <c r="G81" s="4">
        <v>0</v>
      </c>
      <c r="H81" s="4">
        <v>-17.5</v>
      </c>
      <c r="I81" s="4"/>
      <c r="J81" s="4">
        <v>0</v>
      </c>
      <c r="K81" s="4"/>
      <c r="L81" s="4"/>
    </row>
    <row r="82" spans="1:12">
      <c r="A82" s="2" t="s">
        <v>941</v>
      </c>
      <c r="B82" s="4">
        <v>0</v>
      </c>
      <c r="C82" s="4"/>
      <c r="D82" s="4">
        <v>0</v>
      </c>
      <c r="E82" s="4"/>
      <c r="F82" s="4">
        <v>17.5</v>
      </c>
      <c r="G82" s="4">
        <v>17.5</v>
      </c>
      <c r="H82" s="4">
        <v>0</v>
      </c>
      <c r="I82" s="4"/>
      <c r="J82" s="4">
        <v>0</v>
      </c>
      <c r="K82" s="4"/>
      <c r="L82" s="4"/>
    </row>
    <row r="83" spans="1:12">
      <c r="A83" s="2" t="s">
        <v>956</v>
      </c>
      <c r="B83" s="4"/>
      <c r="C83" s="4"/>
      <c r="D83" s="4"/>
      <c r="E83" s="4"/>
      <c r="F83" s="4"/>
      <c r="G83" s="4"/>
      <c r="H83" s="4"/>
      <c r="I83" s="4"/>
      <c r="J83" s="4"/>
      <c r="K83" s="4"/>
      <c r="L83" s="4"/>
    </row>
    <row r="84" spans="1:12">
      <c r="A84" s="3" t="s">
        <v>928</v>
      </c>
      <c r="B84" s="4"/>
      <c r="C84" s="4"/>
      <c r="D84" s="4"/>
      <c r="E84" s="4"/>
      <c r="F84" s="4"/>
      <c r="G84" s="4"/>
      <c r="H84" s="4"/>
      <c r="I84" s="4"/>
      <c r="J84" s="4"/>
      <c r="K84" s="4"/>
      <c r="L84" s="4"/>
    </row>
    <row r="85" spans="1:12" ht="30">
      <c r="A85" s="2" t="s">
        <v>929</v>
      </c>
      <c r="B85" s="8">
        <v>35625.1</v>
      </c>
      <c r="C85" s="4"/>
      <c r="D85" s="8">
        <v>35625.1</v>
      </c>
      <c r="E85" s="4"/>
      <c r="F85" s="4"/>
      <c r="G85" s="4"/>
      <c r="H85" s="4"/>
      <c r="I85" s="4"/>
      <c r="J85" s="4"/>
      <c r="K85" s="4"/>
      <c r="L85" s="4"/>
    </row>
    <row r="86" spans="1:12" ht="30">
      <c r="A86" s="2" t="s">
        <v>930</v>
      </c>
      <c r="B86" s="4"/>
      <c r="C86" s="4"/>
      <c r="D86" s="4"/>
      <c r="E86" s="4"/>
      <c r="F86" s="4"/>
      <c r="G86" s="8">
        <v>-35625.1</v>
      </c>
      <c r="H86" s="8">
        <v>-35625.1</v>
      </c>
      <c r="I86" s="4"/>
      <c r="J86" s="8">
        <v>-35625.1</v>
      </c>
      <c r="K86" s="4"/>
      <c r="L86" s="4"/>
    </row>
    <row r="87" spans="1:12">
      <c r="A87" s="2" t="s">
        <v>931</v>
      </c>
      <c r="B87" s="4">
        <v>0</v>
      </c>
      <c r="C87" s="4"/>
      <c r="D87" s="4">
        <v>0</v>
      </c>
      <c r="E87" s="4"/>
      <c r="F87" s="4"/>
      <c r="G87" s="4"/>
      <c r="H87" s="4"/>
      <c r="I87" s="4"/>
      <c r="J87" s="4"/>
      <c r="K87" s="4"/>
      <c r="L87" s="4"/>
    </row>
    <row r="88" spans="1:12">
      <c r="A88" s="2" t="s">
        <v>932</v>
      </c>
      <c r="B88" s="4">
        <v>0</v>
      </c>
      <c r="C88" s="4"/>
      <c r="D88" s="4">
        <v>0</v>
      </c>
      <c r="E88" s="4"/>
      <c r="F88" s="4"/>
      <c r="G88" s="4"/>
      <c r="H88" s="4"/>
      <c r="I88" s="4"/>
      <c r="J88" s="4"/>
      <c r="K88" s="4"/>
      <c r="L88" s="4"/>
    </row>
    <row r="89" spans="1:12">
      <c r="A89" s="2" t="s">
        <v>933</v>
      </c>
      <c r="B89" s="4">
        <v>0</v>
      </c>
      <c r="C89" s="4"/>
      <c r="D89" s="4">
        <v>0</v>
      </c>
      <c r="E89" s="4"/>
      <c r="F89" s="4"/>
      <c r="G89" s="4"/>
      <c r="H89" s="4"/>
      <c r="I89" s="4"/>
      <c r="J89" s="4"/>
      <c r="K89" s="4"/>
      <c r="L89" s="4"/>
    </row>
    <row r="90" spans="1:12" ht="30">
      <c r="A90" s="2" t="s">
        <v>934</v>
      </c>
      <c r="B90" s="4">
        <v>0</v>
      </c>
      <c r="C90" s="4"/>
      <c r="D90" s="4">
        <v>0</v>
      </c>
      <c r="E90" s="4"/>
      <c r="F90" s="4"/>
      <c r="G90" s="4"/>
      <c r="H90" s="4"/>
      <c r="I90" s="4"/>
      <c r="J90" s="4"/>
      <c r="K90" s="4"/>
      <c r="L90" s="4"/>
    </row>
    <row r="91" spans="1:12">
      <c r="A91" s="2" t="s">
        <v>935</v>
      </c>
      <c r="B91" s="4">
        <v>0</v>
      </c>
      <c r="C91" s="4"/>
      <c r="D91" s="4">
        <v>0</v>
      </c>
      <c r="E91" s="4"/>
      <c r="F91" s="4"/>
      <c r="G91" s="4"/>
      <c r="H91" s="4"/>
      <c r="I91" s="4"/>
      <c r="J91" s="4"/>
      <c r="K91" s="4"/>
      <c r="L91" s="4"/>
    </row>
    <row r="92" spans="1:12">
      <c r="A92" s="2" t="s">
        <v>936</v>
      </c>
      <c r="B92" s="4">
        <v>0</v>
      </c>
      <c r="C92" s="4"/>
      <c r="D92" s="4">
        <v>0</v>
      </c>
      <c r="E92" s="4"/>
      <c r="F92" s="4"/>
      <c r="G92" s="4"/>
      <c r="H92" s="4"/>
      <c r="I92" s="4"/>
      <c r="J92" s="4"/>
      <c r="K92" s="4"/>
      <c r="L92" s="4"/>
    </row>
    <row r="93" spans="1:12" ht="30">
      <c r="A93" s="2" t="s">
        <v>937</v>
      </c>
      <c r="B93" s="4">
        <v>0</v>
      </c>
      <c r="C93" s="4"/>
      <c r="D93" s="4">
        <v>0</v>
      </c>
      <c r="E93" s="4"/>
      <c r="F93" s="4"/>
      <c r="G93" s="4"/>
      <c r="H93" s="4"/>
      <c r="I93" s="4"/>
      <c r="J93" s="4"/>
      <c r="K93" s="4"/>
      <c r="L93" s="4"/>
    </row>
    <row r="94" spans="1:12">
      <c r="A94" s="2" t="s">
        <v>318</v>
      </c>
      <c r="B94" s="4">
        <v>0</v>
      </c>
      <c r="C94" s="4"/>
      <c r="D94" s="4">
        <v>0</v>
      </c>
      <c r="E94" s="4"/>
      <c r="F94" s="4"/>
      <c r="G94" s="4"/>
      <c r="H94" s="4"/>
      <c r="I94" s="4"/>
      <c r="J94" s="4"/>
      <c r="K94" s="4"/>
      <c r="L94" s="4"/>
    </row>
    <row r="95" spans="1:12">
      <c r="A95" s="2" t="s">
        <v>319</v>
      </c>
      <c r="B95" s="4">
        <v>0</v>
      </c>
      <c r="C95" s="4"/>
      <c r="D95" s="4">
        <v>0</v>
      </c>
      <c r="E95" s="4"/>
      <c r="F95" s="4"/>
      <c r="G95" s="4"/>
      <c r="H95" s="4"/>
      <c r="I95" s="4"/>
      <c r="J95" s="4"/>
      <c r="K95" s="4"/>
      <c r="L95" s="4"/>
    </row>
    <row r="96" spans="1:12">
      <c r="A96" s="2" t="s">
        <v>938</v>
      </c>
      <c r="B96" s="4">
        <v>0</v>
      </c>
      <c r="C96" s="4"/>
      <c r="D96" s="4">
        <v>0</v>
      </c>
      <c r="E96" s="4"/>
      <c r="F96" s="4"/>
      <c r="G96" s="4"/>
      <c r="H96" s="4"/>
      <c r="I96" s="4"/>
      <c r="J96" s="4"/>
      <c r="K96" s="4"/>
      <c r="L96" s="4"/>
    </row>
    <row r="97" spans="1:12">
      <c r="A97" s="2" t="s">
        <v>939</v>
      </c>
      <c r="B97" s="8">
        <v>35625.1</v>
      </c>
      <c r="C97" s="4"/>
      <c r="D97" s="8">
        <v>35625.1</v>
      </c>
      <c r="E97" s="4"/>
      <c r="F97" s="8">
        <v>35625.1</v>
      </c>
      <c r="G97" s="8">
        <v>35625.1</v>
      </c>
      <c r="H97" s="8">
        <v>35625.1</v>
      </c>
      <c r="I97" s="4"/>
      <c r="J97" s="8">
        <v>35625.1</v>
      </c>
      <c r="K97" s="4"/>
      <c r="L97" s="4"/>
    </row>
    <row r="98" spans="1:12" ht="30">
      <c r="A98" s="2" t="s">
        <v>940</v>
      </c>
      <c r="B98" s="4"/>
      <c r="C98" s="4"/>
      <c r="D98" s="4"/>
      <c r="E98" s="4"/>
      <c r="F98" s="4"/>
      <c r="G98" s="8">
        <v>-35625.1</v>
      </c>
      <c r="H98" s="8">
        <v>-35625.1</v>
      </c>
      <c r="I98" s="4"/>
      <c r="J98" s="8">
        <v>-35625.1</v>
      </c>
      <c r="K98" s="4"/>
      <c r="L98" s="4"/>
    </row>
    <row r="99" spans="1:12">
      <c r="A99" s="2" t="s">
        <v>941</v>
      </c>
      <c r="B99" s="4">
        <v>0</v>
      </c>
      <c r="C99" s="4"/>
      <c r="D99" s="4">
        <v>0</v>
      </c>
      <c r="E99" s="4"/>
      <c r="F99" s="4">
        <v>0</v>
      </c>
      <c r="G99" s="4">
        <v>0</v>
      </c>
      <c r="H99" s="4">
        <v>0</v>
      </c>
      <c r="I99" s="4"/>
      <c r="J99" s="4">
        <v>0</v>
      </c>
      <c r="K99" s="4"/>
      <c r="L99" s="4"/>
    </row>
    <row r="100" spans="1:12" ht="30">
      <c r="A100" s="2" t="s">
        <v>957</v>
      </c>
      <c r="B100" s="4"/>
      <c r="C100" s="4"/>
      <c r="D100" s="4"/>
      <c r="E100" s="4"/>
      <c r="F100" s="4"/>
      <c r="G100" s="4"/>
      <c r="H100" s="4"/>
      <c r="I100" s="4"/>
      <c r="J100" s="4"/>
      <c r="K100" s="4"/>
      <c r="L100" s="4"/>
    </row>
    <row r="101" spans="1:12">
      <c r="A101" s="3" t="s">
        <v>928</v>
      </c>
      <c r="B101" s="4"/>
      <c r="C101" s="4"/>
      <c r="D101" s="4"/>
      <c r="E101" s="4"/>
      <c r="F101" s="4"/>
      <c r="G101" s="4"/>
      <c r="H101" s="4"/>
      <c r="I101" s="4"/>
      <c r="J101" s="4"/>
      <c r="K101" s="4"/>
      <c r="L101" s="4"/>
    </row>
    <row r="102" spans="1:12">
      <c r="A102" s="2" t="s">
        <v>944</v>
      </c>
      <c r="B102" s="4">
        <v>979</v>
      </c>
      <c r="C102" s="4"/>
      <c r="D102" s="4">
        <v>907.4</v>
      </c>
      <c r="E102" s="4"/>
      <c r="F102" s="4"/>
      <c r="G102" s="4"/>
      <c r="H102" s="4">
        <v>907.4</v>
      </c>
      <c r="I102" s="4"/>
      <c r="J102" s="4">
        <v>979</v>
      </c>
      <c r="K102" s="4"/>
      <c r="L102" s="4"/>
    </row>
    <row r="103" spans="1:12" ht="30">
      <c r="A103" s="2" t="s">
        <v>945</v>
      </c>
      <c r="B103" s="4">
        <v>-850.5</v>
      </c>
      <c r="C103" s="143" t="s">
        <v>892</v>
      </c>
      <c r="D103" s="4">
        <v>-824.4</v>
      </c>
      <c r="E103" s="143" t="s">
        <v>892</v>
      </c>
      <c r="F103" s="4"/>
      <c r="G103" s="4"/>
      <c r="H103" s="4">
        <v>-824.4</v>
      </c>
      <c r="I103" s="143" t="s">
        <v>892</v>
      </c>
      <c r="J103" s="4">
        <v>-850.5</v>
      </c>
      <c r="K103" s="143" t="s">
        <v>892</v>
      </c>
      <c r="L103" s="4"/>
    </row>
    <row r="104" spans="1:12">
      <c r="A104" s="2" t="s">
        <v>946</v>
      </c>
      <c r="B104" s="4">
        <v>128.5</v>
      </c>
      <c r="C104" s="4"/>
      <c r="D104" s="4">
        <v>83</v>
      </c>
      <c r="E104" s="4"/>
      <c r="F104" s="4"/>
      <c r="G104" s="4"/>
      <c r="H104" s="4">
        <v>83</v>
      </c>
      <c r="I104" s="4"/>
      <c r="J104" s="4">
        <v>128.5</v>
      </c>
      <c r="K104" s="4"/>
      <c r="L104" s="4"/>
    </row>
    <row r="105" spans="1:12">
      <c r="A105" s="2" t="s">
        <v>958</v>
      </c>
      <c r="B105" s="4"/>
      <c r="C105" s="4"/>
      <c r="D105" s="4"/>
      <c r="E105" s="4"/>
      <c r="F105" s="4"/>
      <c r="G105" s="4"/>
      <c r="H105" s="4"/>
      <c r="I105" s="4"/>
      <c r="J105" s="4"/>
      <c r="K105" s="4"/>
      <c r="L105" s="4"/>
    </row>
    <row r="106" spans="1:12">
      <c r="A106" s="3" t="s">
        <v>928</v>
      </c>
      <c r="B106" s="4"/>
      <c r="C106" s="4"/>
      <c r="D106" s="4"/>
      <c r="E106" s="4"/>
      <c r="F106" s="4"/>
      <c r="G106" s="4"/>
      <c r="H106" s="4"/>
      <c r="I106" s="4"/>
      <c r="J106" s="4"/>
      <c r="K106" s="4"/>
      <c r="L106" s="4"/>
    </row>
    <row r="107" spans="1:12">
      <c r="A107" s="2" t="s">
        <v>944</v>
      </c>
      <c r="B107" s="4">
        <v>280.60000000000002</v>
      </c>
      <c r="C107" s="4"/>
      <c r="D107" s="4">
        <v>278.89999999999998</v>
      </c>
      <c r="E107" s="4"/>
      <c r="F107" s="4"/>
      <c r="G107" s="4"/>
      <c r="H107" s="4">
        <v>278.89999999999998</v>
      </c>
      <c r="I107" s="4"/>
      <c r="J107" s="4">
        <v>280.60000000000002</v>
      </c>
      <c r="K107" s="4"/>
      <c r="L107" s="4"/>
    </row>
    <row r="108" spans="1:12" ht="30">
      <c r="A108" s="2" t="s">
        <v>945</v>
      </c>
      <c r="B108" s="4">
        <v>-243.5</v>
      </c>
      <c r="C108" s="143" t="s">
        <v>892</v>
      </c>
      <c r="D108" s="4">
        <v>-222.2</v>
      </c>
      <c r="E108" s="143" t="s">
        <v>892</v>
      </c>
      <c r="F108" s="4"/>
      <c r="G108" s="4"/>
      <c r="H108" s="4">
        <v>-222.2</v>
      </c>
      <c r="I108" s="143" t="s">
        <v>892</v>
      </c>
      <c r="J108" s="4">
        <v>-243.5</v>
      </c>
      <c r="K108" s="143" t="s">
        <v>892</v>
      </c>
      <c r="L108" s="4"/>
    </row>
    <row r="109" spans="1:12">
      <c r="A109" s="2" t="s">
        <v>946</v>
      </c>
      <c r="B109" s="4">
        <v>37.1</v>
      </c>
      <c r="C109" s="4"/>
      <c r="D109" s="4">
        <v>56.7</v>
      </c>
      <c r="E109" s="4"/>
      <c r="F109" s="4"/>
      <c r="G109" s="4"/>
      <c r="H109" s="4">
        <v>56.7</v>
      </c>
      <c r="I109" s="4"/>
      <c r="J109" s="4">
        <v>37.1</v>
      </c>
      <c r="K109" s="4"/>
      <c r="L109" s="4"/>
    </row>
    <row r="110" spans="1:12">
      <c r="A110" s="2" t="s">
        <v>959</v>
      </c>
      <c r="B110" s="4"/>
      <c r="C110" s="4"/>
      <c r="D110" s="4"/>
      <c r="E110" s="4"/>
      <c r="F110" s="4"/>
      <c r="G110" s="4"/>
      <c r="H110" s="4"/>
      <c r="I110" s="4"/>
      <c r="J110" s="4"/>
      <c r="K110" s="4"/>
      <c r="L110" s="4"/>
    </row>
    <row r="111" spans="1:12">
      <c r="A111" s="3" t="s">
        <v>928</v>
      </c>
      <c r="B111" s="4"/>
      <c r="C111" s="4"/>
      <c r="D111" s="4"/>
      <c r="E111" s="4"/>
      <c r="F111" s="4"/>
      <c r="G111" s="4"/>
      <c r="H111" s="4"/>
      <c r="I111" s="4"/>
      <c r="J111" s="4"/>
      <c r="K111" s="4"/>
      <c r="L111" s="4"/>
    </row>
    <row r="112" spans="1:12">
      <c r="A112" s="2" t="s">
        <v>944</v>
      </c>
      <c r="B112" s="4">
        <v>146.6</v>
      </c>
      <c r="C112" s="4"/>
      <c r="D112" s="4">
        <v>144.69999999999999</v>
      </c>
      <c r="E112" s="4"/>
      <c r="F112" s="4"/>
      <c r="G112" s="4"/>
      <c r="H112" s="4">
        <v>144.69999999999999</v>
      </c>
      <c r="I112" s="4"/>
      <c r="J112" s="4">
        <v>146.6</v>
      </c>
      <c r="K112" s="4"/>
      <c r="L112" s="4"/>
    </row>
    <row r="113" spans="1:12" ht="30">
      <c r="A113" s="2" t="s">
        <v>945</v>
      </c>
      <c r="B113" s="4">
        <v>-90.1</v>
      </c>
      <c r="C113" s="143" t="s">
        <v>892</v>
      </c>
      <c r="D113" s="4">
        <v>-79.400000000000006</v>
      </c>
      <c r="E113" s="143" t="s">
        <v>892</v>
      </c>
      <c r="F113" s="4"/>
      <c r="G113" s="4"/>
      <c r="H113" s="4">
        <v>-79.400000000000006</v>
      </c>
      <c r="I113" s="143" t="s">
        <v>892</v>
      </c>
      <c r="J113" s="4">
        <v>-90.1</v>
      </c>
      <c r="K113" s="143" t="s">
        <v>892</v>
      </c>
      <c r="L113" s="4"/>
    </row>
    <row r="114" spans="1:12">
      <c r="A114" s="2" t="s">
        <v>946</v>
      </c>
      <c r="B114" s="4">
        <v>56.5</v>
      </c>
      <c r="C114" s="4"/>
      <c r="D114" s="4">
        <v>65.3</v>
      </c>
      <c r="E114" s="4"/>
      <c r="F114" s="4"/>
      <c r="G114" s="4"/>
      <c r="H114" s="4">
        <v>65.3</v>
      </c>
      <c r="I114" s="4"/>
      <c r="J114" s="4">
        <v>56.5</v>
      </c>
      <c r="K114" s="4"/>
      <c r="L114" s="4"/>
    </row>
    <row r="115" spans="1:12">
      <c r="A115" s="2" t="s">
        <v>960</v>
      </c>
      <c r="B115" s="4"/>
      <c r="C115" s="4"/>
      <c r="D115" s="4"/>
      <c r="E115" s="4"/>
      <c r="F115" s="4"/>
      <c r="G115" s="4"/>
      <c r="H115" s="4"/>
      <c r="I115" s="4"/>
      <c r="J115" s="4"/>
      <c r="K115" s="4"/>
      <c r="L115" s="4"/>
    </row>
    <row r="116" spans="1:12">
      <c r="A116" s="3" t="s">
        <v>928</v>
      </c>
      <c r="B116" s="4"/>
      <c r="C116" s="4"/>
      <c r="D116" s="4"/>
      <c r="E116" s="4"/>
      <c r="F116" s="4"/>
      <c r="G116" s="4"/>
      <c r="H116" s="4"/>
      <c r="I116" s="4"/>
      <c r="J116" s="4"/>
      <c r="K116" s="4"/>
      <c r="L116" s="4"/>
    </row>
    <row r="117" spans="1:12">
      <c r="A117" s="2" t="s">
        <v>944</v>
      </c>
      <c r="B117" s="4">
        <v>67.900000000000006</v>
      </c>
      <c r="C117" s="4"/>
      <c r="D117" s="4">
        <v>69.2</v>
      </c>
      <c r="E117" s="4"/>
      <c r="F117" s="4"/>
      <c r="G117" s="4"/>
      <c r="H117" s="4">
        <v>69.2</v>
      </c>
      <c r="I117" s="4"/>
      <c r="J117" s="4">
        <v>67.900000000000006</v>
      </c>
      <c r="K117" s="4"/>
      <c r="L117" s="4"/>
    </row>
    <row r="118" spans="1:12" ht="30">
      <c r="A118" s="2" t="s">
        <v>945</v>
      </c>
      <c r="B118" s="4">
        <v>-66</v>
      </c>
      <c r="C118" s="143" t="s">
        <v>892</v>
      </c>
      <c r="D118" s="4">
        <v>-65.8</v>
      </c>
      <c r="E118" s="143" t="s">
        <v>892</v>
      </c>
      <c r="F118" s="4"/>
      <c r="G118" s="4"/>
      <c r="H118" s="4">
        <v>-65.8</v>
      </c>
      <c r="I118" s="143" t="s">
        <v>892</v>
      </c>
      <c r="J118" s="4">
        <v>-66</v>
      </c>
      <c r="K118" s="143" t="s">
        <v>892</v>
      </c>
      <c r="L118" s="4"/>
    </row>
    <row r="119" spans="1:12">
      <c r="A119" s="2" t="s">
        <v>946</v>
      </c>
      <c r="B119" s="4">
        <v>1.9</v>
      </c>
      <c r="C119" s="4"/>
      <c r="D119" s="4">
        <v>3.4</v>
      </c>
      <c r="E119" s="4"/>
      <c r="F119" s="4"/>
      <c r="G119" s="4"/>
      <c r="H119" s="4">
        <v>3.4</v>
      </c>
      <c r="I119" s="4"/>
      <c r="J119" s="4">
        <v>1.9</v>
      </c>
      <c r="K119" s="4"/>
      <c r="L119" s="4"/>
    </row>
    <row r="120" spans="1:12">
      <c r="A120" s="2" t="s">
        <v>961</v>
      </c>
      <c r="B120" s="4"/>
      <c r="C120" s="4"/>
      <c r="D120" s="4"/>
      <c r="E120" s="4"/>
      <c r="F120" s="4"/>
      <c r="G120" s="4"/>
      <c r="H120" s="4"/>
      <c r="I120" s="4"/>
      <c r="J120" s="4"/>
      <c r="K120" s="4"/>
      <c r="L120" s="4"/>
    </row>
    <row r="121" spans="1:12">
      <c r="A121" s="3" t="s">
        <v>928</v>
      </c>
      <c r="B121" s="4"/>
      <c r="C121" s="4"/>
      <c r="D121" s="4"/>
      <c r="E121" s="4"/>
      <c r="F121" s="4"/>
      <c r="G121" s="4"/>
      <c r="H121" s="4"/>
      <c r="I121" s="4"/>
      <c r="J121" s="4"/>
      <c r="K121" s="4"/>
      <c r="L121" s="4"/>
    </row>
    <row r="122" spans="1:12" ht="30">
      <c r="A122" s="2" t="s">
        <v>945</v>
      </c>
      <c r="B122" s="4"/>
      <c r="C122" s="4"/>
      <c r="D122" s="4"/>
      <c r="E122" s="4"/>
      <c r="F122" s="4"/>
      <c r="G122" s="4"/>
      <c r="H122" s="4"/>
      <c r="I122" s="4"/>
      <c r="J122" s="4"/>
      <c r="K122" s="4"/>
      <c r="L122" s="7">
        <v>-215.1</v>
      </c>
    </row>
    <row r="123" spans="1:12">
      <c r="A123" s="2" t="s">
        <v>962</v>
      </c>
      <c r="B123" s="4"/>
      <c r="C123" s="4"/>
      <c r="D123" s="4"/>
      <c r="E123" s="4"/>
      <c r="F123" s="4"/>
      <c r="G123" s="4"/>
      <c r="H123" s="4"/>
      <c r="I123" s="4"/>
      <c r="J123" s="4"/>
      <c r="K123" s="4"/>
      <c r="L123" s="4"/>
    </row>
    <row r="124" spans="1:12">
      <c r="A124" s="3" t="s">
        <v>928</v>
      </c>
      <c r="B124" s="4"/>
      <c r="C124" s="4"/>
      <c r="D124" s="4"/>
      <c r="E124" s="4"/>
      <c r="F124" s="4"/>
      <c r="G124" s="4"/>
      <c r="H124" s="4"/>
      <c r="I124" s="4"/>
      <c r="J124" s="4"/>
      <c r="K124" s="4"/>
      <c r="L124" s="4"/>
    </row>
    <row r="125" spans="1:12">
      <c r="A125" s="2" t="s">
        <v>963</v>
      </c>
      <c r="B125" s="142">
        <v>0.09</v>
      </c>
      <c r="C125" s="4"/>
      <c r="D125" s="4"/>
      <c r="E125" s="4"/>
      <c r="F125" s="4"/>
      <c r="G125" s="4"/>
      <c r="H125" s="4"/>
      <c r="I125" s="4"/>
      <c r="J125" s="4"/>
      <c r="K125" s="4"/>
      <c r="L125" s="4"/>
    </row>
    <row r="126" spans="1:12">
      <c r="A126" s="2" t="s">
        <v>964</v>
      </c>
      <c r="B126" s="4"/>
      <c r="C126" s="4"/>
      <c r="D126" s="4"/>
      <c r="E126" s="4"/>
      <c r="F126" s="4"/>
      <c r="G126" s="4"/>
      <c r="H126" s="4"/>
      <c r="I126" s="4"/>
      <c r="J126" s="4"/>
      <c r="K126" s="4"/>
      <c r="L126" s="4"/>
    </row>
    <row r="127" spans="1:12">
      <c r="A127" s="3" t="s">
        <v>928</v>
      </c>
      <c r="B127" s="4"/>
      <c r="C127" s="4"/>
      <c r="D127" s="4"/>
      <c r="E127" s="4"/>
      <c r="F127" s="4"/>
      <c r="G127" s="4"/>
      <c r="H127" s="4"/>
      <c r="I127" s="4"/>
      <c r="J127" s="4"/>
      <c r="K127" s="4"/>
      <c r="L127" s="4"/>
    </row>
    <row r="128" spans="1:12">
      <c r="A128" s="2" t="s">
        <v>963</v>
      </c>
      <c r="B128" s="142">
        <v>0.22</v>
      </c>
      <c r="C128" s="4"/>
      <c r="D128" s="4"/>
      <c r="E128" s="4"/>
      <c r="F128" s="4"/>
      <c r="G128" s="4"/>
      <c r="H128" s="4"/>
      <c r="I128" s="4"/>
      <c r="J128" s="4"/>
      <c r="K128" s="4"/>
      <c r="L128" s="4"/>
    </row>
    <row r="129" spans="1:12">
      <c r="A129" s="52"/>
      <c r="B129" s="52"/>
      <c r="C129" s="52"/>
      <c r="D129" s="52"/>
      <c r="E129" s="52"/>
      <c r="F129" s="52"/>
      <c r="G129" s="52"/>
      <c r="H129" s="52"/>
      <c r="I129" s="52"/>
      <c r="J129" s="52"/>
      <c r="K129" s="52"/>
      <c r="L129" s="52"/>
    </row>
    <row r="130" spans="1:12" ht="30" customHeight="1">
      <c r="A130" s="2" t="s">
        <v>892</v>
      </c>
      <c r="B130" s="53" t="s">
        <v>965</v>
      </c>
      <c r="C130" s="53"/>
      <c r="D130" s="53"/>
      <c r="E130" s="53"/>
      <c r="F130" s="53"/>
      <c r="G130" s="53"/>
      <c r="H130" s="53"/>
      <c r="I130" s="53"/>
      <c r="J130" s="53"/>
      <c r="K130" s="53"/>
      <c r="L130" s="53"/>
    </row>
  </sheetData>
  <mergeCells count="9">
    <mergeCell ref="A129:L129"/>
    <mergeCell ref="B130:L130"/>
    <mergeCell ref="B1:F1"/>
    <mergeCell ref="H1:I1"/>
    <mergeCell ref="J1:K1"/>
    <mergeCell ref="B2:C2"/>
    <mergeCell ref="D2:E2"/>
    <mergeCell ref="H2:I2"/>
    <mergeCell ref="J2:K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0.140625" bestFit="1" customWidth="1"/>
    <col min="8" max="9" width="11.85546875" bestFit="1" customWidth="1"/>
    <col min="10" max="10" width="12.28515625" bestFit="1" customWidth="1"/>
    <col min="11" max="11" width="12" bestFit="1" customWidth="1"/>
    <col min="12" max="13" width="12.28515625" bestFit="1" customWidth="1"/>
  </cols>
  <sheetData>
    <row r="1" spans="1:13" ht="15" customHeight="1">
      <c r="A1" s="1" t="s">
        <v>966</v>
      </c>
      <c r="B1" s="1" t="s">
        <v>967</v>
      </c>
      <c r="C1" s="10" t="s">
        <v>2</v>
      </c>
      <c r="D1" s="10"/>
      <c r="E1" s="10"/>
      <c r="F1" s="1" t="s">
        <v>915</v>
      </c>
      <c r="G1" s="10" t="s">
        <v>967</v>
      </c>
      <c r="H1" s="10"/>
      <c r="I1" s="10"/>
      <c r="J1" s="10"/>
      <c r="K1" s="1"/>
      <c r="L1" s="1"/>
      <c r="M1" s="1"/>
    </row>
    <row r="2" spans="1:13">
      <c r="A2" s="1" t="s">
        <v>63</v>
      </c>
      <c r="B2" s="1" t="s">
        <v>968</v>
      </c>
      <c r="C2" s="1" t="s">
        <v>3</v>
      </c>
      <c r="D2" s="1" t="s">
        <v>29</v>
      </c>
      <c r="E2" s="1" t="s">
        <v>30</v>
      </c>
      <c r="F2" s="1" t="s">
        <v>969</v>
      </c>
      <c r="G2" s="144">
        <v>41765</v>
      </c>
      <c r="H2" s="1" t="s">
        <v>970</v>
      </c>
      <c r="I2" s="1" t="s">
        <v>971</v>
      </c>
      <c r="J2" s="1" t="s">
        <v>972</v>
      </c>
      <c r="K2" s="1" t="s">
        <v>973</v>
      </c>
      <c r="L2" s="1" t="s">
        <v>974</v>
      </c>
      <c r="M2" s="1" t="s">
        <v>975</v>
      </c>
    </row>
    <row r="3" spans="1:13" ht="30">
      <c r="A3" s="3" t="s">
        <v>976</v>
      </c>
      <c r="B3" s="4"/>
      <c r="C3" s="4"/>
      <c r="D3" s="4"/>
      <c r="E3" s="4"/>
      <c r="F3" s="4"/>
      <c r="G3" s="4"/>
      <c r="H3" s="4"/>
      <c r="I3" s="4"/>
      <c r="J3" s="4"/>
      <c r="K3" s="4"/>
      <c r="L3" s="4"/>
      <c r="M3" s="4"/>
    </row>
    <row r="4" spans="1:13" ht="30">
      <c r="A4" s="2" t="s">
        <v>977</v>
      </c>
      <c r="B4" s="4"/>
      <c r="C4" s="7">
        <v>248.2</v>
      </c>
      <c r="D4" s="7">
        <v>337.9</v>
      </c>
      <c r="E4" s="9">
        <v>32</v>
      </c>
      <c r="F4" s="4"/>
      <c r="G4" s="4"/>
      <c r="H4" s="4"/>
      <c r="I4" s="4"/>
      <c r="J4" s="4"/>
      <c r="K4" s="4"/>
      <c r="L4" s="4"/>
      <c r="M4" s="4"/>
    </row>
    <row r="5" spans="1:13" ht="30">
      <c r="A5" s="2" t="s">
        <v>978</v>
      </c>
      <c r="B5" s="4"/>
      <c r="C5" s="4">
        <v>12.5</v>
      </c>
      <c r="D5" s="4">
        <v>5</v>
      </c>
      <c r="E5" s="4">
        <v>12.3</v>
      </c>
      <c r="F5" s="4"/>
      <c r="G5" s="4"/>
      <c r="H5" s="4"/>
      <c r="I5" s="4"/>
      <c r="J5" s="4"/>
      <c r="K5" s="4"/>
      <c r="L5" s="4"/>
      <c r="M5" s="4"/>
    </row>
    <row r="6" spans="1:13">
      <c r="A6" s="2" t="s">
        <v>979</v>
      </c>
      <c r="B6" s="4"/>
      <c r="C6" s="4">
        <v>173.9</v>
      </c>
      <c r="D6" s="4">
        <v>296.60000000000002</v>
      </c>
      <c r="E6" s="4"/>
      <c r="F6" s="4"/>
      <c r="G6" s="4"/>
      <c r="H6" s="4"/>
      <c r="I6" s="4"/>
      <c r="J6" s="4"/>
      <c r="K6" s="4"/>
      <c r="L6" s="4"/>
      <c r="M6" s="4"/>
    </row>
    <row r="7" spans="1:13" ht="30">
      <c r="A7" s="2" t="s">
        <v>129</v>
      </c>
      <c r="B7" s="4"/>
      <c r="C7" s="4">
        <v>105</v>
      </c>
      <c r="D7" s="4">
        <v>0</v>
      </c>
      <c r="E7" s="4">
        <v>0</v>
      </c>
      <c r="F7" s="4"/>
      <c r="G7" s="4"/>
      <c r="H7" s="4"/>
      <c r="I7" s="4"/>
      <c r="J7" s="4"/>
      <c r="K7" s="4"/>
      <c r="L7" s="4"/>
      <c r="M7" s="4"/>
    </row>
    <row r="8" spans="1:13">
      <c r="A8" s="2" t="s">
        <v>980</v>
      </c>
      <c r="B8" s="4"/>
      <c r="C8" s="4"/>
      <c r="D8" s="4">
        <v>2.2000000000000002</v>
      </c>
      <c r="E8" s="4"/>
      <c r="F8" s="4"/>
      <c r="G8" s="4"/>
      <c r="H8" s="4"/>
      <c r="I8" s="4"/>
      <c r="J8" s="4"/>
      <c r="K8" s="4"/>
      <c r="L8" s="4"/>
      <c r="M8" s="4"/>
    </row>
    <row r="9" spans="1:13" ht="45">
      <c r="A9" s="2" t="s">
        <v>981</v>
      </c>
      <c r="B9" s="4"/>
      <c r="C9" s="4"/>
      <c r="D9" s="4">
        <v>9.6999999999999993</v>
      </c>
      <c r="E9" s="4"/>
      <c r="F9" s="4"/>
      <c r="G9" s="4"/>
      <c r="H9" s="4"/>
      <c r="I9" s="4"/>
      <c r="J9" s="4"/>
      <c r="K9" s="4"/>
      <c r="L9" s="4"/>
      <c r="M9" s="4"/>
    </row>
    <row r="10" spans="1:13" ht="75">
      <c r="A10" s="2" t="s">
        <v>982</v>
      </c>
      <c r="B10" s="4"/>
      <c r="C10" s="4">
        <v>80.3</v>
      </c>
      <c r="D10" s="4"/>
      <c r="E10" s="4"/>
      <c r="F10" s="4"/>
      <c r="G10" s="4"/>
      <c r="H10" s="4"/>
      <c r="I10" s="4"/>
      <c r="J10" s="4"/>
      <c r="K10" s="4"/>
      <c r="L10" s="4"/>
      <c r="M10" s="4"/>
    </row>
    <row r="11" spans="1:13">
      <c r="A11" s="2" t="s">
        <v>983</v>
      </c>
      <c r="B11" s="4">
        <v>33.1</v>
      </c>
      <c r="C11" s="4"/>
      <c r="D11" s="4"/>
      <c r="E11" s="4"/>
      <c r="F11" s="4"/>
      <c r="G11" s="4"/>
      <c r="H11" s="4"/>
      <c r="I11" s="4"/>
      <c r="J11" s="4"/>
      <c r="K11" s="4"/>
      <c r="L11" s="4"/>
      <c r="M11" s="4"/>
    </row>
    <row r="12" spans="1:13">
      <c r="A12" s="2" t="s">
        <v>984</v>
      </c>
      <c r="B12" s="4"/>
      <c r="C12" s="4"/>
      <c r="D12" s="4"/>
      <c r="E12" s="4"/>
      <c r="F12" s="4"/>
      <c r="G12" s="4"/>
      <c r="H12" s="4"/>
      <c r="I12" s="4"/>
      <c r="J12" s="4"/>
      <c r="K12" s="4">
        <v>800</v>
      </c>
      <c r="L12" s="4"/>
      <c r="M12" s="4"/>
    </row>
    <row r="13" spans="1:13">
      <c r="A13" s="2" t="s">
        <v>985</v>
      </c>
      <c r="B13" s="4"/>
      <c r="C13" s="8">
        <v>3456.6</v>
      </c>
      <c r="D13" s="8">
        <v>2983.4</v>
      </c>
      <c r="E13" s="4"/>
      <c r="F13" s="4"/>
      <c r="G13" s="4"/>
      <c r="H13" s="4"/>
      <c r="I13" s="4"/>
      <c r="J13" s="4"/>
      <c r="K13" s="4"/>
      <c r="L13" s="4"/>
      <c r="M13" s="4"/>
    </row>
    <row r="14" spans="1:13">
      <c r="A14" s="2" t="s">
        <v>41</v>
      </c>
      <c r="B14" s="4"/>
      <c r="C14" s="4">
        <v>4.8</v>
      </c>
      <c r="D14" s="4">
        <v>2.5</v>
      </c>
      <c r="E14" s="4">
        <v>962.9</v>
      </c>
      <c r="F14" s="4"/>
      <c r="G14" s="4"/>
      <c r="H14" s="4"/>
      <c r="I14" s="4"/>
      <c r="J14" s="4"/>
      <c r="K14" s="4"/>
      <c r="L14" s="4"/>
      <c r="M14" s="4"/>
    </row>
    <row r="15" spans="1:13" ht="30">
      <c r="A15" s="2" t="s">
        <v>40</v>
      </c>
      <c r="B15" s="4"/>
      <c r="C15" s="4">
        <v>0</v>
      </c>
      <c r="D15" s="4">
        <v>0</v>
      </c>
      <c r="E15" s="4">
        <v>96</v>
      </c>
      <c r="F15" s="4"/>
      <c r="G15" s="4"/>
      <c r="H15" s="4"/>
      <c r="I15" s="4"/>
      <c r="J15" s="4"/>
      <c r="K15" s="4"/>
      <c r="L15" s="4"/>
      <c r="M15" s="4"/>
    </row>
    <row r="16" spans="1:13">
      <c r="A16" s="2" t="s">
        <v>959</v>
      </c>
      <c r="B16" s="4"/>
      <c r="C16" s="4"/>
      <c r="D16" s="4"/>
      <c r="E16" s="4"/>
      <c r="F16" s="4"/>
      <c r="G16" s="4"/>
      <c r="H16" s="4"/>
      <c r="I16" s="4"/>
      <c r="J16" s="4"/>
      <c r="K16" s="4"/>
      <c r="L16" s="4"/>
      <c r="M16" s="4"/>
    </row>
    <row r="17" spans="1:13" ht="30">
      <c r="A17" s="3" t="s">
        <v>976</v>
      </c>
      <c r="B17" s="4"/>
      <c r="C17" s="4"/>
      <c r="D17" s="4"/>
      <c r="E17" s="4"/>
      <c r="F17" s="4"/>
      <c r="G17" s="4"/>
      <c r="H17" s="4"/>
      <c r="I17" s="4"/>
      <c r="J17" s="4"/>
      <c r="K17" s="4"/>
      <c r="L17" s="4"/>
      <c r="M17" s="4"/>
    </row>
    <row r="18" spans="1:13" ht="30">
      <c r="A18" s="2" t="s">
        <v>986</v>
      </c>
      <c r="B18" s="4"/>
      <c r="C18" s="4"/>
      <c r="D18" s="4"/>
      <c r="E18" s="4" t="s">
        <v>987</v>
      </c>
      <c r="F18" s="4" t="s">
        <v>988</v>
      </c>
      <c r="G18" s="4"/>
      <c r="H18" s="4"/>
      <c r="I18" s="4"/>
      <c r="J18" s="4"/>
      <c r="K18" s="4"/>
      <c r="L18" s="4"/>
      <c r="M18" s="4"/>
    </row>
    <row r="19" spans="1:13">
      <c r="A19" s="2" t="s">
        <v>958</v>
      </c>
      <c r="B19" s="4"/>
      <c r="C19" s="4"/>
      <c r="D19" s="4"/>
      <c r="E19" s="4"/>
      <c r="F19" s="4"/>
      <c r="G19" s="4"/>
      <c r="H19" s="4"/>
      <c r="I19" s="4"/>
      <c r="J19" s="4"/>
      <c r="K19" s="4"/>
      <c r="L19" s="4"/>
      <c r="M19" s="4"/>
    </row>
    <row r="20" spans="1:13" ht="30">
      <c r="A20" s="3" t="s">
        <v>976</v>
      </c>
      <c r="B20" s="4"/>
      <c r="C20" s="4"/>
      <c r="D20" s="4"/>
      <c r="E20" s="4"/>
      <c r="F20" s="4"/>
      <c r="G20" s="4"/>
      <c r="H20" s="4"/>
      <c r="I20" s="4"/>
      <c r="J20" s="4"/>
      <c r="K20" s="4"/>
      <c r="L20" s="4"/>
      <c r="M20" s="4"/>
    </row>
    <row r="21" spans="1:13" ht="30">
      <c r="A21" s="2" t="s">
        <v>986</v>
      </c>
      <c r="B21" s="4"/>
      <c r="C21" s="4"/>
      <c r="D21" s="4"/>
      <c r="E21" s="4" t="s">
        <v>989</v>
      </c>
      <c r="F21" s="4" t="s">
        <v>987</v>
      </c>
      <c r="G21" s="4"/>
      <c r="H21" s="4"/>
      <c r="I21" s="4"/>
      <c r="J21" s="4"/>
      <c r="K21" s="4"/>
      <c r="L21" s="4"/>
      <c r="M21" s="4"/>
    </row>
    <row r="22" spans="1:13">
      <c r="A22" s="2" t="s">
        <v>960</v>
      </c>
      <c r="B22" s="4"/>
      <c r="C22" s="4"/>
      <c r="D22" s="4"/>
      <c r="E22" s="4"/>
      <c r="F22" s="4"/>
      <c r="G22" s="4"/>
      <c r="H22" s="4"/>
      <c r="I22" s="4"/>
      <c r="J22" s="4"/>
      <c r="K22" s="4"/>
      <c r="L22" s="4"/>
      <c r="M22" s="4"/>
    </row>
    <row r="23" spans="1:13" ht="30">
      <c r="A23" s="3" t="s">
        <v>976</v>
      </c>
      <c r="B23" s="4"/>
      <c r="C23" s="4"/>
      <c r="D23" s="4"/>
      <c r="E23" s="4"/>
      <c r="F23" s="4"/>
      <c r="G23" s="4"/>
      <c r="H23" s="4"/>
      <c r="I23" s="4"/>
      <c r="J23" s="4"/>
      <c r="K23" s="4"/>
      <c r="L23" s="4"/>
      <c r="M23" s="4"/>
    </row>
    <row r="24" spans="1:13" ht="30">
      <c r="A24" s="2" t="s">
        <v>986</v>
      </c>
      <c r="B24" s="4"/>
      <c r="C24" s="4"/>
      <c r="D24" s="4"/>
      <c r="E24" s="4" t="s">
        <v>987</v>
      </c>
      <c r="F24" s="4" t="s">
        <v>990</v>
      </c>
      <c r="G24" s="4"/>
      <c r="H24" s="4"/>
      <c r="I24" s="4"/>
      <c r="J24" s="4"/>
      <c r="K24" s="4"/>
      <c r="L24" s="4"/>
      <c r="M24" s="4"/>
    </row>
    <row r="25" spans="1:13">
      <c r="A25" s="2" t="s">
        <v>991</v>
      </c>
      <c r="B25" s="4"/>
      <c r="C25" s="4"/>
      <c r="D25" s="4"/>
      <c r="E25" s="4"/>
      <c r="F25" s="4"/>
      <c r="G25" s="4"/>
      <c r="H25" s="4"/>
      <c r="I25" s="4"/>
      <c r="J25" s="4"/>
      <c r="K25" s="4"/>
      <c r="L25" s="4"/>
      <c r="M25" s="4"/>
    </row>
    <row r="26" spans="1:13" ht="30">
      <c r="A26" s="3" t="s">
        <v>976</v>
      </c>
      <c r="B26" s="4"/>
      <c r="C26" s="4"/>
      <c r="D26" s="4"/>
      <c r="E26" s="4"/>
      <c r="F26" s="4"/>
      <c r="G26" s="4"/>
      <c r="H26" s="4"/>
      <c r="I26" s="4"/>
      <c r="J26" s="4"/>
      <c r="K26" s="4"/>
      <c r="L26" s="4"/>
      <c r="M26" s="4"/>
    </row>
    <row r="27" spans="1:13" ht="30">
      <c r="A27" s="2" t="s">
        <v>986</v>
      </c>
      <c r="B27" s="4"/>
      <c r="C27" s="4"/>
      <c r="D27" s="4"/>
      <c r="E27" s="4" t="s">
        <v>992</v>
      </c>
      <c r="F27" s="4"/>
      <c r="G27" s="4"/>
      <c r="H27" s="4"/>
      <c r="I27" s="4"/>
      <c r="J27" s="4"/>
      <c r="K27" s="4"/>
      <c r="L27" s="4"/>
      <c r="M27" s="4"/>
    </row>
    <row r="28" spans="1:13">
      <c r="A28" s="2" t="s">
        <v>993</v>
      </c>
      <c r="B28" s="4"/>
      <c r="C28" s="4"/>
      <c r="D28" s="4"/>
      <c r="E28" s="4"/>
      <c r="F28" s="4"/>
      <c r="G28" s="4"/>
      <c r="H28" s="4"/>
      <c r="I28" s="4"/>
      <c r="J28" s="4"/>
      <c r="K28" s="4"/>
      <c r="L28" s="4"/>
      <c r="M28" s="4"/>
    </row>
    <row r="29" spans="1:13" ht="30">
      <c r="A29" s="3" t="s">
        <v>976</v>
      </c>
      <c r="B29" s="4"/>
      <c r="C29" s="4"/>
      <c r="D29" s="4"/>
      <c r="E29" s="4"/>
      <c r="F29" s="4"/>
      <c r="G29" s="4"/>
      <c r="H29" s="4"/>
      <c r="I29" s="4"/>
      <c r="J29" s="4"/>
      <c r="K29" s="4"/>
      <c r="L29" s="4"/>
      <c r="M29" s="4"/>
    </row>
    <row r="30" spans="1:13">
      <c r="A30" s="2" t="s">
        <v>985</v>
      </c>
      <c r="B30" s="4"/>
      <c r="C30" s="4"/>
      <c r="D30" s="4"/>
      <c r="E30" s="4">
        <v>3.2</v>
      </c>
      <c r="F30" s="4"/>
      <c r="G30" s="4"/>
      <c r="H30" s="4"/>
      <c r="I30" s="4"/>
      <c r="J30" s="4"/>
      <c r="K30" s="4"/>
      <c r="L30" s="4"/>
      <c r="M30" s="4"/>
    </row>
    <row r="31" spans="1:13" ht="30">
      <c r="A31" s="2" t="s">
        <v>40</v>
      </c>
      <c r="B31" s="4"/>
      <c r="C31" s="4"/>
      <c r="D31" s="4"/>
      <c r="E31" s="6">
        <v>1056</v>
      </c>
      <c r="F31" s="4"/>
      <c r="G31" s="4"/>
      <c r="H31" s="4"/>
      <c r="I31" s="4"/>
      <c r="J31" s="4"/>
      <c r="K31" s="4"/>
      <c r="L31" s="4"/>
      <c r="M31" s="4"/>
    </row>
    <row r="32" spans="1:13">
      <c r="A32" s="2" t="s">
        <v>994</v>
      </c>
      <c r="B32" s="4"/>
      <c r="C32" s="4"/>
      <c r="D32" s="4"/>
      <c r="E32" s="4">
        <v>96</v>
      </c>
      <c r="F32" s="4"/>
      <c r="G32" s="4"/>
      <c r="H32" s="4"/>
      <c r="I32" s="4"/>
      <c r="J32" s="4"/>
      <c r="K32" s="4"/>
      <c r="L32" s="4"/>
      <c r="M32" s="4"/>
    </row>
    <row r="33" spans="1:13">
      <c r="A33" s="2" t="s">
        <v>995</v>
      </c>
      <c r="B33" s="4"/>
      <c r="C33" s="4"/>
      <c r="D33" s="4"/>
      <c r="E33" s="4"/>
      <c r="F33" s="4"/>
      <c r="G33" s="4"/>
      <c r="H33" s="4"/>
      <c r="I33" s="4"/>
      <c r="J33" s="4"/>
      <c r="K33" s="4"/>
      <c r="L33" s="4"/>
      <c r="M33" s="4"/>
    </row>
    <row r="34" spans="1:13" ht="30">
      <c r="A34" s="3" t="s">
        <v>976</v>
      </c>
      <c r="B34" s="4"/>
      <c r="C34" s="4"/>
      <c r="D34" s="4"/>
      <c r="E34" s="4"/>
      <c r="F34" s="4"/>
      <c r="G34" s="4"/>
      <c r="H34" s="4"/>
      <c r="I34" s="4"/>
      <c r="J34" s="4"/>
      <c r="K34" s="4"/>
      <c r="L34" s="4"/>
      <c r="M34" s="4"/>
    </row>
    <row r="35" spans="1:13">
      <c r="A35" s="2" t="s">
        <v>41</v>
      </c>
      <c r="B35" s="4"/>
      <c r="C35" s="4"/>
      <c r="D35" s="4"/>
      <c r="E35" s="4">
        <v>946.5</v>
      </c>
      <c r="F35" s="4"/>
      <c r="G35" s="4"/>
      <c r="H35" s="4"/>
      <c r="I35" s="4"/>
      <c r="J35" s="4"/>
      <c r="K35" s="4"/>
      <c r="L35" s="4"/>
      <c r="M35" s="4"/>
    </row>
    <row r="36" spans="1:13">
      <c r="A36" s="2" t="s">
        <v>996</v>
      </c>
      <c r="B36" s="4"/>
      <c r="C36" s="4"/>
      <c r="D36" s="4"/>
      <c r="E36" s="4"/>
      <c r="F36" s="4"/>
      <c r="G36" s="4"/>
      <c r="H36" s="4"/>
      <c r="I36" s="4"/>
      <c r="J36" s="4"/>
      <c r="K36" s="4"/>
      <c r="L36" s="4"/>
      <c r="M36" s="4"/>
    </row>
    <row r="37" spans="1:13" ht="30">
      <c r="A37" s="3" t="s">
        <v>976</v>
      </c>
      <c r="B37" s="4"/>
      <c r="C37" s="4"/>
      <c r="D37" s="4"/>
      <c r="E37" s="4"/>
      <c r="F37" s="4"/>
      <c r="G37" s="4"/>
      <c r="H37" s="4"/>
      <c r="I37" s="4"/>
      <c r="J37" s="4"/>
      <c r="K37" s="4"/>
      <c r="L37" s="4"/>
      <c r="M37" s="4"/>
    </row>
    <row r="38" spans="1:13" ht="30">
      <c r="A38" s="2" t="s">
        <v>977</v>
      </c>
      <c r="B38" s="4"/>
      <c r="C38" s="4"/>
      <c r="D38" s="4"/>
      <c r="E38" s="4"/>
      <c r="F38" s="4"/>
      <c r="G38" s="4">
        <v>98.6</v>
      </c>
      <c r="H38" s="4"/>
      <c r="I38" s="4"/>
      <c r="J38" s="4"/>
      <c r="K38" s="4"/>
      <c r="L38" s="4"/>
      <c r="M38" s="4"/>
    </row>
    <row r="39" spans="1:13" ht="45">
      <c r="A39" s="2" t="s">
        <v>997</v>
      </c>
      <c r="B39" s="4"/>
      <c r="C39" s="4"/>
      <c r="D39" s="4"/>
      <c r="E39" s="4"/>
      <c r="F39" s="4"/>
      <c r="G39" s="4" t="s">
        <v>998</v>
      </c>
      <c r="H39" s="4"/>
      <c r="I39" s="4"/>
      <c r="J39" s="4"/>
      <c r="K39" s="4"/>
      <c r="L39" s="4"/>
      <c r="M39" s="4"/>
    </row>
    <row r="40" spans="1:13">
      <c r="A40" s="2" t="s">
        <v>999</v>
      </c>
      <c r="B40" s="4"/>
      <c r="C40" s="4"/>
      <c r="D40" s="4"/>
      <c r="E40" s="4"/>
      <c r="F40" s="4"/>
      <c r="G40" s="4">
        <v>1.4</v>
      </c>
      <c r="H40" s="4"/>
      <c r="I40" s="4"/>
      <c r="J40" s="4"/>
      <c r="K40" s="4"/>
      <c r="L40" s="4"/>
      <c r="M40" s="4"/>
    </row>
    <row r="41" spans="1:13">
      <c r="A41" s="2" t="s">
        <v>979</v>
      </c>
      <c r="B41" s="4"/>
      <c r="C41" s="4"/>
      <c r="D41" s="4"/>
      <c r="E41" s="4"/>
      <c r="F41" s="4"/>
      <c r="G41" s="4">
        <v>73.3</v>
      </c>
      <c r="H41" s="4"/>
      <c r="I41" s="4"/>
      <c r="J41" s="4"/>
      <c r="K41" s="4"/>
      <c r="L41" s="4"/>
      <c r="M41" s="4"/>
    </row>
    <row r="42" spans="1:13">
      <c r="A42" s="2" t="s">
        <v>1000</v>
      </c>
      <c r="B42" s="4"/>
      <c r="C42" s="4"/>
      <c r="D42" s="4"/>
      <c r="E42" s="4"/>
      <c r="F42" s="4"/>
      <c r="G42" s="4">
        <v>28.3</v>
      </c>
      <c r="H42" s="4"/>
      <c r="I42" s="4"/>
      <c r="J42" s="4"/>
      <c r="K42" s="4"/>
      <c r="L42" s="4"/>
      <c r="M42" s="4"/>
    </row>
    <row r="43" spans="1:13" ht="30">
      <c r="A43" s="2" t="s">
        <v>1001</v>
      </c>
      <c r="B43" s="4"/>
      <c r="C43" s="4"/>
      <c r="D43" s="4"/>
      <c r="E43" s="4"/>
      <c r="F43" s="4"/>
      <c r="G43" s="4" t="s">
        <v>987</v>
      </c>
      <c r="H43" s="4"/>
      <c r="I43" s="4"/>
      <c r="J43" s="4"/>
      <c r="K43" s="4"/>
      <c r="L43" s="4"/>
      <c r="M43" s="4"/>
    </row>
    <row r="44" spans="1:13">
      <c r="A44" s="2" t="s">
        <v>1002</v>
      </c>
      <c r="B44" s="4"/>
      <c r="C44" s="4"/>
      <c r="D44" s="4"/>
      <c r="E44" s="4"/>
      <c r="F44" s="4"/>
      <c r="G44" s="4">
        <v>89</v>
      </c>
      <c r="H44" s="4"/>
      <c r="I44" s="4"/>
      <c r="J44" s="4"/>
      <c r="K44" s="4"/>
      <c r="L44" s="4"/>
      <c r="M44" s="4"/>
    </row>
    <row r="45" spans="1:13" ht="30">
      <c r="A45" s="2" t="s">
        <v>1003</v>
      </c>
      <c r="B45" s="4"/>
      <c r="C45" s="4"/>
      <c r="D45" s="4"/>
      <c r="E45" s="4"/>
      <c r="F45" s="4"/>
      <c r="G45" s="4">
        <v>8.9</v>
      </c>
      <c r="H45" s="4"/>
      <c r="I45" s="4"/>
      <c r="J45" s="4"/>
      <c r="K45" s="4"/>
      <c r="L45" s="4"/>
      <c r="M45" s="4"/>
    </row>
    <row r="46" spans="1:13" ht="30">
      <c r="A46" s="2" t="s">
        <v>1004</v>
      </c>
      <c r="B46" s="4"/>
      <c r="C46" s="4"/>
      <c r="D46" s="4"/>
      <c r="E46" s="4"/>
      <c r="F46" s="4"/>
      <c r="G46" s="4">
        <v>10</v>
      </c>
      <c r="H46" s="4"/>
      <c r="I46" s="4"/>
      <c r="J46" s="4"/>
      <c r="K46" s="4"/>
      <c r="L46" s="4"/>
      <c r="M46" s="4"/>
    </row>
    <row r="47" spans="1:13" ht="45">
      <c r="A47" s="2" t="s">
        <v>1005</v>
      </c>
      <c r="B47" s="4"/>
      <c r="C47" s="4"/>
      <c r="D47" s="4"/>
      <c r="E47" s="4"/>
      <c r="F47" s="4"/>
      <c r="G47" s="4" t="s">
        <v>1006</v>
      </c>
      <c r="H47" s="4"/>
      <c r="I47" s="4"/>
      <c r="J47" s="4"/>
      <c r="K47" s="4"/>
      <c r="L47" s="4"/>
      <c r="M47" s="4"/>
    </row>
    <row r="48" spans="1:13" ht="60">
      <c r="A48" s="2" t="s">
        <v>1007</v>
      </c>
      <c r="B48" s="4"/>
      <c r="C48" s="4"/>
      <c r="D48" s="4"/>
      <c r="E48" s="4"/>
      <c r="F48" s="4"/>
      <c r="G48" s="4">
        <v>0.7</v>
      </c>
      <c r="H48" s="4"/>
      <c r="I48" s="4"/>
      <c r="J48" s="4"/>
      <c r="K48" s="4"/>
      <c r="L48" s="4"/>
      <c r="M48" s="4"/>
    </row>
    <row r="49" spans="1:13" ht="45">
      <c r="A49" s="2" t="s">
        <v>1008</v>
      </c>
      <c r="B49" s="4"/>
      <c r="C49" s="4"/>
      <c r="D49" s="4"/>
      <c r="E49" s="4"/>
      <c r="F49" s="4"/>
      <c r="G49" s="4">
        <v>2.1</v>
      </c>
      <c r="H49" s="4"/>
      <c r="I49" s="4"/>
      <c r="J49" s="4"/>
      <c r="K49" s="4"/>
      <c r="L49" s="4"/>
      <c r="M49" s="4"/>
    </row>
    <row r="50" spans="1:13" ht="30">
      <c r="A50" s="2" t="s">
        <v>129</v>
      </c>
      <c r="B50" s="4"/>
      <c r="C50" s="4"/>
      <c r="D50" s="4"/>
      <c r="E50" s="4"/>
      <c r="F50" s="4"/>
      <c r="G50" s="4">
        <v>75</v>
      </c>
      <c r="H50" s="4"/>
      <c r="I50" s="4"/>
      <c r="J50" s="4"/>
      <c r="K50" s="4"/>
      <c r="L50" s="4"/>
      <c r="M50" s="4"/>
    </row>
    <row r="51" spans="1:13" ht="45">
      <c r="A51" s="2" t="s">
        <v>1009</v>
      </c>
      <c r="B51" s="4"/>
      <c r="C51" s="4"/>
      <c r="D51" s="4"/>
      <c r="E51" s="4"/>
      <c r="F51" s="4"/>
      <c r="G51" s="4">
        <v>9</v>
      </c>
      <c r="H51" s="4"/>
      <c r="I51" s="4"/>
      <c r="J51" s="4"/>
      <c r="K51" s="4"/>
      <c r="L51" s="4"/>
      <c r="M51" s="4"/>
    </row>
    <row r="52" spans="1:13" ht="30">
      <c r="A52" s="2" t="s">
        <v>1010</v>
      </c>
      <c r="B52" s="4"/>
      <c r="C52" s="4"/>
      <c r="D52" s="4"/>
      <c r="E52" s="4"/>
      <c r="F52" s="4"/>
      <c r="G52" s="4">
        <v>6</v>
      </c>
      <c r="H52" s="4"/>
      <c r="I52" s="4"/>
      <c r="J52" s="4"/>
      <c r="K52" s="4"/>
      <c r="L52" s="4"/>
      <c r="M52" s="4"/>
    </row>
    <row r="53" spans="1:13">
      <c r="A53" s="2" t="s">
        <v>1011</v>
      </c>
      <c r="B53" s="4"/>
      <c r="C53" s="4">
        <v>1.1000000000000001</v>
      </c>
      <c r="D53" s="4"/>
      <c r="E53" s="4"/>
      <c r="F53" s="4"/>
      <c r="G53" s="4"/>
      <c r="H53" s="4"/>
      <c r="I53" s="4"/>
      <c r="J53" s="4"/>
      <c r="K53" s="4"/>
      <c r="L53" s="4"/>
      <c r="M53" s="4"/>
    </row>
    <row r="54" spans="1:13" ht="30">
      <c r="A54" s="2" t="s">
        <v>1012</v>
      </c>
      <c r="B54" s="4"/>
      <c r="C54" s="4"/>
      <c r="D54" s="4"/>
      <c r="E54" s="4"/>
      <c r="F54" s="4"/>
      <c r="G54" s="4">
        <v>2.9</v>
      </c>
      <c r="H54" s="4"/>
      <c r="I54" s="4"/>
      <c r="J54" s="4"/>
      <c r="K54" s="4"/>
      <c r="L54" s="4"/>
      <c r="M54" s="4"/>
    </row>
    <row r="55" spans="1:13">
      <c r="A55" s="2" t="s">
        <v>1013</v>
      </c>
      <c r="B55" s="4"/>
      <c r="C55" s="4"/>
      <c r="D55" s="4"/>
      <c r="E55" s="4"/>
      <c r="F55" s="4"/>
      <c r="G55" s="4"/>
      <c r="H55" s="4"/>
      <c r="I55" s="4"/>
      <c r="J55" s="4"/>
      <c r="K55" s="4"/>
      <c r="L55" s="4"/>
      <c r="M55" s="4"/>
    </row>
    <row r="56" spans="1:13" ht="30">
      <c r="A56" s="3" t="s">
        <v>976</v>
      </c>
      <c r="B56" s="4"/>
      <c r="C56" s="4"/>
      <c r="D56" s="4"/>
      <c r="E56" s="4"/>
      <c r="F56" s="4"/>
      <c r="G56" s="4"/>
      <c r="H56" s="4"/>
      <c r="I56" s="4"/>
      <c r="J56" s="4"/>
      <c r="K56" s="4"/>
      <c r="L56" s="4"/>
      <c r="M56" s="4"/>
    </row>
    <row r="57" spans="1:13" ht="30">
      <c r="A57" s="2" t="s">
        <v>977</v>
      </c>
      <c r="B57" s="4"/>
      <c r="C57" s="4"/>
      <c r="D57" s="4"/>
      <c r="E57" s="4"/>
      <c r="F57" s="4"/>
      <c r="G57" s="4"/>
      <c r="H57" s="4">
        <v>83.2</v>
      </c>
      <c r="I57" s="4"/>
      <c r="J57" s="4"/>
      <c r="K57" s="4"/>
      <c r="L57" s="4"/>
      <c r="M57" s="4"/>
    </row>
    <row r="58" spans="1:13" ht="30">
      <c r="A58" s="2" t="s">
        <v>978</v>
      </c>
      <c r="B58" s="4"/>
      <c r="C58" s="4"/>
      <c r="D58" s="4"/>
      <c r="E58" s="4"/>
      <c r="F58" s="4"/>
      <c r="G58" s="4"/>
      <c r="H58" s="4">
        <v>7.6</v>
      </c>
      <c r="I58" s="4"/>
      <c r="J58" s="4"/>
      <c r="K58" s="4"/>
      <c r="L58" s="4"/>
      <c r="M58" s="4"/>
    </row>
    <row r="59" spans="1:13" ht="45">
      <c r="A59" s="2" t="s">
        <v>997</v>
      </c>
      <c r="B59" s="4"/>
      <c r="C59" s="4"/>
      <c r="D59" s="4"/>
      <c r="E59" s="4"/>
      <c r="F59" s="4"/>
      <c r="G59" s="4"/>
      <c r="H59" s="4" t="s">
        <v>998</v>
      </c>
      <c r="I59" s="4"/>
      <c r="J59" s="4"/>
      <c r="K59" s="4"/>
      <c r="L59" s="4"/>
      <c r="M59" s="4"/>
    </row>
    <row r="60" spans="1:13" ht="60">
      <c r="A60" s="2" t="s">
        <v>1014</v>
      </c>
      <c r="B60" s="4"/>
      <c r="C60" s="4"/>
      <c r="D60" s="4"/>
      <c r="E60" s="4"/>
      <c r="F60" s="4"/>
      <c r="G60" s="4"/>
      <c r="H60" s="4">
        <v>0.8</v>
      </c>
      <c r="I60" s="4"/>
      <c r="J60" s="4"/>
      <c r="K60" s="4"/>
      <c r="L60" s="4"/>
      <c r="M60" s="4"/>
    </row>
    <row r="61" spans="1:13">
      <c r="A61" s="2" t="s">
        <v>999</v>
      </c>
      <c r="B61" s="4"/>
      <c r="C61" s="4"/>
      <c r="D61" s="4"/>
      <c r="E61" s="4"/>
      <c r="F61" s="4"/>
      <c r="G61" s="4"/>
      <c r="H61" s="4">
        <v>5.9</v>
      </c>
      <c r="I61" s="4"/>
      <c r="J61" s="4"/>
      <c r="K61" s="4"/>
      <c r="L61" s="4"/>
      <c r="M61" s="4"/>
    </row>
    <row r="62" spans="1:13">
      <c r="A62" s="2" t="s">
        <v>979</v>
      </c>
      <c r="B62" s="4"/>
      <c r="C62" s="4"/>
      <c r="D62" s="4"/>
      <c r="E62" s="4"/>
      <c r="F62" s="4"/>
      <c r="G62" s="4"/>
      <c r="H62" s="4">
        <v>46.1</v>
      </c>
      <c r="I62" s="4"/>
      <c r="J62" s="4"/>
      <c r="K62" s="4"/>
      <c r="L62" s="4"/>
      <c r="M62" s="4"/>
    </row>
    <row r="63" spans="1:13">
      <c r="A63" s="2" t="s">
        <v>1000</v>
      </c>
      <c r="B63" s="4"/>
      <c r="C63" s="4"/>
      <c r="D63" s="4"/>
      <c r="E63" s="4"/>
      <c r="F63" s="4"/>
      <c r="G63" s="4"/>
      <c r="H63" s="4">
        <v>40.4</v>
      </c>
      <c r="I63" s="4"/>
      <c r="J63" s="4"/>
      <c r="K63" s="4"/>
      <c r="L63" s="4"/>
      <c r="M63" s="4"/>
    </row>
    <row r="64" spans="1:13" ht="30">
      <c r="A64" s="2" t="s">
        <v>1001</v>
      </c>
      <c r="B64" s="4"/>
      <c r="C64" s="4"/>
      <c r="D64" s="4"/>
      <c r="E64" s="4"/>
      <c r="F64" s="4"/>
      <c r="G64" s="4"/>
      <c r="H64" s="4" t="s">
        <v>987</v>
      </c>
      <c r="I64" s="4"/>
      <c r="J64" s="4"/>
      <c r="K64" s="4"/>
      <c r="L64" s="4"/>
      <c r="M64" s="4"/>
    </row>
    <row r="65" spans="1:13">
      <c r="A65" s="2" t="s">
        <v>1015</v>
      </c>
      <c r="B65" s="4"/>
      <c r="C65" s="4"/>
      <c r="D65" s="4"/>
      <c r="E65" s="4"/>
      <c r="F65" s="4"/>
      <c r="G65" s="4"/>
      <c r="H65" s="4"/>
      <c r="I65" s="4"/>
      <c r="J65" s="4"/>
      <c r="K65" s="4"/>
      <c r="L65" s="4"/>
      <c r="M65" s="4"/>
    </row>
    <row r="66" spans="1:13" ht="30">
      <c r="A66" s="3" t="s">
        <v>976</v>
      </c>
      <c r="B66" s="4"/>
      <c r="C66" s="4"/>
      <c r="D66" s="4"/>
      <c r="E66" s="4"/>
      <c r="F66" s="4"/>
      <c r="G66" s="4"/>
      <c r="H66" s="4"/>
      <c r="I66" s="4"/>
      <c r="J66" s="4"/>
      <c r="K66" s="4"/>
      <c r="L66" s="4"/>
      <c r="M66" s="4"/>
    </row>
    <row r="67" spans="1:13" ht="30">
      <c r="A67" s="2" t="s">
        <v>1016</v>
      </c>
      <c r="B67" s="4"/>
      <c r="C67" s="4"/>
      <c r="D67" s="4"/>
      <c r="E67" s="4"/>
      <c r="F67" s="4"/>
      <c r="G67" s="4"/>
      <c r="H67" s="4"/>
      <c r="I67" s="142">
        <v>0.4</v>
      </c>
      <c r="J67" s="4"/>
      <c r="K67" s="4"/>
      <c r="L67" s="4"/>
      <c r="M67" s="4"/>
    </row>
    <row r="68" spans="1:13">
      <c r="A68" s="2" t="s">
        <v>1017</v>
      </c>
      <c r="B68" s="4"/>
      <c r="C68" s="4"/>
      <c r="D68" s="4"/>
      <c r="E68" s="4"/>
      <c r="F68" s="4"/>
      <c r="G68" s="4"/>
      <c r="H68" s="4"/>
      <c r="I68" s="4">
        <v>12.8</v>
      </c>
      <c r="J68" s="4"/>
      <c r="K68" s="4"/>
      <c r="L68" s="4"/>
      <c r="M68" s="4"/>
    </row>
    <row r="69" spans="1:13">
      <c r="A69" s="2" t="s">
        <v>980</v>
      </c>
      <c r="B69" s="4"/>
      <c r="C69" s="4"/>
      <c r="D69" s="4"/>
      <c r="E69" s="4"/>
      <c r="F69" s="4"/>
      <c r="G69" s="4"/>
      <c r="H69" s="4"/>
      <c r="I69" s="4">
        <v>3.1</v>
      </c>
      <c r="J69" s="4"/>
      <c r="K69" s="4"/>
      <c r="L69" s="4"/>
      <c r="M69" s="4"/>
    </row>
    <row r="70" spans="1:13">
      <c r="A70" s="2" t="s">
        <v>1018</v>
      </c>
      <c r="B70" s="4"/>
      <c r="C70" s="4"/>
      <c r="D70" s="4"/>
      <c r="E70" s="4"/>
      <c r="F70" s="4"/>
      <c r="G70" s="4"/>
      <c r="H70" s="4"/>
      <c r="I70" s="4"/>
      <c r="J70" s="4"/>
      <c r="K70" s="4"/>
      <c r="L70" s="4"/>
      <c r="M70" s="4"/>
    </row>
    <row r="71" spans="1:13" ht="30">
      <c r="A71" s="3" t="s">
        <v>976</v>
      </c>
      <c r="B71" s="4"/>
      <c r="C71" s="4"/>
      <c r="D71" s="4"/>
      <c r="E71" s="4"/>
      <c r="F71" s="4"/>
      <c r="G71" s="4"/>
      <c r="H71" s="4"/>
      <c r="I71" s="4"/>
      <c r="J71" s="4"/>
      <c r="K71" s="4"/>
      <c r="L71" s="4"/>
      <c r="M71" s="4"/>
    </row>
    <row r="72" spans="1:13" ht="30">
      <c r="A72" s="2" t="s">
        <v>977</v>
      </c>
      <c r="B72" s="4"/>
      <c r="C72" s="4"/>
      <c r="D72" s="4"/>
      <c r="E72" s="4"/>
      <c r="F72" s="4"/>
      <c r="G72" s="4"/>
      <c r="H72" s="4"/>
      <c r="I72" s="4"/>
      <c r="J72" s="4">
        <v>55.9</v>
      </c>
      <c r="K72" s="4"/>
      <c r="L72" s="4"/>
      <c r="M72" s="4"/>
    </row>
    <row r="73" spans="1:13" ht="45">
      <c r="A73" s="2" t="s">
        <v>997</v>
      </c>
      <c r="B73" s="4"/>
      <c r="C73" s="4"/>
      <c r="D73" s="4"/>
      <c r="E73" s="4"/>
      <c r="F73" s="4"/>
      <c r="G73" s="4"/>
      <c r="H73" s="4"/>
      <c r="I73" s="4"/>
      <c r="J73" s="4" t="s">
        <v>992</v>
      </c>
      <c r="K73" s="4"/>
      <c r="L73" s="4"/>
      <c r="M73" s="4"/>
    </row>
    <row r="74" spans="1:13">
      <c r="A74" s="2" t="s">
        <v>979</v>
      </c>
      <c r="B74" s="4"/>
      <c r="C74" s="4"/>
      <c r="D74" s="4"/>
      <c r="E74" s="4"/>
      <c r="F74" s="4"/>
      <c r="G74" s="4"/>
      <c r="H74" s="4"/>
      <c r="I74" s="4"/>
      <c r="J74" s="4">
        <v>44.2</v>
      </c>
      <c r="K74" s="4"/>
      <c r="L74" s="4"/>
      <c r="M74" s="4"/>
    </row>
    <row r="75" spans="1:13" ht="30">
      <c r="A75" s="2" t="s">
        <v>1001</v>
      </c>
      <c r="B75" s="4"/>
      <c r="C75" s="4"/>
      <c r="D75" s="4"/>
      <c r="E75" s="4"/>
      <c r="F75" s="4"/>
      <c r="G75" s="4"/>
      <c r="H75" s="4"/>
      <c r="I75" s="4"/>
      <c r="J75" s="4" t="s">
        <v>987</v>
      </c>
      <c r="K75" s="4"/>
      <c r="L75" s="4"/>
      <c r="M75" s="4"/>
    </row>
    <row r="76" spans="1:13" ht="30">
      <c r="A76" s="2" t="s">
        <v>1004</v>
      </c>
      <c r="B76" s="4"/>
      <c r="C76" s="4"/>
      <c r="D76" s="4"/>
      <c r="E76" s="4"/>
      <c r="F76" s="4"/>
      <c r="G76" s="4"/>
      <c r="H76" s="4"/>
      <c r="I76" s="4"/>
      <c r="J76" s="4">
        <v>10</v>
      </c>
      <c r="K76" s="4"/>
      <c r="L76" s="4"/>
      <c r="M76" s="4"/>
    </row>
    <row r="77" spans="1:13">
      <c r="A77" s="2" t="s">
        <v>1019</v>
      </c>
      <c r="B77" s="4"/>
      <c r="C77" s="4"/>
      <c r="D77" s="4"/>
      <c r="E77" s="4"/>
      <c r="F77" s="4"/>
      <c r="G77" s="4"/>
      <c r="H77" s="4"/>
      <c r="I77" s="4"/>
      <c r="J77" s="4">
        <v>14.7</v>
      </c>
      <c r="K77" s="4"/>
      <c r="L77" s="4"/>
      <c r="M77" s="4"/>
    </row>
    <row r="78" spans="1:13" ht="45">
      <c r="A78" s="2" t="s">
        <v>1009</v>
      </c>
      <c r="B78" s="4"/>
      <c r="C78" s="4"/>
      <c r="D78" s="4"/>
      <c r="E78" s="4"/>
      <c r="F78" s="4"/>
      <c r="G78" s="4"/>
      <c r="H78" s="4"/>
      <c r="I78" s="4"/>
      <c r="J78" s="4">
        <v>9.6999999999999993</v>
      </c>
      <c r="K78" s="4"/>
      <c r="L78" s="4"/>
      <c r="M78" s="4"/>
    </row>
    <row r="79" spans="1:13">
      <c r="A79" s="2" t="s">
        <v>1020</v>
      </c>
      <c r="B79" s="4"/>
      <c r="C79" s="4"/>
      <c r="D79" s="4"/>
      <c r="E79" s="4"/>
      <c r="F79" s="4"/>
      <c r="G79" s="4"/>
      <c r="H79" s="4"/>
      <c r="I79" s="4"/>
      <c r="J79" s="4">
        <v>1.3</v>
      </c>
      <c r="K79" s="4"/>
      <c r="L79" s="4"/>
      <c r="M79" s="4"/>
    </row>
    <row r="80" spans="1:13" ht="45">
      <c r="A80" s="2" t="s">
        <v>1021</v>
      </c>
      <c r="B80" s="4"/>
      <c r="C80" s="4">
        <v>2.8</v>
      </c>
      <c r="D80" s="4"/>
      <c r="E80" s="4"/>
      <c r="F80" s="4"/>
      <c r="G80" s="4"/>
      <c r="H80" s="4"/>
      <c r="I80" s="4"/>
      <c r="J80" s="4"/>
      <c r="K80" s="4"/>
      <c r="L80" s="4"/>
      <c r="M80" s="4"/>
    </row>
    <row r="81" spans="1:13">
      <c r="A81" s="2" t="s">
        <v>1022</v>
      </c>
      <c r="B81" s="4"/>
      <c r="C81" s="4"/>
      <c r="D81" s="4"/>
      <c r="E81" s="4"/>
      <c r="F81" s="4"/>
      <c r="G81" s="4"/>
      <c r="H81" s="4"/>
      <c r="I81" s="4"/>
      <c r="J81" s="4"/>
      <c r="K81" s="4"/>
      <c r="L81" s="4"/>
      <c r="M81" s="4"/>
    </row>
    <row r="82" spans="1:13" ht="30">
      <c r="A82" s="3" t="s">
        <v>976</v>
      </c>
      <c r="B82" s="4"/>
      <c r="C82" s="4"/>
      <c r="D82" s="4"/>
      <c r="E82" s="4"/>
      <c r="F82" s="4"/>
      <c r="G82" s="4"/>
      <c r="H82" s="4"/>
      <c r="I82" s="4"/>
      <c r="J82" s="4"/>
      <c r="K82" s="4"/>
      <c r="L82" s="4"/>
      <c r="M82" s="4"/>
    </row>
    <row r="83" spans="1:13" ht="30">
      <c r="A83" s="2" t="s">
        <v>977</v>
      </c>
      <c r="B83" s="4"/>
      <c r="C83" s="4"/>
      <c r="D83" s="4">
        <v>329.5</v>
      </c>
      <c r="E83" s="4"/>
      <c r="F83" s="4"/>
      <c r="G83" s="4"/>
      <c r="H83" s="4"/>
      <c r="I83" s="4"/>
      <c r="J83" s="4"/>
      <c r="K83" s="4"/>
      <c r="L83" s="4"/>
      <c r="M83" s="4"/>
    </row>
    <row r="84" spans="1:13">
      <c r="A84" s="2" t="s">
        <v>999</v>
      </c>
      <c r="B84" s="4"/>
      <c r="C84" s="4"/>
      <c r="D84" s="4">
        <v>35.6</v>
      </c>
      <c r="E84" s="4"/>
      <c r="F84" s="4"/>
      <c r="G84" s="4"/>
      <c r="H84" s="4"/>
      <c r="I84" s="4"/>
      <c r="J84" s="4"/>
      <c r="K84" s="4"/>
      <c r="L84" s="4"/>
      <c r="M84" s="4"/>
    </row>
    <row r="85" spans="1:13">
      <c r="A85" s="2" t="s">
        <v>979</v>
      </c>
      <c r="B85" s="4"/>
      <c r="C85" s="4"/>
      <c r="D85" s="4">
        <v>295.10000000000002</v>
      </c>
      <c r="E85" s="4"/>
      <c r="F85" s="4"/>
      <c r="G85" s="4"/>
      <c r="H85" s="4"/>
      <c r="I85" s="4"/>
      <c r="J85" s="4"/>
      <c r="K85" s="4"/>
      <c r="L85" s="4"/>
      <c r="M85" s="4"/>
    </row>
    <row r="86" spans="1:13" ht="30">
      <c r="A86" s="2" t="s">
        <v>1001</v>
      </c>
      <c r="B86" s="4"/>
      <c r="C86" s="4"/>
      <c r="D86" s="4" t="s">
        <v>987</v>
      </c>
      <c r="E86" s="4"/>
      <c r="F86" s="4"/>
      <c r="G86" s="4"/>
      <c r="H86" s="4"/>
      <c r="I86" s="4"/>
      <c r="J86" s="4"/>
      <c r="K86" s="4"/>
      <c r="L86" s="4"/>
      <c r="M86" s="4"/>
    </row>
    <row r="87" spans="1:13" ht="30">
      <c r="A87" s="2" t="s">
        <v>1023</v>
      </c>
      <c r="B87" s="4"/>
      <c r="C87" s="4"/>
      <c r="D87" s="4"/>
      <c r="E87" s="4"/>
      <c r="F87" s="4"/>
      <c r="G87" s="4"/>
      <c r="H87" s="4"/>
      <c r="I87" s="4"/>
      <c r="J87" s="4"/>
      <c r="K87" s="4"/>
      <c r="L87" s="4">
        <v>405</v>
      </c>
      <c r="M87" s="4"/>
    </row>
    <row r="88" spans="1:13">
      <c r="A88" s="2" t="s">
        <v>1019</v>
      </c>
      <c r="B88" s="4"/>
      <c r="C88" s="4"/>
      <c r="D88" s="4">
        <v>120.3</v>
      </c>
      <c r="E88" s="4"/>
      <c r="F88" s="4"/>
      <c r="G88" s="4"/>
      <c r="H88" s="4"/>
      <c r="I88" s="4"/>
      <c r="J88" s="4"/>
      <c r="K88" s="4"/>
      <c r="L88" s="4"/>
      <c r="M88" s="4"/>
    </row>
    <row r="89" spans="1:13" ht="30">
      <c r="A89" s="2" t="s">
        <v>1024</v>
      </c>
      <c r="B89" s="4"/>
      <c r="C89" s="4"/>
      <c r="D89" s="4">
        <v>410.6</v>
      </c>
      <c r="E89" s="4"/>
      <c r="F89" s="4"/>
      <c r="G89" s="4"/>
      <c r="H89" s="4"/>
      <c r="I89" s="4"/>
      <c r="J89" s="4"/>
      <c r="K89" s="4"/>
      <c r="L89" s="4"/>
      <c r="M89" s="4"/>
    </row>
    <row r="90" spans="1:13" ht="30">
      <c r="A90" s="2" t="s">
        <v>1025</v>
      </c>
      <c r="B90" s="4"/>
      <c r="C90" s="4"/>
      <c r="D90" s="4">
        <v>2.4</v>
      </c>
      <c r="E90" s="4"/>
      <c r="F90" s="4"/>
      <c r="G90" s="4"/>
      <c r="H90" s="4"/>
      <c r="I90" s="4"/>
      <c r="J90" s="4"/>
      <c r="K90" s="4"/>
      <c r="L90" s="4"/>
      <c r="M90" s="4"/>
    </row>
    <row r="91" spans="1:13" ht="30">
      <c r="A91" s="2" t="s">
        <v>1026</v>
      </c>
      <c r="B91" s="4"/>
      <c r="C91" s="4"/>
      <c r="D91" s="4"/>
      <c r="E91" s="4"/>
      <c r="F91" s="4"/>
      <c r="G91" s="4"/>
      <c r="H91" s="4"/>
      <c r="I91" s="4"/>
      <c r="J91" s="4"/>
      <c r="K91" s="4"/>
      <c r="L91" s="4">
        <v>80.8</v>
      </c>
      <c r="M91" s="4"/>
    </row>
    <row r="92" spans="1:13" ht="30">
      <c r="A92" s="2" t="s">
        <v>1027</v>
      </c>
      <c r="B92" s="4"/>
      <c r="C92" s="4"/>
      <c r="D92" s="4">
        <v>10.8</v>
      </c>
      <c r="E92" s="4"/>
      <c r="F92" s="4"/>
      <c r="G92" s="4"/>
      <c r="H92" s="4"/>
      <c r="I92" s="4"/>
      <c r="J92" s="4"/>
      <c r="K92" s="4"/>
      <c r="L92" s="4"/>
      <c r="M92" s="4"/>
    </row>
    <row r="93" spans="1:13" ht="30">
      <c r="A93" s="2" t="s">
        <v>1028</v>
      </c>
      <c r="B93" s="4"/>
      <c r="C93" s="4"/>
      <c r="D93" s="4"/>
      <c r="E93" s="4"/>
      <c r="F93" s="4"/>
      <c r="G93" s="4"/>
      <c r="H93" s="4"/>
      <c r="I93" s="4"/>
      <c r="J93" s="4"/>
      <c r="K93" s="4"/>
      <c r="L93" s="4">
        <v>421.4</v>
      </c>
      <c r="M93" s="4"/>
    </row>
    <row r="94" spans="1:13" ht="75">
      <c r="A94" s="2" t="s">
        <v>982</v>
      </c>
      <c r="B94" s="4"/>
      <c r="C94" s="4"/>
      <c r="D94" s="4"/>
      <c r="E94" s="4"/>
      <c r="F94" s="4"/>
      <c r="G94" s="4"/>
      <c r="H94" s="4"/>
      <c r="I94" s="4"/>
      <c r="J94" s="4"/>
      <c r="K94" s="4"/>
      <c r="L94" s="4">
        <v>24.8</v>
      </c>
      <c r="M94" s="4"/>
    </row>
    <row r="95" spans="1:13">
      <c r="A95" s="2" t="s">
        <v>1029</v>
      </c>
      <c r="B95" s="4"/>
      <c r="C95" s="4"/>
      <c r="D95" s="4"/>
      <c r="E95" s="4"/>
      <c r="F95" s="4"/>
      <c r="G95" s="4"/>
      <c r="H95" s="4"/>
      <c r="I95" s="4"/>
      <c r="J95" s="4"/>
      <c r="K95" s="4"/>
      <c r="L95" s="4"/>
      <c r="M95" s="4"/>
    </row>
    <row r="96" spans="1:13" ht="30">
      <c r="A96" s="3" t="s">
        <v>976</v>
      </c>
      <c r="B96" s="4"/>
      <c r="C96" s="4"/>
      <c r="D96" s="4"/>
      <c r="E96" s="4"/>
      <c r="F96" s="4"/>
      <c r="G96" s="4"/>
      <c r="H96" s="4"/>
      <c r="I96" s="4"/>
      <c r="J96" s="4"/>
      <c r="K96" s="4"/>
      <c r="L96" s="4"/>
      <c r="M96" s="4"/>
    </row>
    <row r="97" spans="1:13">
      <c r="A97" s="2" t="s">
        <v>1030</v>
      </c>
      <c r="B97" s="4"/>
      <c r="C97" s="4"/>
      <c r="D97" s="4"/>
      <c r="E97" s="4"/>
      <c r="F97" s="4"/>
      <c r="G97" s="4"/>
      <c r="H97" s="4"/>
      <c r="I97" s="4"/>
      <c r="J97" s="4"/>
      <c r="K97" s="4"/>
      <c r="L97" s="4"/>
      <c r="M97" s="142">
        <v>0.03</v>
      </c>
    </row>
    <row r="98" spans="1:13" ht="45">
      <c r="A98" s="2" t="s">
        <v>1031</v>
      </c>
      <c r="B98" s="4"/>
      <c r="C98" s="4"/>
      <c r="D98" s="4"/>
      <c r="E98" s="4"/>
      <c r="F98" s="4"/>
      <c r="G98" s="4"/>
      <c r="H98" s="4"/>
      <c r="I98" s="4"/>
      <c r="J98" s="4"/>
      <c r="K98" s="4"/>
      <c r="L98" s="4"/>
      <c r="M98" s="4">
        <v>15.4</v>
      </c>
    </row>
    <row r="99" spans="1:13" ht="45">
      <c r="A99" s="2" t="s">
        <v>1032</v>
      </c>
      <c r="B99" s="4"/>
      <c r="C99" s="4"/>
      <c r="D99" s="4"/>
      <c r="E99" s="4"/>
      <c r="F99" s="4">
        <v>10.8</v>
      </c>
      <c r="G99" s="4"/>
      <c r="H99" s="4"/>
      <c r="I99" s="4"/>
      <c r="J99" s="4"/>
      <c r="K99" s="4"/>
      <c r="L99" s="4"/>
      <c r="M99" s="4"/>
    </row>
    <row r="100" spans="1:13" ht="45">
      <c r="A100" s="2" t="s">
        <v>1033</v>
      </c>
      <c r="B100" s="4"/>
      <c r="C100" s="4"/>
      <c r="D100" s="4"/>
      <c r="E100" s="4"/>
      <c r="F100" s="4">
        <v>2</v>
      </c>
      <c r="G100" s="4"/>
      <c r="H100" s="4"/>
      <c r="I100" s="4"/>
      <c r="J100" s="4"/>
      <c r="K100" s="4"/>
      <c r="L100" s="4"/>
      <c r="M100" s="4"/>
    </row>
    <row r="101" spans="1:13" ht="45">
      <c r="A101" s="2" t="s">
        <v>1034</v>
      </c>
      <c r="B101" s="4"/>
      <c r="C101" s="4"/>
      <c r="D101" s="4"/>
      <c r="E101" s="4"/>
      <c r="F101" s="4"/>
      <c r="G101" s="4"/>
      <c r="H101" s="4"/>
      <c r="I101" s="4"/>
      <c r="J101" s="4"/>
      <c r="K101" s="4"/>
      <c r="L101" s="4"/>
      <c r="M101" s="4">
        <v>26</v>
      </c>
    </row>
    <row r="102" spans="1:13" ht="45">
      <c r="A102" s="2" t="s">
        <v>1035</v>
      </c>
      <c r="B102" s="4"/>
      <c r="C102" s="4"/>
      <c r="D102" s="4"/>
      <c r="E102" s="4"/>
      <c r="F102" s="4"/>
      <c r="G102" s="4"/>
      <c r="H102" s="4"/>
      <c r="I102" s="4"/>
      <c r="J102" s="4"/>
      <c r="K102" s="4"/>
      <c r="L102" s="4"/>
      <c r="M102" s="4">
        <v>7.8</v>
      </c>
    </row>
    <row r="103" spans="1:13" ht="30">
      <c r="A103" s="2" t="s">
        <v>1036</v>
      </c>
      <c r="B103" s="4"/>
      <c r="C103" s="4"/>
      <c r="D103" s="4"/>
      <c r="E103" s="4"/>
      <c r="F103" s="4"/>
      <c r="G103" s="4"/>
      <c r="H103" s="4"/>
      <c r="I103" s="4"/>
      <c r="J103" s="4"/>
      <c r="K103" s="4"/>
      <c r="L103" s="4"/>
      <c r="M103" s="142">
        <v>0.47</v>
      </c>
    </row>
    <row r="104" spans="1:13" ht="30">
      <c r="A104" s="2" t="s">
        <v>1037</v>
      </c>
      <c r="B104" s="4"/>
      <c r="C104" s="4">
        <v>8</v>
      </c>
      <c r="D104" s="4">
        <v>9.1999999999999993</v>
      </c>
      <c r="E104" s="4"/>
      <c r="F104" s="4"/>
      <c r="G104" s="4"/>
      <c r="H104" s="4"/>
      <c r="I104" s="4"/>
      <c r="J104" s="4"/>
      <c r="K104" s="4"/>
      <c r="L104" s="4"/>
      <c r="M104" s="4"/>
    </row>
    <row r="105" spans="1:13" ht="30">
      <c r="A105" s="2" t="s">
        <v>1038</v>
      </c>
      <c r="B105" s="4"/>
      <c r="C105" s="4"/>
      <c r="D105" s="4"/>
      <c r="E105" s="4"/>
      <c r="F105" s="4">
        <v>9.6999999999999993</v>
      </c>
      <c r="G105" s="4"/>
      <c r="H105" s="4"/>
      <c r="I105" s="4"/>
      <c r="J105" s="4"/>
      <c r="K105" s="4"/>
      <c r="L105" s="4"/>
      <c r="M105" s="4"/>
    </row>
    <row r="106" spans="1:13" ht="60">
      <c r="A106" s="2" t="s">
        <v>1039</v>
      </c>
      <c r="B106" s="4"/>
      <c r="C106" s="4"/>
      <c r="D106" s="4"/>
      <c r="E106" s="4"/>
      <c r="F106" s="4"/>
      <c r="G106" s="4"/>
      <c r="H106" s="4"/>
      <c r="I106" s="4"/>
      <c r="J106" s="4"/>
      <c r="K106" s="4"/>
      <c r="L106" s="4"/>
      <c r="M106" s="4">
        <v>19.2</v>
      </c>
    </row>
    <row r="107" spans="1:13" ht="30">
      <c r="A107" s="2" t="s">
        <v>1040</v>
      </c>
      <c r="B107" s="4"/>
      <c r="C107" s="4"/>
      <c r="D107" s="4"/>
      <c r="E107" s="4"/>
      <c r="F107" s="4">
        <v>1.2</v>
      </c>
      <c r="G107" s="4"/>
      <c r="H107" s="4"/>
      <c r="I107" s="4"/>
      <c r="J107" s="4"/>
      <c r="K107" s="4"/>
      <c r="L107" s="4"/>
      <c r="M107" s="4"/>
    </row>
    <row r="108" spans="1:13" ht="30">
      <c r="A108" s="2" t="s">
        <v>1041</v>
      </c>
      <c r="B108" s="4"/>
      <c r="C108" s="4"/>
      <c r="D108" s="4"/>
      <c r="E108" s="4"/>
      <c r="F108" s="4"/>
      <c r="G108" s="4"/>
      <c r="H108" s="4"/>
      <c r="I108" s="4"/>
      <c r="J108" s="4"/>
      <c r="K108" s="4"/>
      <c r="L108" s="4"/>
      <c r="M108" s="142">
        <v>0.5</v>
      </c>
    </row>
    <row r="109" spans="1:13">
      <c r="A109" s="2" t="s">
        <v>1042</v>
      </c>
      <c r="B109" s="4"/>
      <c r="C109" s="4"/>
      <c r="D109" s="4"/>
      <c r="E109" s="4"/>
      <c r="F109" s="4"/>
      <c r="G109" s="4"/>
      <c r="H109" s="4"/>
      <c r="I109" s="4"/>
      <c r="J109" s="4"/>
      <c r="K109" s="4"/>
      <c r="L109" s="4"/>
      <c r="M109" s="4"/>
    </row>
    <row r="110" spans="1:13" ht="30">
      <c r="A110" s="3" t="s">
        <v>976</v>
      </c>
      <c r="B110" s="4"/>
      <c r="C110" s="4"/>
      <c r="D110" s="4"/>
      <c r="E110" s="4"/>
      <c r="F110" s="4"/>
      <c r="G110" s="4"/>
      <c r="H110" s="4"/>
      <c r="I110" s="4"/>
      <c r="J110" s="4"/>
      <c r="K110" s="4"/>
      <c r="L110" s="4"/>
      <c r="M110" s="4"/>
    </row>
    <row r="111" spans="1:13" ht="30">
      <c r="A111" s="2" t="s">
        <v>977</v>
      </c>
      <c r="B111" s="4"/>
      <c r="C111" s="4">
        <v>27.8</v>
      </c>
      <c r="D111" s="4"/>
      <c r="E111" s="4"/>
      <c r="F111" s="4"/>
      <c r="G111" s="4"/>
      <c r="H111" s="4"/>
      <c r="I111" s="4"/>
      <c r="J111" s="4"/>
      <c r="K111" s="4"/>
      <c r="L111" s="4"/>
      <c r="M111" s="4"/>
    </row>
    <row r="112" spans="1:13">
      <c r="A112" s="2" t="s">
        <v>1030</v>
      </c>
      <c r="B112" s="4"/>
      <c r="C112" s="4"/>
      <c r="D112" s="4"/>
      <c r="E112" s="142">
        <v>0.49</v>
      </c>
      <c r="F112" s="4"/>
      <c r="G112" s="4"/>
      <c r="H112" s="4"/>
      <c r="I112" s="4"/>
      <c r="J112" s="4"/>
      <c r="K112" s="4"/>
      <c r="L112" s="4"/>
      <c r="M112" s="4"/>
    </row>
    <row r="113" spans="1:13" ht="30">
      <c r="A113" s="2" t="s">
        <v>1038</v>
      </c>
      <c r="B113" s="4"/>
      <c r="C113" s="4">
        <v>12.5</v>
      </c>
      <c r="D113" s="4"/>
      <c r="E113" s="4"/>
      <c r="F113" s="4"/>
      <c r="G113" s="4"/>
      <c r="H113" s="4"/>
      <c r="I113" s="4"/>
      <c r="J113" s="4"/>
      <c r="K113" s="4"/>
      <c r="L113" s="4"/>
      <c r="M113" s="4"/>
    </row>
    <row r="114" spans="1:13" ht="30">
      <c r="A114" s="2" t="s">
        <v>1043</v>
      </c>
      <c r="B114" s="4"/>
      <c r="C114" s="4"/>
      <c r="D114" s="4"/>
      <c r="E114" s="4">
        <v>6.6</v>
      </c>
      <c r="F114" s="4"/>
      <c r="G114" s="4"/>
      <c r="H114" s="4"/>
      <c r="I114" s="4"/>
      <c r="J114" s="4"/>
      <c r="K114" s="4"/>
      <c r="L114" s="4"/>
      <c r="M114" s="4"/>
    </row>
    <row r="115" spans="1:13" ht="60">
      <c r="A115" s="2" t="s">
        <v>1039</v>
      </c>
      <c r="B115" s="4"/>
      <c r="C115" s="4"/>
      <c r="D115" s="4"/>
      <c r="E115" s="4">
        <v>16.399999999999999</v>
      </c>
      <c r="F115" s="4"/>
      <c r="G115" s="4"/>
      <c r="H115" s="4"/>
      <c r="I115" s="4"/>
      <c r="J115" s="4"/>
      <c r="K115" s="4"/>
      <c r="L115" s="4"/>
      <c r="M115" s="4"/>
    </row>
    <row r="116" spans="1:13" ht="45">
      <c r="A116" s="2" t="s">
        <v>1044</v>
      </c>
      <c r="B116" s="4"/>
      <c r="C116" s="4"/>
      <c r="D116" s="4"/>
      <c r="E116" s="7">
        <v>4.7</v>
      </c>
      <c r="F116" s="4"/>
      <c r="G116" s="4"/>
      <c r="H116" s="4"/>
      <c r="I116" s="4"/>
      <c r="J116" s="4"/>
      <c r="K116" s="4"/>
      <c r="L116" s="4"/>
      <c r="M116" s="4"/>
    </row>
  </sheetData>
  <mergeCells count="2">
    <mergeCell ref="C1:E1"/>
    <mergeCell ref="G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1" width="36.5703125" bestFit="1" customWidth="1"/>
    <col min="2" max="2" width="12.28515625" bestFit="1" customWidth="1"/>
    <col min="3" max="3" width="12.42578125" bestFit="1" customWidth="1"/>
    <col min="4" max="4" width="11.42578125" bestFit="1" customWidth="1"/>
    <col min="5" max="5" width="12.5703125" bestFit="1" customWidth="1"/>
    <col min="6" max="6" width="2.5703125" bestFit="1" customWidth="1"/>
    <col min="7" max="7" width="12.5703125" bestFit="1" customWidth="1"/>
    <col min="8" max="8" width="12.28515625" bestFit="1" customWidth="1"/>
    <col min="9" max="9" width="15.42578125" bestFit="1" customWidth="1"/>
    <col min="10" max="10" width="12.42578125" bestFit="1" customWidth="1"/>
  </cols>
  <sheetData>
    <row r="1" spans="1:10" ht="15" customHeight="1">
      <c r="A1" s="1" t="s">
        <v>1045</v>
      </c>
      <c r="B1" s="10" t="s">
        <v>967</v>
      </c>
      <c r="C1" s="10"/>
      <c r="D1" s="10"/>
      <c r="E1" s="10" t="s">
        <v>2</v>
      </c>
      <c r="F1" s="10"/>
      <c r="G1" s="10"/>
      <c r="H1" s="10"/>
      <c r="I1" s="1" t="s">
        <v>967</v>
      </c>
      <c r="J1" s="1"/>
    </row>
    <row r="2" spans="1:10" ht="30">
      <c r="A2" s="1" t="s">
        <v>1046</v>
      </c>
      <c r="B2" s="1" t="s">
        <v>1047</v>
      </c>
      <c r="C2" s="1" t="s">
        <v>1048</v>
      </c>
      <c r="D2" s="1" t="s">
        <v>1049</v>
      </c>
      <c r="E2" s="10" t="s">
        <v>3</v>
      </c>
      <c r="F2" s="10"/>
      <c r="G2" s="1" t="s">
        <v>29</v>
      </c>
      <c r="H2" s="1" t="s">
        <v>30</v>
      </c>
      <c r="I2" s="1" t="s">
        <v>1050</v>
      </c>
      <c r="J2" s="1" t="s">
        <v>1051</v>
      </c>
    </row>
    <row r="3" spans="1:10">
      <c r="A3" s="3" t="s">
        <v>852</v>
      </c>
      <c r="B3" s="4"/>
      <c r="C3" s="4"/>
      <c r="D3" s="4"/>
      <c r="E3" s="4"/>
      <c r="F3" s="4"/>
      <c r="G3" s="4"/>
      <c r="H3" s="4"/>
      <c r="I3" s="4"/>
      <c r="J3" s="4"/>
    </row>
    <row r="4" spans="1:10" ht="30">
      <c r="A4" s="2" t="s">
        <v>1052</v>
      </c>
      <c r="B4" s="4"/>
      <c r="C4" s="4"/>
      <c r="D4" s="4"/>
      <c r="E4" s="4" t="s">
        <v>442</v>
      </c>
      <c r="F4" s="4"/>
      <c r="G4" s="4"/>
      <c r="H4" s="4"/>
      <c r="I4" s="4"/>
      <c r="J4" s="4"/>
    </row>
    <row r="5" spans="1:10">
      <c r="A5" s="2" t="s">
        <v>1053</v>
      </c>
      <c r="B5" s="4"/>
      <c r="C5" s="4"/>
      <c r="D5" s="4"/>
      <c r="E5" s="9">
        <v>145100000</v>
      </c>
      <c r="F5" s="4"/>
      <c r="G5" s="9">
        <v>111700000</v>
      </c>
      <c r="H5" s="4"/>
      <c r="I5" s="4"/>
      <c r="J5" s="4"/>
    </row>
    <row r="6" spans="1:10">
      <c r="A6" s="2" t="s">
        <v>1054</v>
      </c>
      <c r="B6" s="4"/>
      <c r="C6" s="4"/>
      <c r="D6" s="4"/>
      <c r="E6" s="6">
        <v>-54000000</v>
      </c>
      <c r="F6" s="4"/>
      <c r="G6" s="6">
        <v>-55500000</v>
      </c>
      <c r="H6" s="4"/>
      <c r="I6" s="4"/>
      <c r="J6" s="4"/>
    </row>
    <row r="7" spans="1:10">
      <c r="A7" s="2" t="s">
        <v>1055</v>
      </c>
      <c r="B7" s="4"/>
      <c r="C7" s="4"/>
      <c r="D7" s="4"/>
      <c r="E7" s="6">
        <v>91100000</v>
      </c>
      <c r="F7" s="4"/>
      <c r="G7" s="6">
        <v>56200000</v>
      </c>
      <c r="H7" s="4"/>
      <c r="I7" s="4"/>
      <c r="J7" s="4"/>
    </row>
    <row r="8" spans="1:10">
      <c r="A8" s="2" t="s">
        <v>1056</v>
      </c>
      <c r="B8" s="4"/>
      <c r="C8" s="4"/>
      <c r="D8" s="4"/>
      <c r="E8" s="6">
        <v>286000000</v>
      </c>
      <c r="F8" s="4"/>
      <c r="G8" s="6">
        <v>233000000</v>
      </c>
      <c r="H8" s="4"/>
      <c r="I8" s="4"/>
      <c r="J8" s="4"/>
    </row>
    <row r="9" spans="1:10" ht="30">
      <c r="A9" s="2" t="s">
        <v>1057</v>
      </c>
      <c r="B9" s="4"/>
      <c r="C9" s="4"/>
      <c r="D9" s="4"/>
      <c r="E9" s="6">
        <v>143900000</v>
      </c>
      <c r="F9" s="4"/>
      <c r="G9" s="6">
        <v>124600000</v>
      </c>
      <c r="H9" s="4"/>
      <c r="I9" s="4"/>
      <c r="J9" s="4"/>
    </row>
    <row r="10" spans="1:10" ht="30">
      <c r="A10" s="2" t="s">
        <v>1058</v>
      </c>
      <c r="B10" s="4"/>
      <c r="C10" s="4"/>
      <c r="D10" s="4"/>
      <c r="E10" s="6">
        <v>59300000</v>
      </c>
      <c r="F10" s="4"/>
      <c r="G10" s="4"/>
      <c r="H10" s="4"/>
      <c r="I10" s="4"/>
      <c r="J10" s="4"/>
    </row>
    <row r="11" spans="1:10" ht="30">
      <c r="A11" s="2" t="s">
        <v>1059</v>
      </c>
      <c r="B11" s="4"/>
      <c r="C11" s="4"/>
      <c r="D11" s="4"/>
      <c r="E11" s="6">
        <v>46000000</v>
      </c>
      <c r="F11" s="4"/>
      <c r="G11" s="4"/>
      <c r="H11" s="4"/>
      <c r="I11" s="4"/>
      <c r="J11" s="4"/>
    </row>
    <row r="12" spans="1:10" ht="30">
      <c r="A12" s="2" t="s">
        <v>1060</v>
      </c>
      <c r="B12" s="4"/>
      <c r="C12" s="4"/>
      <c r="D12" s="4"/>
      <c r="E12" s="6">
        <v>37300000</v>
      </c>
      <c r="F12" s="4"/>
      <c r="G12" s="4"/>
      <c r="H12" s="4"/>
      <c r="I12" s="4"/>
      <c r="J12" s="4"/>
    </row>
    <row r="13" spans="1:10" ht="30">
      <c r="A13" s="2" t="s">
        <v>1061</v>
      </c>
      <c r="B13" s="4"/>
      <c r="C13" s="4"/>
      <c r="D13" s="4"/>
      <c r="E13" s="6">
        <v>12400000</v>
      </c>
      <c r="F13" s="4"/>
      <c r="G13" s="4"/>
      <c r="H13" s="4"/>
      <c r="I13" s="4"/>
      <c r="J13" s="4"/>
    </row>
    <row r="14" spans="1:10" ht="30">
      <c r="A14" s="2" t="s">
        <v>1062</v>
      </c>
      <c r="B14" s="4"/>
      <c r="C14" s="4"/>
      <c r="D14" s="4"/>
      <c r="E14" s="4">
        <v>0</v>
      </c>
      <c r="F14" s="4"/>
      <c r="G14" s="4"/>
      <c r="H14" s="4"/>
      <c r="I14" s="4"/>
      <c r="J14" s="4"/>
    </row>
    <row r="15" spans="1:10" ht="30">
      <c r="A15" s="2" t="s">
        <v>1063</v>
      </c>
      <c r="B15" s="4"/>
      <c r="C15" s="4"/>
      <c r="D15" s="4"/>
      <c r="E15" s="6">
        <v>155000000</v>
      </c>
      <c r="F15" s="4"/>
      <c r="G15" s="4"/>
      <c r="H15" s="4"/>
      <c r="I15" s="4"/>
      <c r="J15" s="4"/>
    </row>
    <row r="16" spans="1:10" ht="45">
      <c r="A16" s="2" t="s">
        <v>1064</v>
      </c>
      <c r="B16" s="4"/>
      <c r="C16" s="4"/>
      <c r="D16" s="4"/>
      <c r="E16" s="6">
        <v>-9900000</v>
      </c>
      <c r="F16" s="4"/>
      <c r="G16" s="4"/>
      <c r="H16" s="4"/>
      <c r="I16" s="4"/>
      <c r="J16" s="4"/>
    </row>
    <row r="17" spans="1:10" ht="45">
      <c r="A17" s="2" t="s">
        <v>1065</v>
      </c>
      <c r="B17" s="4"/>
      <c r="C17" s="4"/>
      <c r="D17" s="4"/>
      <c r="E17" s="6">
        <v>145100000</v>
      </c>
      <c r="F17" s="4"/>
      <c r="G17" s="4"/>
      <c r="H17" s="4"/>
      <c r="I17" s="4"/>
      <c r="J17" s="4"/>
    </row>
    <row r="18" spans="1:10">
      <c r="A18" s="2" t="s">
        <v>454</v>
      </c>
      <c r="B18" s="4"/>
      <c r="C18" s="4"/>
      <c r="D18" s="4"/>
      <c r="E18" s="6">
        <v>15900000</v>
      </c>
      <c r="F18" s="4"/>
      <c r="G18" s="6">
        <v>6500000</v>
      </c>
      <c r="H18" s="6">
        <v>5900000</v>
      </c>
      <c r="I18" s="4"/>
      <c r="J18" s="4"/>
    </row>
    <row r="19" spans="1:10" ht="30">
      <c r="A19" s="2" t="s">
        <v>1066</v>
      </c>
      <c r="B19" s="4"/>
      <c r="C19" s="4"/>
      <c r="D19" s="6">
        <v>250000000</v>
      </c>
      <c r="E19" s="4"/>
      <c r="F19" s="4"/>
      <c r="G19" s="4"/>
      <c r="H19" s="4"/>
      <c r="I19" s="4"/>
      <c r="J19" s="4"/>
    </row>
    <row r="20" spans="1:10" ht="30">
      <c r="A20" s="2" t="s">
        <v>1067</v>
      </c>
      <c r="B20" s="4"/>
      <c r="C20" s="4"/>
      <c r="D20" s="6">
        <v>250000000</v>
      </c>
      <c r="E20" s="4"/>
      <c r="F20" s="4"/>
      <c r="G20" s="4"/>
      <c r="H20" s="4"/>
      <c r="I20" s="4"/>
      <c r="J20" s="4"/>
    </row>
    <row r="21" spans="1:10" ht="30">
      <c r="A21" s="2" t="s">
        <v>1068</v>
      </c>
      <c r="B21" s="4"/>
      <c r="C21" s="4"/>
      <c r="D21" s="4"/>
      <c r="E21" s="6">
        <v>250000000</v>
      </c>
      <c r="F21" s="4"/>
      <c r="G21" s="4"/>
      <c r="H21" s="4"/>
      <c r="I21" s="4"/>
      <c r="J21" s="4"/>
    </row>
    <row r="22" spans="1:10" ht="30">
      <c r="A22" s="2" t="s">
        <v>1069</v>
      </c>
      <c r="B22" s="4"/>
      <c r="C22" s="4"/>
      <c r="D22" s="142">
        <v>5.0000000000000001E-3</v>
      </c>
      <c r="E22" s="4"/>
      <c r="F22" s="4"/>
      <c r="G22" s="4"/>
      <c r="H22" s="4"/>
      <c r="I22" s="4"/>
      <c r="J22" s="4"/>
    </row>
    <row r="23" spans="1:10" ht="30">
      <c r="A23" s="2" t="s">
        <v>1070</v>
      </c>
      <c r="B23" s="4"/>
      <c r="C23" s="4"/>
      <c r="D23" s="142">
        <v>0.01</v>
      </c>
      <c r="E23" s="4"/>
      <c r="F23" s="4"/>
      <c r="G23" s="4"/>
      <c r="H23" s="4"/>
      <c r="I23" s="4"/>
      <c r="J23" s="4"/>
    </row>
    <row r="24" spans="1:10" ht="30">
      <c r="A24" s="2" t="s">
        <v>1071</v>
      </c>
      <c r="B24" s="4"/>
      <c r="C24" s="4"/>
      <c r="D24" s="142">
        <v>0.02</v>
      </c>
      <c r="E24" s="4"/>
      <c r="F24" s="4"/>
      <c r="G24" s="4"/>
      <c r="H24" s="4"/>
      <c r="I24" s="4"/>
      <c r="J24" s="4"/>
    </row>
    <row r="25" spans="1:10" ht="30">
      <c r="A25" s="2" t="s">
        <v>1072</v>
      </c>
      <c r="B25" s="4"/>
      <c r="C25" s="4"/>
      <c r="D25" s="142">
        <v>0.01</v>
      </c>
      <c r="E25" s="4"/>
      <c r="F25" s="4"/>
      <c r="G25" s="4"/>
      <c r="H25" s="4"/>
      <c r="I25" s="4"/>
      <c r="J25" s="4"/>
    </row>
    <row r="26" spans="1:10" ht="30">
      <c r="A26" s="2" t="s">
        <v>1073</v>
      </c>
      <c r="B26" s="4"/>
      <c r="C26" s="4"/>
      <c r="D26" s="142">
        <v>5.0000000000000001E-3</v>
      </c>
      <c r="E26" s="4"/>
      <c r="F26" s="4"/>
      <c r="G26" s="4"/>
      <c r="H26" s="4"/>
      <c r="I26" s="4"/>
      <c r="J26" s="4"/>
    </row>
    <row r="27" spans="1:10">
      <c r="A27" s="2" t="s">
        <v>1074</v>
      </c>
      <c r="B27" s="6">
        <v>75000000</v>
      </c>
      <c r="C27" s="6">
        <v>105000000</v>
      </c>
      <c r="D27" s="4"/>
      <c r="E27" s="6">
        <v>105000000</v>
      </c>
      <c r="F27" s="4"/>
      <c r="G27" s="4">
        <v>0</v>
      </c>
      <c r="H27" s="4">
        <v>0</v>
      </c>
      <c r="I27" s="4"/>
      <c r="J27" s="4"/>
    </row>
    <row r="28" spans="1:10" ht="30">
      <c r="A28" s="2" t="s">
        <v>132</v>
      </c>
      <c r="B28" s="4"/>
      <c r="C28" s="4"/>
      <c r="D28" s="4"/>
      <c r="E28" s="6">
        <v>379500000</v>
      </c>
      <c r="F28" s="4"/>
      <c r="G28" s="4">
        <v>0</v>
      </c>
      <c r="H28" s="4">
        <v>0</v>
      </c>
      <c r="I28" s="4"/>
      <c r="J28" s="4"/>
    </row>
    <row r="29" spans="1:10">
      <c r="A29" s="2" t="s">
        <v>1075</v>
      </c>
      <c r="B29" s="4"/>
      <c r="C29" s="4"/>
      <c r="D29" s="4"/>
      <c r="E29" s="6">
        <v>10900000</v>
      </c>
      <c r="F29" s="4"/>
      <c r="G29" s="6">
        <v>3100000</v>
      </c>
      <c r="H29" s="4">
        <v>0</v>
      </c>
      <c r="I29" s="4"/>
      <c r="J29" s="4"/>
    </row>
    <row r="30" spans="1:10">
      <c r="A30" s="2" t="s">
        <v>1076</v>
      </c>
      <c r="B30" s="4"/>
      <c r="C30" s="4"/>
      <c r="D30" s="4"/>
      <c r="E30" s="6">
        <v>379500000</v>
      </c>
      <c r="F30" s="4"/>
      <c r="G30" s="4"/>
      <c r="H30" s="4"/>
      <c r="I30" s="4"/>
      <c r="J30" s="4"/>
    </row>
    <row r="31" spans="1:10" ht="30">
      <c r="A31" s="2" t="s">
        <v>1077</v>
      </c>
      <c r="B31" s="4"/>
      <c r="C31" s="4"/>
      <c r="D31" s="4"/>
      <c r="E31" s="4"/>
      <c r="F31" s="4"/>
      <c r="G31" s="4"/>
      <c r="H31" s="4"/>
      <c r="I31" s="4"/>
      <c r="J31" s="4">
        <v>57.32</v>
      </c>
    </row>
    <row r="32" spans="1:10" ht="30">
      <c r="A32" s="2" t="s">
        <v>1078</v>
      </c>
      <c r="B32" s="4"/>
      <c r="C32" s="4"/>
      <c r="D32" s="4"/>
      <c r="E32" s="4">
        <v>2.2999999999999998</v>
      </c>
      <c r="F32" s="4"/>
      <c r="G32" s="4"/>
      <c r="H32" s="4"/>
      <c r="I32" s="4"/>
      <c r="J32" s="4"/>
    </row>
    <row r="33" spans="1:10" ht="30">
      <c r="A33" s="2" t="s">
        <v>1079</v>
      </c>
      <c r="B33" s="4"/>
      <c r="C33" s="4"/>
      <c r="D33" s="4"/>
      <c r="E33" s="4">
        <v>17.445599999999999</v>
      </c>
      <c r="F33" s="4"/>
      <c r="G33" s="4"/>
      <c r="H33" s="4"/>
      <c r="I33" s="4"/>
      <c r="J33" s="4"/>
    </row>
    <row r="34" spans="1:10" ht="30">
      <c r="A34" s="2" t="s">
        <v>1080</v>
      </c>
      <c r="B34" s="4"/>
      <c r="C34" s="4"/>
      <c r="D34" s="4"/>
      <c r="E34" s="4"/>
      <c r="F34" s="4"/>
      <c r="G34" s="4"/>
      <c r="H34" s="4"/>
      <c r="I34" s="4"/>
      <c r="J34" s="7">
        <v>57.32</v>
      </c>
    </row>
    <row r="35" spans="1:10" ht="30">
      <c r="A35" s="2" t="s">
        <v>1081</v>
      </c>
      <c r="B35" s="4"/>
      <c r="C35" s="4"/>
      <c r="D35" s="4"/>
      <c r="E35" s="142">
        <v>0.4</v>
      </c>
      <c r="F35" s="4"/>
      <c r="G35" s="4"/>
      <c r="H35" s="4"/>
      <c r="I35" s="4"/>
      <c r="J35" s="4"/>
    </row>
    <row r="36" spans="1:10" ht="30">
      <c r="A36" s="2" t="s">
        <v>1082</v>
      </c>
      <c r="B36" s="4"/>
      <c r="C36" s="4"/>
      <c r="D36" s="4"/>
      <c r="E36" s="4"/>
      <c r="F36" s="4"/>
      <c r="G36" s="4"/>
      <c r="H36" s="4"/>
      <c r="I36" s="4"/>
      <c r="J36" s="142">
        <v>5.8500000000000003E-2</v>
      </c>
    </row>
    <row r="37" spans="1:10">
      <c r="A37" s="2" t="s">
        <v>1083</v>
      </c>
      <c r="B37" s="4"/>
      <c r="C37" s="4"/>
      <c r="D37" s="4"/>
      <c r="E37" s="5">
        <v>43282</v>
      </c>
      <c r="F37" s="4"/>
      <c r="G37" s="4"/>
      <c r="H37" s="4"/>
      <c r="I37" s="4"/>
      <c r="J37" s="4"/>
    </row>
    <row r="38" spans="1:10" ht="30">
      <c r="A38" s="2" t="s">
        <v>180</v>
      </c>
      <c r="B38" s="4"/>
      <c r="C38" s="4"/>
      <c r="D38" s="4"/>
      <c r="E38" s="6">
        <v>45600000</v>
      </c>
      <c r="F38" s="4"/>
      <c r="G38" s="4"/>
      <c r="H38" s="4"/>
      <c r="I38" s="4"/>
      <c r="J38" s="4"/>
    </row>
    <row r="39" spans="1:10">
      <c r="A39" s="2" t="s">
        <v>1084</v>
      </c>
      <c r="B39" s="4"/>
      <c r="C39" s="4"/>
      <c r="D39" s="4"/>
      <c r="E39" s="5">
        <v>41456</v>
      </c>
      <c r="F39" s="4"/>
      <c r="G39" s="4"/>
      <c r="H39" s="4"/>
      <c r="I39" s="4"/>
      <c r="J39" s="4"/>
    </row>
    <row r="40" spans="1:10" ht="30">
      <c r="A40" s="2" t="s">
        <v>1085</v>
      </c>
      <c r="B40" s="4"/>
      <c r="C40" s="4"/>
      <c r="D40" s="4"/>
      <c r="E40" s="6">
        <v>73000000</v>
      </c>
      <c r="F40" s="4"/>
      <c r="G40" s="4"/>
      <c r="H40" s="4"/>
      <c r="I40" s="4"/>
      <c r="J40" s="4"/>
    </row>
    <row r="41" spans="1:10">
      <c r="A41" s="2" t="s">
        <v>1086</v>
      </c>
      <c r="B41" s="4"/>
      <c r="C41" s="4"/>
      <c r="D41" s="4"/>
      <c r="E41" s="6">
        <v>306500000</v>
      </c>
      <c r="F41" s="4"/>
      <c r="G41" s="4">
        <v>0</v>
      </c>
      <c r="H41" s="4"/>
      <c r="I41" s="4"/>
      <c r="J41" s="4"/>
    </row>
    <row r="42" spans="1:10" ht="30">
      <c r="A42" s="2" t="s">
        <v>114</v>
      </c>
      <c r="B42" s="4"/>
      <c r="C42" s="4"/>
      <c r="D42" s="4"/>
      <c r="E42" s="6">
        <v>6200000</v>
      </c>
      <c r="F42" s="4"/>
      <c r="G42" s="6">
        <v>300000</v>
      </c>
      <c r="H42" s="4">
        <v>0</v>
      </c>
      <c r="I42" s="4"/>
      <c r="J42" s="4"/>
    </row>
    <row r="43" spans="1:10" ht="30">
      <c r="A43" s="2" t="s">
        <v>1087</v>
      </c>
      <c r="B43" s="4"/>
      <c r="C43" s="4"/>
      <c r="D43" s="4"/>
      <c r="E43" s="4">
        <v>6.6</v>
      </c>
      <c r="F43" s="4"/>
      <c r="G43" s="4"/>
      <c r="H43" s="4"/>
      <c r="I43" s="4"/>
      <c r="J43" s="4"/>
    </row>
    <row r="44" spans="1:10">
      <c r="A44" s="2" t="s">
        <v>134</v>
      </c>
      <c r="B44" s="4"/>
      <c r="C44" s="4"/>
      <c r="D44" s="4"/>
      <c r="E44" s="6">
        <v>70100000</v>
      </c>
      <c r="F44" s="4"/>
      <c r="G44" s="4">
        <v>0</v>
      </c>
      <c r="H44" s="4">
        <v>0</v>
      </c>
      <c r="I44" s="4"/>
      <c r="J44" s="4"/>
    </row>
    <row r="45" spans="1:10">
      <c r="A45" s="2" t="s">
        <v>1088</v>
      </c>
      <c r="B45" s="4"/>
      <c r="C45" s="4"/>
      <c r="D45" s="4"/>
      <c r="E45" s="4">
        <v>13.2</v>
      </c>
      <c r="F45" s="4"/>
      <c r="G45" s="4"/>
      <c r="H45" s="4"/>
      <c r="I45" s="4"/>
      <c r="J45" s="4"/>
    </row>
    <row r="46" spans="1:10">
      <c r="A46" s="2" t="s">
        <v>1089</v>
      </c>
      <c r="B46" s="4"/>
      <c r="C46" s="4"/>
      <c r="D46" s="4"/>
      <c r="E46" s="7">
        <v>84.92</v>
      </c>
      <c r="F46" s="4"/>
      <c r="G46" s="4"/>
      <c r="H46" s="4"/>
      <c r="I46" s="4"/>
      <c r="J46" s="4"/>
    </row>
    <row r="47" spans="1:10">
      <c r="A47" s="2" t="s">
        <v>135</v>
      </c>
      <c r="B47" s="4"/>
      <c r="C47" s="4"/>
      <c r="D47" s="4"/>
      <c r="E47" s="6">
        <v>33500000</v>
      </c>
      <c r="F47" s="4"/>
      <c r="G47" s="4">
        <v>0</v>
      </c>
      <c r="H47" s="4">
        <v>0</v>
      </c>
      <c r="I47" s="4"/>
      <c r="J47" s="4"/>
    </row>
    <row r="48" spans="1:10" ht="30">
      <c r="A48" s="2" t="s">
        <v>181</v>
      </c>
      <c r="B48" s="4"/>
      <c r="C48" s="4"/>
      <c r="D48" s="4"/>
      <c r="E48" s="6">
        <v>42000000</v>
      </c>
      <c r="F48" s="4"/>
      <c r="G48" s="4"/>
      <c r="H48" s="4"/>
      <c r="I48" s="4"/>
      <c r="J48" s="4"/>
    </row>
    <row r="49" spans="1:10">
      <c r="A49" s="2" t="s">
        <v>1090</v>
      </c>
      <c r="B49" s="4"/>
      <c r="C49" s="4"/>
      <c r="D49" s="4"/>
      <c r="E49" s="4"/>
      <c r="F49" s="4"/>
      <c r="G49" s="4"/>
      <c r="H49" s="4"/>
      <c r="I49" s="4"/>
      <c r="J49" s="4"/>
    </row>
    <row r="50" spans="1:10">
      <c r="A50" s="3" t="s">
        <v>852</v>
      </c>
      <c r="B50" s="4"/>
      <c r="C50" s="4"/>
      <c r="D50" s="4"/>
      <c r="E50" s="4"/>
      <c r="F50" s="4"/>
      <c r="G50" s="4"/>
      <c r="H50" s="4"/>
      <c r="I50" s="4"/>
      <c r="J50" s="4"/>
    </row>
    <row r="51" spans="1:10" ht="30">
      <c r="A51" s="2" t="s">
        <v>1091</v>
      </c>
      <c r="B51" s="4"/>
      <c r="C51" s="4"/>
      <c r="D51" s="4"/>
      <c r="E51" s="4"/>
      <c r="F51" s="4"/>
      <c r="G51" s="4"/>
      <c r="H51" s="4"/>
      <c r="I51" s="4"/>
      <c r="J51" s="142">
        <v>7.4999999999999997E-3</v>
      </c>
    </row>
    <row r="52" spans="1:10" ht="30">
      <c r="A52" s="2" t="s">
        <v>1092</v>
      </c>
      <c r="B52" s="4"/>
      <c r="C52" s="4"/>
      <c r="D52" s="4"/>
      <c r="E52" s="6">
        <v>368600000</v>
      </c>
      <c r="F52" s="4"/>
      <c r="G52" s="4"/>
      <c r="H52" s="4"/>
      <c r="I52" s="4"/>
      <c r="J52" s="4"/>
    </row>
    <row r="53" spans="1:10">
      <c r="A53" s="2" t="s">
        <v>1075</v>
      </c>
      <c r="B53" s="4"/>
      <c r="C53" s="4"/>
      <c r="D53" s="4"/>
      <c r="E53" s="6">
        <v>10900000</v>
      </c>
      <c r="F53" s="4"/>
      <c r="G53" s="4"/>
      <c r="H53" s="4"/>
      <c r="I53" s="4"/>
      <c r="J53" s="4"/>
    </row>
    <row r="54" spans="1:10" ht="30">
      <c r="A54" s="2" t="s">
        <v>1093</v>
      </c>
      <c r="B54" s="4"/>
      <c r="C54" s="4"/>
      <c r="D54" s="4"/>
      <c r="E54" s="6">
        <v>40000000</v>
      </c>
      <c r="F54" s="4"/>
      <c r="G54" s="4"/>
      <c r="H54" s="4"/>
      <c r="I54" s="4"/>
      <c r="J54" s="4"/>
    </row>
    <row r="55" spans="1:10" ht="30">
      <c r="A55" s="2" t="s">
        <v>1094</v>
      </c>
      <c r="B55" s="4"/>
      <c r="C55" s="4"/>
      <c r="D55" s="4"/>
      <c r="E55" s="6">
        <v>36600000</v>
      </c>
      <c r="F55" s="4"/>
      <c r="G55" s="4"/>
      <c r="H55" s="4"/>
      <c r="I55" s="4"/>
      <c r="J55" s="4"/>
    </row>
    <row r="56" spans="1:10">
      <c r="A56" s="2" t="s">
        <v>1095</v>
      </c>
      <c r="B56" s="4"/>
      <c r="C56" s="4"/>
      <c r="D56" s="4"/>
      <c r="E56" s="6">
        <v>1000</v>
      </c>
      <c r="F56" s="4"/>
      <c r="G56" s="4"/>
      <c r="H56" s="4"/>
      <c r="I56" s="4"/>
      <c r="J56" s="6">
        <v>1000</v>
      </c>
    </row>
    <row r="57" spans="1:10" ht="30">
      <c r="A57" s="2" t="s">
        <v>1082</v>
      </c>
      <c r="B57" s="4"/>
      <c r="C57" s="4"/>
      <c r="D57" s="4"/>
      <c r="E57" s="4"/>
      <c r="F57" s="4"/>
      <c r="G57" s="4"/>
      <c r="H57" s="4"/>
      <c r="I57" s="4"/>
      <c r="J57" s="142">
        <v>5.3900000000000003E-2</v>
      </c>
    </row>
    <row r="58" spans="1:10">
      <c r="A58" s="2" t="s">
        <v>1096</v>
      </c>
      <c r="B58" s="4"/>
      <c r="C58" s="4"/>
      <c r="D58" s="4"/>
      <c r="E58" s="4"/>
      <c r="F58" s="4"/>
      <c r="G58" s="4"/>
      <c r="H58" s="4"/>
      <c r="I58" s="4"/>
      <c r="J58" s="6">
        <v>301500000</v>
      </c>
    </row>
    <row r="59" spans="1:10" ht="30">
      <c r="A59" s="2" t="s">
        <v>1085</v>
      </c>
      <c r="B59" s="4"/>
      <c r="C59" s="4"/>
      <c r="D59" s="4"/>
      <c r="E59" s="4"/>
      <c r="F59" s="4"/>
      <c r="G59" s="4"/>
      <c r="H59" s="4"/>
      <c r="I59" s="4"/>
      <c r="J59" s="6">
        <v>78000000</v>
      </c>
    </row>
    <row r="60" spans="1:10" ht="30">
      <c r="A60" s="2" t="s">
        <v>1097</v>
      </c>
      <c r="B60" s="4"/>
      <c r="C60" s="4"/>
      <c r="D60" s="4"/>
      <c r="E60" s="6">
        <v>75800000</v>
      </c>
      <c r="F60" s="143" t="s">
        <v>892</v>
      </c>
      <c r="G60" s="4"/>
      <c r="H60" s="4"/>
      <c r="I60" s="4"/>
      <c r="J60" s="4"/>
    </row>
    <row r="61" spans="1:10" ht="30">
      <c r="A61" s="2" t="s">
        <v>1098</v>
      </c>
      <c r="B61" s="4"/>
      <c r="C61" s="4"/>
      <c r="D61" s="4"/>
      <c r="E61" s="6">
        <v>402000000</v>
      </c>
      <c r="F61" s="4"/>
      <c r="G61" s="4"/>
      <c r="H61" s="4"/>
      <c r="I61" s="4"/>
      <c r="J61" s="4"/>
    </row>
    <row r="62" spans="1:10">
      <c r="A62" s="2" t="s">
        <v>1099</v>
      </c>
      <c r="B62" s="4"/>
      <c r="C62" s="4"/>
      <c r="D62" s="4"/>
      <c r="E62" s="6">
        <v>6600000</v>
      </c>
      <c r="F62" s="4"/>
      <c r="G62" s="4"/>
      <c r="H62" s="4"/>
      <c r="I62" s="4"/>
      <c r="J62" s="4"/>
    </row>
    <row r="63" spans="1:10" ht="30">
      <c r="A63" s="2" t="s">
        <v>1100</v>
      </c>
      <c r="B63" s="4"/>
      <c r="C63" s="4"/>
      <c r="D63" s="4"/>
      <c r="E63" s="6">
        <v>1000000</v>
      </c>
      <c r="F63" s="4"/>
      <c r="G63" s="4"/>
      <c r="H63" s="4"/>
      <c r="I63" s="4"/>
      <c r="J63" s="4"/>
    </row>
    <row r="64" spans="1:10">
      <c r="A64" s="2" t="s">
        <v>1101</v>
      </c>
      <c r="B64" s="4"/>
      <c r="C64" s="4"/>
      <c r="D64" s="4"/>
      <c r="E64" s="6">
        <v>5000000</v>
      </c>
      <c r="F64" s="4"/>
      <c r="G64" s="4"/>
      <c r="H64" s="4"/>
      <c r="I64" s="4"/>
      <c r="J64" s="4"/>
    </row>
    <row r="65" spans="1:10" ht="30">
      <c r="A65" s="2" t="s">
        <v>114</v>
      </c>
      <c r="B65" s="4"/>
      <c r="C65" s="4"/>
      <c r="D65" s="4"/>
      <c r="E65" s="6">
        <v>600000</v>
      </c>
      <c r="F65" s="4"/>
      <c r="G65" s="4"/>
      <c r="H65" s="4"/>
      <c r="I65" s="4"/>
      <c r="J65" s="4"/>
    </row>
    <row r="66" spans="1:10">
      <c r="A66" s="2" t="s">
        <v>961</v>
      </c>
      <c r="B66" s="4"/>
      <c r="C66" s="4"/>
      <c r="D66" s="4"/>
      <c r="E66" s="4"/>
      <c r="F66" s="4"/>
      <c r="G66" s="4"/>
      <c r="H66" s="4"/>
      <c r="I66" s="4"/>
      <c r="J66" s="4"/>
    </row>
    <row r="67" spans="1:10">
      <c r="A67" s="3" t="s">
        <v>852</v>
      </c>
      <c r="B67" s="4"/>
      <c r="C67" s="4"/>
      <c r="D67" s="4"/>
      <c r="E67" s="4"/>
      <c r="F67" s="4"/>
      <c r="G67" s="4"/>
      <c r="H67" s="4"/>
      <c r="I67" s="4"/>
      <c r="J67" s="4"/>
    </row>
    <row r="68" spans="1:10" ht="30">
      <c r="A68" s="2" t="s">
        <v>1102</v>
      </c>
      <c r="B68" s="4"/>
      <c r="C68" s="4"/>
      <c r="D68" s="4"/>
      <c r="E68" s="4"/>
      <c r="F68" s="4"/>
      <c r="G68" s="4"/>
      <c r="H68" s="4"/>
      <c r="I68" s="5">
        <v>43801</v>
      </c>
      <c r="J68" s="4"/>
    </row>
    <row r="69" spans="1:10">
      <c r="A69" s="2" t="s">
        <v>911</v>
      </c>
      <c r="B69" s="4"/>
      <c r="C69" s="4"/>
      <c r="D69" s="4"/>
      <c r="E69" s="4"/>
      <c r="F69" s="4"/>
      <c r="G69" s="4"/>
      <c r="H69" s="4"/>
      <c r="I69" s="4"/>
      <c r="J69" s="4"/>
    </row>
    <row r="70" spans="1:10">
      <c r="A70" s="3" t="s">
        <v>852</v>
      </c>
      <c r="B70" s="4"/>
      <c r="C70" s="4"/>
      <c r="D70" s="4"/>
      <c r="E70" s="4"/>
      <c r="F70" s="4"/>
      <c r="G70" s="4"/>
      <c r="H70" s="4"/>
      <c r="I70" s="4"/>
      <c r="J70" s="4"/>
    </row>
    <row r="71" spans="1:10" ht="45">
      <c r="A71" s="2" t="s">
        <v>1103</v>
      </c>
      <c r="B71" s="4"/>
      <c r="C71" s="4"/>
      <c r="D71" s="4"/>
      <c r="E71" s="142">
        <v>4.5600000000000002E-2</v>
      </c>
      <c r="F71" s="4"/>
      <c r="G71" s="142">
        <v>5.2999999999999999E-2</v>
      </c>
      <c r="H71" s="4"/>
      <c r="I71" s="4"/>
      <c r="J71" s="4"/>
    </row>
    <row r="72" spans="1:10" ht="30">
      <c r="A72" s="2" t="s">
        <v>1104</v>
      </c>
      <c r="B72" s="4"/>
      <c r="C72" s="4"/>
      <c r="D72" s="4"/>
      <c r="E72" s="142">
        <v>4.7399999999999998E-2</v>
      </c>
      <c r="F72" s="4"/>
      <c r="G72" s="4"/>
      <c r="H72" s="4"/>
      <c r="I72" s="4"/>
      <c r="J72" s="4"/>
    </row>
    <row r="73" spans="1:10" ht="30">
      <c r="A73" s="2" t="s">
        <v>1105</v>
      </c>
      <c r="B73" s="4"/>
      <c r="C73" s="4"/>
      <c r="D73" s="4"/>
      <c r="E73" s="5">
        <v>42005</v>
      </c>
      <c r="F73" s="4"/>
      <c r="G73" s="4"/>
      <c r="H73" s="4"/>
      <c r="I73" s="4"/>
      <c r="J73" s="4"/>
    </row>
    <row r="74" spans="1:10" ht="30">
      <c r="A74" s="2" t="s">
        <v>1106</v>
      </c>
      <c r="B74" s="4"/>
      <c r="C74" s="4"/>
      <c r="D74" s="4"/>
      <c r="E74" s="5">
        <v>43465</v>
      </c>
      <c r="F74" s="4"/>
      <c r="G74" s="4"/>
      <c r="H74" s="4"/>
      <c r="I74" s="4"/>
      <c r="J74" s="4"/>
    </row>
    <row r="75" spans="1:10">
      <c r="A75" s="2" t="s">
        <v>153</v>
      </c>
      <c r="B75" s="4"/>
      <c r="C75" s="4"/>
      <c r="D75" s="4"/>
      <c r="E75" s="4"/>
      <c r="F75" s="4"/>
      <c r="G75" s="4"/>
      <c r="H75" s="4"/>
      <c r="I75" s="4"/>
      <c r="J75" s="4"/>
    </row>
    <row r="76" spans="1:10">
      <c r="A76" s="3" t="s">
        <v>852</v>
      </c>
      <c r="B76" s="4"/>
      <c r="C76" s="4"/>
      <c r="D76" s="4"/>
      <c r="E76" s="4"/>
      <c r="F76" s="4"/>
      <c r="G76" s="4"/>
      <c r="H76" s="4"/>
      <c r="I76" s="4"/>
      <c r="J76" s="4"/>
    </row>
    <row r="77" spans="1:10" ht="30">
      <c r="A77" s="2" t="s">
        <v>180</v>
      </c>
      <c r="B77" s="4"/>
      <c r="C77" s="4"/>
      <c r="D77" s="4"/>
      <c r="E77" s="6">
        <v>45600000</v>
      </c>
      <c r="F77" s="4"/>
      <c r="G77" s="4"/>
      <c r="H77" s="4"/>
      <c r="I77" s="4"/>
      <c r="J77" s="4"/>
    </row>
    <row r="78" spans="1:10" ht="30">
      <c r="A78" s="2" t="s">
        <v>181</v>
      </c>
      <c r="B78" s="4"/>
      <c r="C78" s="4"/>
      <c r="D78" s="4"/>
      <c r="E78" s="9">
        <v>42000000</v>
      </c>
      <c r="F78" s="4"/>
      <c r="G78" s="4"/>
      <c r="H78" s="4"/>
      <c r="I78" s="4"/>
      <c r="J78" s="4"/>
    </row>
    <row r="79" spans="1:10">
      <c r="A79" s="52"/>
      <c r="B79" s="52"/>
      <c r="C79" s="52"/>
      <c r="D79" s="52"/>
      <c r="E79" s="52"/>
      <c r="F79" s="52"/>
      <c r="G79" s="52"/>
      <c r="H79" s="52"/>
      <c r="I79" s="52"/>
      <c r="J79" s="52"/>
    </row>
    <row r="80" spans="1:10" ht="15" customHeight="1">
      <c r="A80" s="2" t="s">
        <v>892</v>
      </c>
      <c r="B80" s="53" t="s">
        <v>1107</v>
      </c>
      <c r="C80" s="53"/>
      <c r="D80" s="53"/>
      <c r="E80" s="53"/>
      <c r="F80" s="53"/>
      <c r="G80" s="53"/>
      <c r="H80" s="53"/>
      <c r="I80" s="53"/>
      <c r="J80" s="53"/>
    </row>
  </sheetData>
  <mergeCells count="5">
    <mergeCell ref="B1:D1"/>
    <mergeCell ref="E1:H1"/>
    <mergeCell ref="E2:F2"/>
    <mergeCell ref="A79:J79"/>
    <mergeCell ref="B80:J8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1" t="s">
        <v>1108</v>
      </c>
      <c r="B1" s="1" t="s">
        <v>915</v>
      </c>
      <c r="C1" s="1" t="s">
        <v>1109</v>
      </c>
      <c r="D1" s="10" t="s">
        <v>2</v>
      </c>
      <c r="E1" s="10"/>
      <c r="F1" s="10"/>
    </row>
    <row r="2" spans="1:6">
      <c r="A2" s="1" t="s">
        <v>63</v>
      </c>
      <c r="B2" s="1" t="s">
        <v>3</v>
      </c>
      <c r="C2" s="1" t="s">
        <v>916</v>
      </c>
      <c r="D2" s="1" t="s">
        <v>3</v>
      </c>
      <c r="E2" s="1" t="s">
        <v>29</v>
      </c>
      <c r="F2" s="1" t="s">
        <v>30</v>
      </c>
    </row>
    <row r="3" spans="1:6">
      <c r="A3" s="3" t="s">
        <v>485</v>
      </c>
      <c r="B3" s="4"/>
      <c r="C3" s="4"/>
      <c r="D3" s="4"/>
      <c r="E3" s="4"/>
      <c r="F3" s="4"/>
    </row>
    <row r="4" spans="1:6" ht="30">
      <c r="A4" s="2" t="s">
        <v>1110</v>
      </c>
      <c r="B4" s="7">
        <v>5.2</v>
      </c>
      <c r="C4" s="4"/>
      <c r="D4" s="7">
        <v>5.2</v>
      </c>
      <c r="E4" s="7">
        <v>4.8</v>
      </c>
      <c r="F4" s="4"/>
    </row>
    <row r="5" spans="1:6" ht="30">
      <c r="A5" s="2" t="s">
        <v>1111</v>
      </c>
      <c r="B5" s="4">
        <v>59.8</v>
      </c>
      <c r="C5" s="4"/>
      <c r="D5" s="4">
        <v>59.8</v>
      </c>
      <c r="E5" s="4">
        <v>55.6</v>
      </c>
      <c r="F5" s="4"/>
    </row>
    <row r="6" spans="1:6" ht="45">
      <c r="A6" s="2" t="s">
        <v>1112</v>
      </c>
      <c r="B6" s="4"/>
      <c r="C6" s="4"/>
      <c r="D6" s="4">
        <v>8.8000000000000007</v>
      </c>
      <c r="E6" s="4"/>
      <c r="F6" s="4"/>
    </row>
    <row r="7" spans="1:6" ht="45">
      <c r="A7" s="2" t="s">
        <v>1113</v>
      </c>
      <c r="B7" s="4">
        <v>3.2</v>
      </c>
      <c r="C7" s="4">
        <v>7.3</v>
      </c>
      <c r="D7" s="4"/>
      <c r="E7" s="4">
        <v>3.8</v>
      </c>
      <c r="F7" s="4"/>
    </row>
    <row r="8" spans="1:6">
      <c r="A8" s="2" t="s">
        <v>1114</v>
      </c>
      <c r="B8" s="4">
        <v>42</v>
      </c>
      <c r="C8" s="4"/>
      <c r="D8" s="4">
        <v>42</v>
      </c>
      <c r="E8" s="4"/>
      <c r="F8" s="4"/>
    </row>
    <row r="9" spans="1:6" ht="30">
      <c r="A9" s="2" t="s">
        <v>1115</v>
      </c>
      <c r="B9" s="4">
        <v>156</v>
      </c>
      <c r="C9" s="4"/>
      <c r="D9" s="4">
        <v>156</v>
      </c>
      <c r="E9" s="4">
        <v>217.3</v>
      </c>
      <c r="F9" s="4"/>
    </row>
    <row r="10" spans="1:6">
      <c r="A10" s="2" t="s">
        <v>1116</v>
      </c>
      <c r="B10" s="4">
        <v>75.8</v>
      </c>
      <c r="C10" s="4"/>
      <c r="D10" s="4">
        <v>75.8</v>
      </c>
      <c r="E10" s="4"/>
      <c r="F10" s="4"/>
    </row>
    <row r="11" spans="1:6" ht="45">
      <c r="A11" s="3" t="s">
        <v>1117</v>
      </c>
      <c r="B11" s="4"/>
      <c r="C11" s="4"/>
      <c r="D11" s="4"/>
      <c r="E11" s="4"/>
      <c r="F11" s="4"/>
    </row>
    <row r="12" spans="1:6" ht="45">
      <c r="A12" s="2" t="s">
        <v>1118</v>
      </c>
      <c r="B12" s="4"/>
      <c r="C12" s="4"/>
      <c r="D12" s="4">
        <v>201.2</v>
      </c>
      <c r="E12" s="4">
        <v>189.2</v>
      </c>
      <c r="F12" s="8">
        <v>1189.9000000000001</v>
      </c>
    </row>
    <row r="13" spans="1:6" ht="45">
      <c r="A13" s="2" t="s">
        <v>1119</v>
      </c>
      <c r="B13" s="4"/>
      <c r="C13" s="4"/>
      <c r="D13" s="4">
        <v>-5.2</v>
      </c>
      <c r="E13" s="4">
        <v>-5.5</v>
      </c>
      <c r="F13" s="4">
        <v>20.2</v>
      </c>
    </row>
    <row r="14" spans="1:6">
      <c r="A14" s="2" t="s">
        <v>44</v>
      </c>
      <c r="B14" s="4"/>
      <c r="C14" s="4"/>
      <c r="D14" s="4">
        <v>196</v>
      </c>
      <c r="E14" s="4">
        <v>183.7</v>
      </c>
      <c r="F14" s="8">
        <v>1210.0999999999999</v>
      </c>
    </row>
    <row r="15" spans="1:6" ht="30">
      <c r="A15" s="3" t="s">
        <v>1120</v>
      </c>
      <c r="B15" s="4"/>
      <c r="C15" s="4"/>
      <c r="D15" s="4"/>
      <c r="E15" s="4"/>
      <c r="F15" s="4"/>
    </row>
    <row r="16" spans="1:6">
      <c r="A16" s="2" t="s">
        <v>1121</v>
      </c>
      <c r="B16" s="4"/>
      <c r="C16" s="4"/>
      <c r="D16" s="4">
        <v>8.1999999999999993</v>
      </c>
      <c r="E16" s="4">
        <v>31.5</v>
      </c>
      <c r="F16" s="4">
        <v>22.4</v>
      </c>
    </row>
    <row r="17" spans="1:6" ht="30">
      <c r="A17" s="2" t="s">
        <v>1122</v>
      </c>
      <c r="B17" s="4"/>
      <c r="C17" s="4"/>
      <c r="D17" s="4">
        <v>49.1</v>
      </c>
      <c r="E17" s="4">
        <v>42.9</v>
      </c>
      <c r="F17" s="4">
        <v>110.8</v>
      </c>
    </row>
    <row r="18" spans="1:6">
      <c r="A18" s="2" t="s">
        <v>1123</v>
      </c>
      <c r="B18" s="4"/>
      <c r="C18" s="4"/>
      <c r="D18" s="4">
        <v>2.9</v>
      </c>
      <c r="E18" s="4">
        <v>3.1</v>
      </c>
      <c r="F18" s="4">
        <v>4</v>
      </c>
    </row>
    <row r="19" spans="1:6" ht="30">
      <c r="A19" s="2" t="s">
        <v>1124</v>
      </c>
      <c r="B19" s="4"/>
      <c r="C19" s="4"/>
      <c r="D19" s="4">
        <v>5.4</v>
      </c>
      <c r="E19" s="4">
        <v>2.6</v>
      </c>
      <c r="F19" s="4">
        <v>-2.4</v>
      </c>
    </row>
    <row r="20" spans="1:6" ht="30">
      <c r="A20" s="2" t="s">
        <v>1125</v>
      </c>
      <c r="B20" s="4"/>
      <c r="C20" s="4"/>
      <c r="D20" s="4">
        <v>-0.1</v>
      </c>
      <c r="E20" s="4">
        <v>7</v>
      </c>
      <c r="F20" s="4">
        <v>11.9</v>
      </c>
    </row>
    <row r="21" spans="1:6" ht="30">
      <c r="A21" s="2" t="s">
        <v>1126</v>
      </c>
      <c r="B21" s="4"/>
      <c r="C21" s="4"/>
      <c r="D21" s="4">
        <v>7.7</v>
      </c>
      <c r="E21" s="4">
        <v>6</v>
      </c>
      <c r="F21" s="4">
        <v>15.7</v>
      </c>
    </row>
    <row r="22" spans="1:6">
      <c r="A22" s="2" t="s">
        <v>1127</v>
      </c>
      <c r="B22" s="4"/>
      <c r="C22" s="4"/>
      <c r="D22" s="4">
        <v>73.2</v>
      </c>
      <c r="E22" s="4">
        <v>93.1</v>
      </c>
      <c r="F22" s="4">
        <v>162.4</v>
      </c>
    </row>
    <row r="23" spans="1:6" ht="30">
      <c r="A23" s="3" t="s">
        <v>1128</v>
      </c>
      <c r="B23" s="4"/>
      <c r="C23" s="4"/>
      <c r="D23" s="4"/>
      <c r="E23" s="4"/>
      <c r="F23" s="4"/>
    </row>
    <row r="24" spans="1:6" ht="45">
      <c r="A24" s="2" t="s">
        <v>1129</v>
      </c>
      <c r="B24" s="4"/>
      <c r="C24" s="4"/>
      <c r="D24" s="142">
        <v>0.35</v>
      </c>
      <c r="E24" s="142">
        <v>0.35</v>
      </c>
      <c r="F24" s="142">
        <v>0.35</v>
      </c>
    </row>
    <row r="25" spans="1:6" ht="45">
      <c r="A25" s="2" t="s">
        <v>1130</v>
      </c>
      <c r="B25" s="4"/>
      <c r="C25" s="4"/>
      <c r="D25" s="142">
        <v>3.4000000000000002E-2</v>
      </c>
      <c r="E25" s="142">
        <v>4.4999999999999998E-2</v>
      </c>
      <c r="F25" s="142">
        <v>1.7999999999999999E-2</v>
      </c>
    </row>
    <row r="26" spans="1:6" ht="45">
      <c r="A26" s="2" t="s">
        <v>1131</v>
      </c>
      <c r="B26" s="4"/>
      <c r="C26" s="4"/>
      <c r="D26" s="142">
        <v>3.3000000000000002E-2</v>
      </c>
      <c r="E26" s="142">
        <v>0.13800000000000001</v>
      </c>
      <c r="F26" s="142">
        <v>0.34200000000000003</v>
      </c>
    </row>
    <row r="27" spans="1:6" ht="45">
      <c r="A27" s="2" t="s">
        <v>1132</v>
      </c>
      <c r="B27" s="4"/>
      <c r="C27" s="4"/>
      <c r="D27" s="142">
        <v>-6.0000000000000001E-3</v>
      </c>
      <c r="E27" s="142">
        <v>-5.6000000000000001E-2</v>
      </c>
      <c r="F27" s="142">
        <v>-0.01</v>
      </c>
    </row>
    <row r="28" spans="1:6" ht="45">
      <c r="A28" s="2" t="s">
        <v>1133</v>
      </c>
      <c r="B28" s="4"/>
      <c r="C28" s="4"/>
      <c r="D28" s="142">
        <v>0</v>
      </c>
      <c r="E28" s="142">
        <v>3.3000000000000002E-2</v>
      </c>
      <c r="F28" s="142">
        <v>0</v>
      </c>
    </row>
    <row r="29" spans="1:6" ht="45">
      <c r="A29" s="2" t="s">
        <v>1134</v>
      </c>
      <c r="B29" s="4"/>
      <c r="C29" s="4"/>
      <c r="D29" s="142">
        <v>4.1000000000000002E-2</v>
      </c>
      <c r="E29" s="142">
        <v>1.4E-2</v>
      </c>
      <c r="F29" s="142">
        <v>1E-3</v>
      </c>
    </row>
    <row r="30" spans="1:6" ht="45">
      <c r="A30" s="2" t="s">
        <v>1135</v>
      </c>
      <c r="B30" s="4"/>
      <c r="C30" s="4"/>
      <c r="D30" s="142">
        <v>3.0000000000000001E-3</v>
      </c>
      <c r="E30" s="142">
        <v>0</v>
      </c>
      <c r="F30" s="142">
        <v>-0.57499999999999996</v>
      </c>
    </row>
    <row r="31" spans="1:6" ht="45">
      <c r="A31" s="2" t="s">
        <v>1136</v>
      </c>
      <c r="B31" s="4"/>
      <c r="C31" s="4"/>
      <c r="D31" s="142">
        <v>1.4999999999999999E-2</v>
      </c>
      <c r="E31" s="142">
        <v>8.0000000000000002E-3</v>
      </c>
      <c r="F31" s="142">
        <v>5.0000000000000001E-3</v>
      </c>
    </row>
    <row r="32" spans="1:6" ht="45">
      <c r="A32" s="2" t="s">
        <v>1137</v>
      </c>
      <c r="B32" s="4"/>
      <c r="C32" s="4"/>
      <c r="D32" s="142">
        <v>-0.122</v>
      </c>
      <c r="E32" s="142">
        <v>-6.3E-2</v>
      </c>
      <c r="F32" s="142">
        <v>0</v>
      </c>
    </row>
    <row r="33" spans="1:6" ht="45">
      <c r="A33" s="2" t="s">
        <v>1138</v>
      </c>
      <c r="B33" s="4"/>
      <c r="C33" s="4"/>
      <c r="D33" s="142">
        <v>0.01</v>
      </c>
      <c r="E33" s="142">
        <v>2.4E-2</v>
      </c>
      <c r="F33" s="142">
        <v>2E-3</v>
      </c>
    </row>
    <row r="34" spans="1:6" ht="45">
      <c r="A34" s="2" t="s">
        <v>1139</v>
      </c>
      <c r="B34" s="4"/>
      <c r="C34" s="4"/>
      <c r="D34" s="142">
        <v>1.4999999999999999E-2</v>
      </c>
      <c r="E34" s="142">
        <v>1.4E-2</v>
      </c>
      <c r="F34" s="142">
        <v>1E-3</v>
      </c>
    </row>
    <row r="35" spans="1:6" ht="30">
      <c r="A35" s="2" t="s">
        <v>1140</v>
      </c>
      <c r="B35" s="4"/>
      <c r="C35" s="4"/>
      <c r="D35" s="142">
        <v>0.373</v>
      </c>
      <c r="E35" s="142">
        <v>0.50700000000000001</v>
      </c>
      <c r="F35" s="142">
        <v>0.13400000000000001</v>
      </c>
    </row>
    <row r="36" spans="1:6" ht="30">
      <c r="A36" s="3" t="s">
        <v>1141</v>
      </c>
      <c r="B36" s="4"/>
      <c r="C36" s="4"/>
      <c r="D36" s="4"/>
      <c r="E36" s="4"/>
      <c r="F36" s="4"/>
    </row>
    <row r="37" spans="1:6" ht="45">
      <c r="A37" s="2" t="s">
        <v>1142</v>
      </c>
      <c r="B37" s="4">
        <v>6.9</v>
      </c>
      <c r="C37" s="4"/>
      <c r="D37" s="4">
        <v>6.9</v>
      </c>
      <c r="E37" s="4">
        <v>10.4</v>
      </c>
      <c r="F37" s="4"/>
    </row>
    <row r="38" spans="1:6" ht="45">
      <c r="A38" s="2" t="s">
        <v>1143</v>
      </c>
      <c r="B38" s="4">
        <v>34.4</v>
      </c>
      <c r="C38" s="4"/>
      <c r="D38" s="4">
        <v>34.4</v>
      </c>
      <c r="E38" s="4">
        <v>27.4</v>
      </c>
      <c r="F38" s="4"/>
    </row>
    <row r="39" spans="1:6" ht="30">
      <c r="A39" s="2" t="s">
        <v>1144</v>
      </c>
      <c r="B39" s="8">
        <v>1768.7</v>
      </c>
      <c r="C39" s="4"/>
      <c r="D39" s="8">
        <v>1768.7</v>
      </c>
      <c r="E39" s="8">
        <v>1893.1</v>
      </c>
      <c r="F39" s="4"/>
    </row>
    <row r="40" spans="1:6" ht="30">
      <c r="A40" s="2" t="s">
        <v>1145</v>
      </c>
      <c r="B40" s="4">
        <v>97.4</v>
      </c>
      <c r="C40" s="4"/>
      <c r="D40" s="4">
        <v>97.4</v>
      </c>
      <c r="E40" s="4">
        <v>121.5</v>
      </c>
      <c r="F40" s="4"/>
    </row>
    <row r="41" spans="1:6">
      <c r="A41" s="2" t="s">
        <v>1146</v>
      </c>
      <c r="B41" s="4">
        <v>24.4</v>
      </c>
      <c r="C41" s="4"/>
      <c r="D41" s="4">
        <v>24.4</v>
      </c>
      <c r="E41" s="4">
        <v>54.5</v>
      </c>
      <c r="F41" s="4"/>
    </row>
    <row r="42" spans="1:6">
      <c r="A42" s="2" t="s">
        <v>1147</v>
      </c>
      <c r="B42" s="8">
        <v>1931.8</v>
      </c>
      <c r="C42" s="4"/>
      <c r="D42" s="8">
        <v>1931.8</v>
      </c>
      <c r="E42" s="8">
        <v>2106.9</v>
      </c>
      <c r="F42" s="4"/>
    </row>
    <row r="43" spans="1:6" ht="30">
      <c r="A43" s="2" t="s">
        <v>1148</v>
      </c>
      <c r="B43" s="8">
        <v>-1679.2</v>
      </c>
      <c r="C43" s="4"/>
      <c r="D43" s="8">
        <v>-1679.2</v>
      </c>
      <c r="E43" s="8">
        <v>-1730.3</v>
      </c>
      <c r="F43" s="4"/>
    </row>
    <row r="44" spans="1:6" ht="30">
      <c r="A44" s="2" t="s">
        <v>1149</v>
      </c>
      <c r="B44" s="4">
        <v>252.6</v>
      </c>
      <c r="C44" s="4"/>
      <c r="D44" s="4">
        <v>252.6</v>
      </c>
      <c r="E44" s="4">
        <v>376.6</v>
      </c>
      <c r="F44" s="4"/>
    </row>
    <row r="45" spans="1:6" ht="30">
      <c r="A45" s="2" t="s">
        <v>1150</v>
      </c>
      <c r="B45" s="4">
        <v>-28.9</v>
      </c>
      <c r="C45" s="4"/>
      <c r="D45" s="4">
        <v>-28.9</v>
      </c>
      <c r="E45" s="4">
        <v>-23.3</v>
      </c>
      <c r="F45" s="4"/>
    </row>
    <row r="46" spans="1:6" ht="30">
      <c r="A46" s="2" t="s">
        <v>1151</v>
      </c>
      <c r="B46" s="4">
        <v>-82.7</v>
      </c>
      <c r="C46" s="4"/>
      <c r="D46" s="4">
        <v>-82.7</v>
      </c>
      <c r="E46" s="4">
        <v>-132</v>
      </c>
      <c r="F46" s="4"/>
    </row>
    <row r="47" spans="1:6" ht="30">
      <c r="A47" s="2" t="s">
        <v>1152</v>
      </c>
      <c r="B47" s="4">
        <v>-16</v>
      </c>
      <c r="C47" s="4"/>
      <c r="D47" s="4">
        <v>-16</v>
      </c>
      <c r="E47" s="4">
        <v>-29.2</v>
      </c>
      <c r="F47" s="4"/>
    </row>
    <row r="48" spans="1:6" ht="30">
      <c r="A48" s="2" t="s">
        <v>1153</v>
      </c>
      <c r="B48" s="4">
        <v>-58.2</v>
      </c>
      <c r="C48" s="4"/>
      <c r="D48" s="4">
        <v>-58.2</v>
      </c>
      <c r="E48" s="4">
        <v>-50.2</v>
      </c>
      <c r="F48" s="4"/>
    </row>
    <row r="49" spans="1:6">
      <c r="A49" s="2" t="s">
        <v>1154</v>
      </c>
      <c r="B49" s="4">
        <v>-3.9</v>
      </c>
      <c r="C49" s="4"/>
      <c r="D49" s="4">
        <v>-3.9</v>
      </c>
      <c r="E49" s="4">
        <v>-5</v>
      </c>
      <c r="F49" s="4"/>
    </row>
    <row r="50" spans="1:6">
      <c r="A50" s="2" t="s">
        <v>1155</v>
      </c>
      <c r="B50" s="4">
        <v>-189.7</v>
      </c>
      <c r="C50" s="4"/>
      <c r="D50" s="4">
        <v>-189.7</v>
      </c>
      <c r="E50" s="4">
        <v>-239.7</v>
      </c>
      <c r="F50" s="4"/>
    </row>
    <row r="51" spans="1:6">
      <c r="A51" s="2" t="s">
        <v>1156</v>
      </c>
      <c r="B51" s="4">
        <v>62.9</v>
      </c>
      <c r="C51" s="4"/>
      <c r="D51" s="4">
        <v>62.9</v>
      </c>
      <c r="E51" s="4">
        <v>136.9</v>
      </c>
      <c r="F51" s="4"/>
    </row>
    <row r="52" spans="1:6" ht="30">
      <c r="A52" s="2" t="s">
        <v>1157</v>
      </c>
      <c r="B52" s="8">
        <v>1124.2</v>
      </c>
      <c r="C52" s="4"/>
      <c r="D52" s="8">
        <v>1124.2</v>
      </c>
      <c r="E52" s="4"/>
      <c r="F52" s="4"/>
    </row>
    <row r="53" spans="1:6" ht="30">
      <c r="A53" s="2" t="s">
        <v>1158</v>
      </c>
      <c r="B53" s="4">
        <v>698.8</v>
      </c>
      <c r="C53" s="4"/>
      <c r="D53" s="4">
        <v>698.8</v>
      </c>
      <c r="E53" s="4">
        <v>658</v>
      </c>
      <c r="F53" s="4"/>
    </row>
    <row r="54" spans="1:6" ht="30">
      <c r="A54" s="2" t="s">
        <v>1159</v>
      </c>
      <c r="B54" s="4">
        <v>40.4</v>
      </c>
      <c r="C54" s="4"/>
      <c r="D54" s="4">
        <v>40.4</v>
      </c>
      <c r="E54" s="4"/>
      <c r="F54" s="4"/>
    </row>
    <row r="55" spans="1:6" ht="60">
      <c r="A55" s="2" t="s">
        <v>1160</v>
      </c>
      <c r="B55" s="4">
        <v>121.3</v>
      </c>
      <c r="C55" s="4"/>
      <c r="D55" s="4">
        <v>121.3</v>
      </c>
      <c r="E55" s="4"/>
      <c r="F55" s="4"/>
    </row>
    <row r="56" spans="1:6" ht="60">
      <c r="A56" s="3" t="s">
        <v>1161</v>
      </c>
      <c r="B56" s="4"/>
      <c r="C56" s="4"/>
      <c r="D56" s="4"/>
      <c r="E56" s="4"/>
      <c r="F56" s="4"/>
    </row>
    <row r="57" spans="1:6">
      <c r="A57" s="2" t="s">
        <v>1162</v>
      </c>
      <c r="B57" s="4"/>
      <c r="C57" s="4">
        <v>154.1</v>
      </c>
      <c r="D57" s="4">
        <v>154.1</v>
      </c>
      <c r="E57" s="4">
        <v>152.1</v>
      </c>
      <c r="F57" s="4">
        <v>151.69999999999999</v>
      </c>
    </row>
    <row r="58" spans="1:6" ht="45">
      <c r="A58" s="2" t="s">
        <v>1163</v>
      </c>
      <c r="B58" s="4"/>
      <c r="C58" s="4"/>
      <c r="D58" s="4">
        <v>11.7</v>
      </c>
      <c r="E58" s="4">
        <v>4.2</v>
      </c>
      <c r="F58" s="4">
        <v>0</v>
      </c>
    </row>
    <row r="59" spans="1:6" ht="45">
      <c r="A59" s="2" t="s">
        <v>1164</v>
      </c>
      <c r="B59" s="4"/>
      <c r="C59" s="4"/>
      <c r="D59" s="4">
        <v>2.4</v>
      </c>
      <c r="E59" s="4">
        <v>2.6</v>
      </c>
      <c r="F59" s="4">
        <v>1.6</v>
      </c>
    </row>
    <row r="60" spans="1:6" ht="45">
      <c r="A60" s="2" t="s">
        <v>1165</v>
      </c>
      <c r="B60" s="4"/>
      <c r="C60" s="4"/>
      <c r="D60" s="4">
        <v>-2.1</v>
      </c>
      <c r="E60" s="4">
        <v>-4.3</v>
      </c>
      <c r="F60" s="4">
        <v>-1.2</v>
      </c>
    </row>
    <row r="61" spans="1:6" ht="45">
      <c r="A61" s="2" t="s">
        <v>1166</v>
      </c>
      <c r="B61" s="4"/>
      <c r="C61" s="4"/>
      <c r="D61" s="4">
        <v>0</v>
      </c>
      <c r="E61" s="4">
        <v>-0.5</v>
      </c>
      <c r="F61" s="4">
        <v>0</v>
      </c>
    </row>
    <row r="62" spans="1:6">
      <c r="A62" s="2" t="s">
        <v>1162</v>
      </c>
      <c r="B62" s="4">
        <v>166.1</v>
      </c>
      <c r="C62" s="4"/>
      <c r="D62" s="4">
        <v>166.1</v>
      </c>
      <c r="E62" s="4">
        <v>154.1</v>
      </c>
      <c r="F62" s="4">
        <v>152.1</v>
      </c>
    </row>
    <row r="63" spans="1:6" ht="30">
      <c r="A63" s="2" t="s">
        <v>1167</v>
      </c>
      <c r="B63" s="8">
        <v>4088.2</v>
      </c>
      <c r="C63" s="4"/>
      <c r="D63" s="8">
        <v>4088.2</v>
      </c>
      <c r="E63" s="8">
        <v>4406.8999999999996</v>
      </c>
      <c r="F63" s="4"/>
    </row>
    <row r="64" spans="1:6" ht="30">
      <c r="A64" s="2" t="s">
        <v>1168</v>
      </c>
      <c r="B64" s="6">
        <v>1245</v>
      </c>
      <c r="C64" s="4"/>
      <c r="D64" s="6">
        <v>1245</v>
      </c>
      <c r="E64" s="8">
        <v>1251.7</v>
      </c>
      <c r="F64" s="4"/>
    </row>
    <row r="65" spans="1:6">
      <c r="A65" s="2" t="s">
        <v>1169</v>
      </c>
      <c r="B65" s="4">
        <v>69.7</v>
      </c>
      <c r="C65" s="4"/>
      <c r="D65" s="4">
        <v>69.7</v>
      </c>
      <c r="E65" s="4">
        <v>38.799999999999997</v>
      </c>
      <c r="F65" s="4"/>
    </row>
    <row r="66" spans="1:6" ht="30">
      <c r="A66" s="2" t="s">
        <v>1170</v>
      </c>
      <c r="B66" s="4">
        <v>4.5999999999999996</v>
      </c>
      <c r="C66" s="4"/>
      <c r="D66" s="4">
        <v>4.5999999999999996</v>
      </c>
      <c r="E66" s="4"/>
      <c r="F66" s="4"/>
    </row>
    <row r="67" spans="1:6" ht="30">
      <c r="A67" s="2" t="s">
        <v>1171</v>
      </c>
      <c r="B67" s="4">
        <v>494.7</v>
      </c>
      <c r="C67" s="4"/>
      <c r="D67" s="4">
        <v>494.7</v>
      </c>
      <c r="E67" s="4"/>
      <c r="F67" s="4"/>
    </row>
    <row r="68" spans="1:6" ht="45">
      <c r="A68" s="2" t="s">
        <v>1172</v>
      </c>
      <c r="B68" s="4">
        <v>42.7</v>
      </c>
      <c r="C68" s="4"/>
      <c r="D68" s="4">
        <v>42.7</v>
      </c>
      <c r="E68" s="4"/>
      <c r="F68" s="4"/>
    </row>
    <row r="69" spans="1:6" ht="30">
      <c r="A69" s="2" t="s">
        <v>1173</v>
      </c>
      <c r="B69" s="4"/>
      <c r="C69" s="4"/>
      <c r="D69" s="4">
        <v>51.1</v>
      </c>
      <c r="E69" s="4"/>
      <c r="F69" s="4"/>
    </row>
    <row r="70" spans="1:6" ht="30">
      <c r="A70" s="2" t="s">
        <v>1174</v>
      </c>
      <c r="B70" s="4">
        <v>42.8</v>
      </c>
      <c r="C70" s="4"/>
      <c r="D70" s="4">
        <v>42.8</v>
      </c>
      <c r="E70" s="4"/>
      <c r="F70" s="4"/>
    </row>
    <row r="71" spans="1:6" ht="30">
      <c r="A71" s="2" t="s">
        <v>1175</v>
      </c>
      <c r="B71" s="4">
        <v>18.8</v>
      </c>
      <c r="C71" s="4"/>
      <c r="D71" s="4">
        <v>18.8</v>
      </c>
      <c r="E71" s="4"/>
      <c r="F71" s="4"/>
    </row>
    <row r="72" spans="1:6" ht="30">
      <c r="A72" s="2" t="s">
        <v>1176</v>
      </c>
      <c r="B72" s="7">
        <v>156.69999999999999</v>
      </c>
      <c r="C72" s="4"/>
      <c r="D72" s="7">
        <v>156.69999999999999</v>
      </c>
      <c r="E72" s="7">
        <v>146.1</v>
      </c>
      <c r="F72" s="4"/>
    </row>
  </sheetData>
  <mergeCells count="1">
    <mergeCell ref="D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6.42578125" bestFit="1" customWidth="1"/>
    <col min="7" max="9" width="12.28515625" bestFit="1" customWidth="1"/>
    <col min="10" max="10" width="11.42578125" bestFit="1" customWidth="1"/>
    <col min="11" max="11" width="12.28515625" bestFit="1" customWidth="1"/>
    <col min="12" max="13" width="12.42578125" bestFit="1" customWidth="1"/>
  </cols>
  <sheetData>
    <row r="1" spans="1:13" ht="15" customHeight="1">
      <c r="A1" s="1" t="s">
        <v>1177</v>
      </c>
      <c r="B1" s="1" t="s">
        <v>967</v>
      </c>
      <c r="C1" s="10" t="s">
        <v>1179</v>
      </c>
      <c r="D1" s="10"/>
      <c r="E1" s="1" t="s">
        <v>1180</v>
      </c>
      <c r="F1" s="1" t="s">
        <v>1181</v>
      </c>
      <c r="G1" s="10" t="s">
        <v>2</v>
      </c>
      <c r="H1" s="10"/>
      <c r="I1" s="10"/>
      <c r="J1" s="1"/>
      <c r="K1" s="1"/>
      <c r="L1" s="1"/>
      <c r="M1" s="1"/>
    </row>
    <row r="2" spans="1:13" ht="30">
      <c r="A2" s="1" t="s">
        <v>1178</v>
      </c>
      <c r="B2" s="1" t="s">
        <v>1182</v>
      </c>
      <c r="C2" s="1" t="s">
        <v>3</v>
      </c>
      <c r="D2" s="1" t="s">
        <v>29</v>
      </c>
      <c r="E2" s="1" t="s">
        <v>1183</v>
      </c>
      <c r="F2" s="1" t="s">
        <v>29</v>
      </c>
      <c r="G2" s="1" t="s">
        <v>3</v>
      </c>
      <c r="H2" s="1" t="s">
        <v>29</v>
      </c>
      <c r="I2" s="1" t="s">
        <v>30</v>
      </c>
      <c r="J2" s="1" t="s">
        <v>1184</v>
      </c>
      <c r="K2" s="1" t="s">
        <v>1185</v>
      </c>
      <c r="L2" s="1" t="s">
        <v>1182</v>
      </c>
      <c r="M2" s="1" t="s">
        <v>1186</v>
      </c>
    </row>
    <row r="3" spans="1:13" ht="45">
      <c r="A3" s="3" t="s">
        <v>1187</v>
      </c>
      <c r="B3" s="4"/>
      <c r="C3" s="4"/>
      <c r="D3" s="4"/>
      <c r="E3" s="4"/>
      <c r="F3" s="4"/>
      <c r="G3" s="4"/>
      <c r="H3" s="4"/>
      <c r="I3" s="4"/>
      <c r="J3" s="4"/>
      <c r="K3" s="4"/>
      <c r="L3" s="4"/>
      <c r="M3" s="4"/>
    </row>
    <row r="4" spans="1:13">
      <c r="A4" s="2" t="s">
        <v>1188</v>
      </c>
      <c r="B4" s="4"/>
      <c r="C4" s="6">
        <v>660000000</v>
      </c>
      <c r="D4" s="4"/>
      <c r="E4" s="4"/>
      <c r="F4" s="4"/>
      <c r="G4" s="6">
        <v>660000000</v>
      </c>
      <c r="H4" s="4"/>
      <c r="I4" s="4"/>
      <c r="J4" s="4"/>
      <c r="K4" s="4"/>
      <c r="L4" s="4"/>
      <c r="M4" s="4"/>
    </row>
    <row r="5" spans="1:13">
      <c r="A5" s="2" t="s">
        <v>1189</v>
      </c>
      <c r="B5" s="4"/>
      <c r="C5" s="6">
        <v>60000000</v>
      </c>
      <c r="D5" s="4"/>
      <c r="E5" s="4"/>
      <c r="F5" s="4"/>
      <c r="G5" s="6">
        <v>60000000</v>
      </c>
      <c r="H5" s="4"/>
      <c r="I5" s="4"/>
      <c r="J5" s="4"/>
      <c r="K5" s="4"/>
      <c r="L5" s="4"/>
      <c r="M5" s="4"/>
    </row>
    <row r="6" spans="1:13" ht="30">
      <c r="A6" s="2" t="s">
        <v>1190</v>
      </c>
      <c r="B6" s="4"/>
      <c r="C6" s="7">
        <v>0.01</v>
      </c>
      <c r="D6" s="4"/>
      <c r="E6" s="4"/>
      <c r="F6" s="4"/>
      <c r="G6" s="7">
        <v>0.01</v>
      </c>
      <c r="H6" s="4"/>
      <c r="I6" s="4"/>
      <c r="J6" s="4"/>
      <c r="K6" s="4"/>
      <c r="L6" s="4"/>
      <c r="M6" s="4"/>
    </row>
    <row r="7" spans="1:13">
      <c r="A7" s="2" t="s">
        <v>1191</v>
      </c>
      <c r="B7" s="4"/>
      <c r="C7" s="6">
        <v>600000000</v>
      </c>
      <c r="D7" s="4"/>
      <c r="E7" s="4"/>
      <c r="F7" s="4"/>
      <c r="G7" s="6">
        <v>600000000</v>
      </c>
      <c r="H7" s="4"/>
      <c r="I7" s="4"/>
      <c r="J7" s="4"/>
      <c r="K7" s="4"/>
      <c r="L7" s="4"/>
      <c r="M7" s="4"/>
    </row>
    <row r="8" spans="1:13" ht="30">
      <c r="A8" s="2" t="s">
        <v>104</v>
      </c>
      <c r="B8" s="4"/>
      <c r="C8" s="7">
        <v>0.01</v>
      </c>
      <c r="D8" s="7">
        <v>0.01</v>
      </c>
      <c r="E8" s="4"/>
      <c r="F8" s="7">
        <v>0.01</v>
      </c>
      <c r="G8" s="7">
        <v>0.01</v>
      </c>
      <c r="H8" s="7">
        <v>0.01</v>
      </c>
      <c r="I8" s="4"/>
      <c r="J8" s="4"/>
      <c r="K8" s="4"/>
      <c r="L8" s="4"/>
      <c r="M8" s="4"/>
    </row>
    <row r="9" spans="1:13" ht="30">
      <c r="A9" s="2" t="s">
        <v>1192</v>
      </c>
      <c r="B9" s="4"/>
      <c r="C9" s="6">
        <v>100000</v>
      </c>
      <c r="D9" s="4"/>
      <c r="E9" s="4"/>
      <c r="F9" s="4"/>
      <c r="G9" s="6">
        <v>100000</v>
      </c>
      <c r="H9" s="4"/>
      <c r="I9" s="4"/>
      <c r="J9" s="4"/>
      <c r="K9" s="4"/>
      <c r="L9" s="4"/>
      <c r="M9" s="4"/>
    </row>
    <row r="10" spans="1:13" ht="30">
      <c r="A10" s="2" t="s">
        <v>1193</v>
      </c>
      <c r="B10" s="4"/>
      <c r="C10" s="7">
        <v>0.01</v>
      </c>
      <c r="D10" s="4"/>
      <c r="E10" s="4"/>
      <c r="F10" s="4"/>
      <c r="G10" s="7">
        <v>0.01</v>
      </c>
      <c r="H10" s="4"/>
      <c r="I10" s="4"/>
      <c r="J10" s="4"/>
      <c r="K10" s="4"/>
      <c r="L10" s="4"/>
      <c r="M10" s="4"/>
    </row>
    <row r="11" spans="1:13" ht="45">
      <c r="A11" s="2" t="s">
        <v>1194</v>
      </c>
      <c r="B11" s="4"/>
      <c r="C11" s="4"/>
      <c r="D11" s="4"/>
      <c r="E11" s="4"/>
      <c r="F11" s="4"/>
      <c r="G11" s="7">
        <v>48.2</v>
      </c>
      <c r="H11" s="7">
        <v>31.4</v>
      </c>
      <c r="I11" s="7">
        <v>33.799999999999997</v>
      </c>
      <c r="J11" s="4"/>
      <c r="K11" s="4"/>
      <c r="L11" s="4"/>
      <c r="M11" s="4"/>
    </row>
    <row r="12" spans="1:13">
      <c r="A12" s="2" t="s">
        <v>115</v>
      </c>
      <c r="B12" s="4"/>
      <c r="C12" s="4"/>
      <c r="D12" s="4"/>
      <c r="E12" s="4"/>
      <c r="F12" s="4"/>
      <c r="G12" s="4">
        <v>70.7</v>
      </c>
      <c r="H12" s="4">
        <v>47</v>
      </c>
      <c r="I12" s="4">
        <v>39.5</v>
      </c>
      <c r="J12" s="4"/>
      <c r="K12" s="4"/>
      <c r="L12" s="4"/>
      <c r="M12" s="4"/>
    </row>
    <row r="13" spans="1:13" ht="45">
      <c r="A13" s="2" t="s">
        <v>1195</v>
      </c>
      <c r="B13" s="4"/>
      <c r="C13" s="4">
        <v>1.5</v>
      </c>
      <c r="D13" s="4"/>
      <c r="E13" s="4"/>
      <c r="F13" s="4"/>
      <c r="G13" s="4">
        <v>1.5</v>
      </c>
      <c r="H13" s="4"/>
      <c r="I13" s="4"/>
      <c r="J13" s="4"/>
      <c r="K13" s="4"/>
      <c r="L13" s="4"/>
      <c r="M13" s="4"/>
    </row>
    <row r="14" spans="1:13" ht="45">
      <c r="A14" s="2" t="s">
        <v>1196</v>
      </c>
      <c r="B14" s="4"/>
      <c r="C14" s="4"/>
      <c r="D14" s="4"/>
      <c r="E14" s="4"/>
      <c r="F14" s="4"/>
      <c r="G14" s="4">
        <v>24.8</v>
      </c>
      <c r="H14" s="4"/>
      <c r="I14" s="4"/>
      <c r="J14" s="4"/>
      <c r="K14" s="4"/>
      <c r="L14" s="4"/>
      <c r="M14" s="4"/>
    </row>
    <row r="15" spans="1:13" ht="30">
      <c r="A15" s="2" t="s">
        <v>1197</v>
      </c>
      <c r="B15" s="4"/>
      <c r="C15" s="4"/>
      <c r="D15" s="4"/>
      <c r="E15" s="4"/>
      <c r="F15" s="4"/>
      <c r="G15" s="4"/>
      <c r="H15" s="4"/>
      <c r="I15" s="4"/>
      <c r="J15" s="4">
        <v>150</v>
      </c>
      <c r="K15" s="4">
        <v>100</v>
      </c>
      <c r="L15" s="4"/>
      <c r="M15" s="4"/>
    </row>
    <row r="16" spans="1:13">
      <c r="A16" s="2" t="s">
        <v>168</v>
      </c>
      <c r="B16" s="4"/>
      <c r="C16" s="6">
        <v>900000</v>
      </c>
      <c r="D16" s="6">
        <v>1600000</v>
      </c>
      <c r="E16" s="6">
        <v>18400000</v>
      </c>
      <c r="F16" s="6">
        <v>3900000</v>
      </c>
      <c r="G16" s="4"/>
      <c r="H16" s="4"/>
      <c r="I16" s="4"/>
      <c r="J16" s="4"/>
      <c r="K16" s="4"/>
      <c r="L16" s="4"/>
      <c r="M16" s="4"/>
    </row>
    <row r="17" spans="1:13" ht="30">
      <c r="A17" s="2" t="s">
        <v>1198</v>
      </c>
      <c r="B17" s="4"/>
      <c r="C17" s="7">
        <v>42.46</v>
      </c>
      <c r="D17" s="7">
        <v>36.840000000000003</v>
      </c>
      <c r="E17" s="4"/>
      <c r="F17" s="7">
        <v>34.75</v>
      </c>
      <c r="G17" s="4"/>
      <c r="H17" s="4"/>
      <c r="I17" s="4"/>
      <c r="J17" s="4"/>
      <c r="K17" s="4"/>
      <c r="L17" s="4"/>
      <c r="M17" s="4"/>
    </row>
    <row r="18" spans="1:13">
      <c r="A18" s="2" t="s">
        <v>1199</v>
      </c>
      <c r="B18" s="4">
        <v>654.1</v>
      </c>
      <c r="C18" s="4">
        <v>40</v>
      </c>
      <c r="D18" s="4">
        <v>58.6</v>
      </c>
      <c r="E18" s="4"/>
      <c r="F18" s="4">
        <v>134.80000000000001</v>
      </c>
      <c r="G18" s="4">
        <v>98.6</v>
      </c>
      <c r="H18" s="4">
        <v>134.80000000000001</v>
      </c>
      <c r="I18" s="4">
        <v>698.7</v>
      </c>
      <c r="J18" s="4"/>
      <c r="K18" s="4"/>
      <c r="L18" s="4"/>
      <c r="M18" s="4"/>
    </row>
    <row r="19" spans="1:13" ht="30">
      <c r="A19" s="2" t="s">
        <v>1200</v>
      </c>
      <c r="B19" s="4"/>
      <c r="C19" s="142">
        <v>4.9000000000000002E-2</v>
      </c>
      <c r="D19" s="4"/>
      <c r="E19" s="4"/>
      <c r="F19" s="4"/>
      <c r="G19" s="142">
        <v>4.9000000000000002E-2</v>
      </c>
      <c r="H19" s="4"/>
      <c r="I19" s="4"/>
      <c r="J19" s="4"/>
      <c r="K19" s="4"/>
      <c r="L19" s="4"/>
      <c r="M19" s="4"/>
    </row>
    <row r="20" spans="1:13" ht="30">
      <c r="A20" s="2" t="s">
        <v>1201</v>
      </c>
      <c r="B20" s="4"/>
      <c r="C20" s="9">
        <v>100</v>
      </c>
      <c r="D20" s="4"/>
      <c r="E20" s="4"/>
      <c r="F20" s="4"/>
      <c r="G20" s="9">
        <v>100</v>
      </c>
      <c r="H20" s="4"/>
      <c r="I20" s="4"/>
      <c r="J20" s="4"/>
      <c r="K20" s="4"/>
      <c r="L20" s="4"/>
      <c r="M20" s="4"/>
    </row>
    <row r="21" spans="1:13" ht="30">
      <c r="A21" s="2" t="s">
        <v>1202</v>
      </c>
      <c r="B21" s="4">
        <v>54.1</v>
      </c>
      <c r="C21" s="4"/>
      <c r="D21" s="4"/>
      <c r="E21" s="4"/>
      <c r="F21" s="4"/>
      <c r="G21" s="4"/>
      <c r="H21" s="4"/>
      <c r="I21" s="4"/>
      <c r="J21" s="4"/>
      <c r="K21" s="4"/>
      <c r="L21" s="4">
        <v>54.1</v>
      </c>
      <c r="M21" s="4"/>
    </row>
    <row r="22" spans="1:13" ht="30">
      <c r="A22" s="2" t="s">
        <v>1203</v>
      </c>
      <c r="B22" s="4"/>
      <c r="C22" s="4"/>
      <c r="D22" s="4"/>
      <c r="E22" s="4">
        <v>32.69</v>
      </c>
      <c r="F22" s="4"/>
      <c r="G22" s="4"/>
      <c r="H22" s="4"/>
      <c r="I22" s="4"/>
      <c r="J22" s="4"/>
      <c r="K22" s="4"/>
      <c r="L22" s="4"/>
      <c r="M22" s="4"/>
    </row>
    <row r="23" spans="1:13" ht="30">
      <c r="A23" s="2" t="s">
        <v>1204</v>
      </c>
      <c r="B23" s="4"/>
      <c r="C23" s="4"/>
      <c r="D23" s="4"/>
      <c r="E23" s="4"/>
      <c r="F23" s="4"/>
      <c r="G23" s="4"/>
      <c r="H23" s="4"/>
      <c r="I23" s="4">
        <v>33.9</v>
      </c>
      <c r="J23" s="4"/>
      <c r="K23" s="4"/>
      <c r="L23" s="4"/>
      <c r="M23" s="4"/>
    </row>
    <row r="24" spans="1:13">
      <c r="A24" s="2" t="s">
        <v>1205</v>
      </c>
      <c r="B24" s="4"/>
      <c r="C24" s="8">
        <v>1041.5</v>
      </c>
      <c r="D24" s="4">
        <v>942.9</v>
      </c>
      <c r="E24" s="4">
        <v>654.1</v>
      </c>
      <c r="F24" s="4">
        <v>942.9</v>
      </c>
      <c r="G24" s="8">
        <v>1041.5</v>
      </c>
      <c r="H24" s="4">
        <v>942.9</v>
      </c>
      <c r="I24" s="4"/>
      <c r="J24" s="4"/>
      <c r="K24" s="4"/>
      <c r="L24" s="4"/>
      <c r="M24" s="4"/>
    </row>
    <row r="25" spans="1:13">
      <c r="A25" s="2" t="s">
        <v>54</v>
      </c>
      <c r="B25" s="4"/>
      <c r="C25" s="4"/>
      <c r="D25" s="4"/>
      <c r="E25" s="4"/>
      <c r="F25" s="4"/>
      <c r="G25" s="9">
        <v>0</v>
      </c>
      <c r="H25" s="9">
        <v>0</v>
      </c>
      <c r="I25" s="7">
        <v>5.15</v>
      </c>
      <c r="J25" s="4"/>
      <c r="K25" s="4"/>
      <c r="L25" s="4"/>
      <c r="M25" s="4"/>
    </row>
    <row r="26" spans="1:13">
      <c r="A26" s="2" t="s">
        <v>1206</v>
      </c>
      <c r="B26" s="4"/>
      <c r="C26" s="4"/>
      <c r="D26" s="4"/>
      <c r="E26" s="4"/>
      <c r="F26" s="4"/>
      <c r="G26" s="4"/>
      <c r="H26" s="4"/>
      <c r="I26" s="4">
        <v>434.4</v>
      </c>
      <c r="J26" s="4"/>
      <c r="K26" s="4"/>
      <c r="L26" s="4"/>
      <c r="M26" s="4"/>
    </row>
    <row r="27" spans="1:13" ht="30">
      <c r="A27" s="2" t="s">
        <v>1207</v>
      </c>
      <c r="B27" s="4"/>
      <c r="C27" s="4"/>
      <c r="D27" s="4"/>
      <c r="E27" s="4"/>
      <c r="F27" s="4"/>
      <c r="G27" s="4"/>
      <c r="H27" s="4"/>
      <c r="I27" s="4">
        <v>400</v>
      </c>
      <c r="J27" s="4"/>
      <c r="K27" s="4"/>
      <c r="L27" s="4"/>
      <c r="M27" s="4"/>
    </row>
    <row r="28" spans="1:13">
      <c r="A28" s="2" t="s">
        <v>1208</v>
      </c>
      <c r="B28" s="4"/>
      <c r="C28" s="4"/>
      <c r="D28" s="4"/>
      <c r="E28" s="4"/>
      <c r="F28" s="4"/>
      <c r="G28" s="4"/>
      <c r="H28" s="4"/>
      <c r="I28" s="4"/>
      <c r="J28" s="4"/>
      <c r="K28" s="4"/>
      <c r="L28" s="4"/>
      <c r="M28" s="6">
        <v>300000</v>
      </c>
    </row>
    <row r="29" spans="1:13" ht="30">
      <c r="A29" s="2" t="s">
        <v>1209</v>
      </c>
      <c r="B29" s="4"/>
      <c r="C29" s="4"/>
      <c r="D29" s="4"/>
      <c r="E29" s="4"/>
      <c r="F29" s="4"/>
      <c r="G29" s="4"/>
      <c r="H29" s="4"/>
      <c r="I29" s="9">
        <v>30</v>
      </c>
      <c r="J29" s="4"/>
      <c r="K29" s="4"/>
      <c r="L29" s="4"/>
      <c r="M29" s="4"/>
    </row>
    <row r="30" spans="1:13">
      <c r="A30" s="2" t="s">
        <v>1210</v>
      </c>
      <c r="B30" s="4"/>
      <c r="C30" s="4"/>
      <c r="D30" s="4"/>
      <c r="E30" s="4"/>
      <c r="F30" s="4"/>
      <c r="G30" s="4"/>
      <c r="H30" s="4"/>
      <c r="I30" s="7">
        <v>8.8000000000000007</v>
      </c>
      <c r="J30" s="4"/>
      <c r="K30" s="4"/>
      <c r="L30" s="4"/>
      <c r="M30" s="4"/>
    </row>
    <row r="31" spans="1:13">
      <c r="A31" s="2" t="s">
        <v>962</v>
      </c>
      <c r="B31" s="4"/>
      <c r="C31" s="4"/>
      <c r="D31" s="4"/>
      <c r="E31" s="4"/>
      <c r="F31" s="4"/>
      <c r="G31" s="4"/>
      <c r="H31" s="4"/>
      <c r="I31" s="4"/>
      <c r="J31" s="4"/>
      <c r="K31" s="4"/>
      <c r="L31" s="4"/>
      <c r="M31" s="4"/>
    </row>
    <row r="32" spans="1:13" ht="45">
      <c r="A32" s="3" t="s">
        <v>1187</v>
      </c>
      <c r="B32" s="4"/>
      <c r="C32" s="4"/>
      <c r="D32" s="4"/>
      <c r="E32" s="4"/>
      <c r="F32" s="4"/>
      <c r="G32" s="4"/>
      <c r="H32" s="4"/>
      <c r="I32" s="4"/>
      <c r="J32" s="4"/>
      <c r="K32" s="4"/>
      <c r="L32" s="4"/>
      <c r="M32" s="4"/>
    </row>
    <row r="33" spans="1:13" ht="30">
      <c r="A33" s="2" t="s">
        <v>1211</v>
      </c>
      <c r="B33" s="4"/>
      <c r="C33" s="4"/>
      <c r="D33" s="4"/>
      <c r="E33" s="4"/>
      <c r="F33" s="4"/>
      <c r="G33" s="4"/>
      <c r="H33" s="4"/>
      <c r="I33" s="9">
        <v>27</v>
      </c>
      <c r="J33" s="4"/>
      <c r="K33" s="4"/>
      <c r="L33" s="4"/>
      <c r="M33" s="4"/>
    </row>
    <row r="34" spans="1:13">
      <c r="A34" s="2" t="s">
        <v>964</v>
      </c>
      <c r="B34" s="4"/>
      <c r="C34" s="4"/>
      <c r="D34" s="4"/>
      <c r="E34" s="4"/>
      <c r="F34" s="4"/>
      <c r="G34" s="4"/>
      <c r="H34" s="4"/>
      <c r="I34" s="4"/>
      <c r="J34" s="4"/>
      <c r="K34" s="4"/>
      <c r="L34" s="4"/>
      <c r="M34" s="4"/>
    </row>
    <row r="35" spans="1:13" ht="45">
      <c r="A35" s="3" t="s">
        <v>1187</v>
      </c>
      <c r="B35" s="4"/>
      <c r="C35" s="4"/>
      <c r="D35" s="4"/>
      <c r="E35" s="4"/>
      <c r="F35" s="4"/>
      <c r="G35" s="4"/>
      <c r="H35" s="4"/>
      <c r="I35" s="4"/>
      <c r="J35" s="4"/>
      <c r="K35" s="4"/>
      <c r="L35" s="4"/>
      <c r="M35" s="4"/>
    </row>
    <row r="36" spans="1:13" ht="30">
      <c r="A36" s="2" t="s">
        <v>1211</v>
      </c>
      <c r="B36" s="4"/>
      <c r="C36" s="4"/>
      <c r="D36" s="4"/>
      <c r="E36" s="4"/>
      <c r="F36" s="4"/>
      <c r="G36" s="4"/>
      <c r="H36" s="4"/>
      <c r="I36" s="9">
        <v>30</v>
      </c>
      <c r="J36" s="4"/>
      <c r="K36" s="4"/>
      <c r="L36" s="4"/>
      <c r="M36" s="4"/>
    </row>
  </sheetData>
  <mergeCells count="2">
    <mergeCell ref="C1:D1"/>
    <mergeCell ref="G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5.42578125" bestFit="1" customWidth="1"/>
    <col min="3" max="4" width="24" bestFit="1" customWidth="1"/>
    <col min="5" max="5" width="21" bestFit="1" customWidth="1"/>
    <col min="6" max="6" width="15.42578125" bestFit="1" customWidth="1"/>
  </cols>
  <sheetData>
    <row r="1" spans="1:6" ht="15" customHeight="1">
      <c r="A1" s="1" t="s">
        <v>1212</v>
      </c>
      <c r="B1" s="1" t="s">
        <v>967</v>
      </c>
      <c r="C1" s="10" t="s">
        <v>2</v>
      </c>
      <c r="D1" s="10"/>
      <c r="E1" s="10"/>
      <c r="F1" s="1" t="s">
        <v>967</v>
      </c>
    </row>
    <row r="2" spans="1:6" ht="30">
      <c r="A2" s="1" t="s">
        <v>28</v>
      </c>
      <c r="B2" s="1" t="s">
        <v>974</v>
      </c>
      <c r="C2" s="1" t="s">
        <v>3</v>
      </c>
      <c r="D2" s="1" t="s">
        <v>29</v>
      </c>
      <c r="E2" s="1" t="s">
        <v>30</v>
      </c>
      <c r="F2" s="1" t="s">
        <v>970</v>
      </c>
    </row>
    <row r="3" spans="1:6" ht="30">
      <c r="A3" s="2" t="s">
        <v>1213</v>
      </c>
      <c r="B3" s="4"/>
      <c r="C3" s="7">
        <v>13.4</v>
      </c>
      <c r="D3" s="7">
        <v>14.7</v>
      </c>
      <c r="E3" s="7">
        <v>14.5</v>
      </c>
      <c r="F3" s="4"/>
    </row>
    <row r="4" spans="1:6" ht="45">
      <c r="A4" s="2" t="s">
        <v>1214</v>
      </c>
      <c r="B4" s="4"/>
      <c r="C4" s="4">
        <v>34.4</v>
      </c>
      <c r="D4" s="4"/>
      <c r="E4" s="4"/>
      <c r="F4" s="4"/>
    </row>
    <row r="5" spans="1:6" ht="30">
      <c r="A5" s="2" t="s">
        <v>1215</v>
      </c>
      <c r="B5" s="4"/>
      <c r="C5" s="4">
        <v>9</v>
      </c>
      <c r="D5" s="4"/>
      <c r="E5" s="4"/>
      <c r="F5" s="4"/>
    </row>
    <row r="6" spans="1:6" ht="45">
      <c r="A6" s="2" t="s">
        <v>1216</v>
      </c>
      <c r="B6" s="4"/>
      <c r="C6" s="4">
        <v>5.7</v>
      </c>
      <c r="D6" s="4"/>
      <c r="E6" s="4"/>
      <c r="F6" s="4"/>
    </row>
    <row r="7" spans="1:6" ht="30">
      <c r="A7" s="2" t="s">
        <v>1217</v>
      </c>
      <c r="B7" s="4"/>
      <c r="C7" s="4">
        <v>1.5</v>
      </c>
      <c r="D7" s="4"/>
      <c r="E7" s="4"/>
      <c r="F7" s="4"/>
    </row>
    <row r="8" spans="1:6" ht="75">
      <c r="A8" s="2" t="s">
        <v>982</v>
      </c>
      <c r="B8" s="4"/>
      <c r="C8" s="4">
        <v>80.3</v>
      </c>
      <c r="D8" s="4"/>
      <c r="E8" s="4"/>
      <c r="F8" s="4"/>
    </row>
    <row r="9" spans="1:6" ht="45">
      <c r="A9" s="2" t="s">
        <v>1218</v>
      </c>
      <c r="B9" s="4">
        <v>10.5</v>
      </c>
      <c r="C9" s="4"/>
      <c r="D9" s="4"/>
      <c r="E9" s="4"/>
      <c r="F9" s="4"/>
    </row>
    <row r="10" spans="1:6">
      <c r="A10" s="2" t="s">
        <v>1219</v>
      </c>
      <c r="B10" s="4"/>
      <c r="C10" s="4">
        <v>9</v>
      </c>
      <c r="D10" s="4">
        <v>11.2</v>
      </c>
      <c r="E10" s="4">
        <v>17.7</v>
      </c>
      <c r="F10" s="4"/>
    </row>
    <row r="11" spans="1:6">
      <c r="A11" s="2" t="s">
        <v>1220</v>
      </c>
      <c r="B11" s="4"/>
      <c r="C11" s="4">
        <v>59.4</v>
      </c>
      <c r="D11" s="4">
        <v>33.700000000000003</v>
      </c>
      <c r="E11" s="4">
        <v>21.6</v>
      </c>
      <c r="F11" s="4"/>
    </row>
    <row r="12" spans="1:6" ht="30">
      <c r="A12" s="2" t="s">
        <v>1221</v>
      </c>
      <c r="B12" s="4"/>
      <c r="C12" s="4">
        <v>2.2999999999999998</v>
      </c>
      <c r="D12" s="4">
        <v>2.1</v>
      </c>
      <c r="E12" s="4">
        <v>0.2</v>
      </c>
      <c r="F12" s="4"/>
    </row>
    <row r="13" spans="1:6">
      <c r="A13" s="2" t="s">
        <v>1222</v>
      </c>
      <c r="B13" s="4"/>
      <c r="C13" s="4">
        <v>70.7</v>
      </c>
      <c r="D13" s="4">
        <v>47</v>
      </c>
      <c r="E13" s="4">
        <v>39.5</v>
      </c>
      <c r="F13" s="4"/>
    </row>
    <row r="14" spans="1:6" ht="45">
      <c r="A14" s="2" t="s">
        <v>1223</v>
      </c>
      <c r="B14" s="4"/>
      <c r="C14" s="4">
        <v>27.6</v>
      </c>
      <c r="D14" s="4">
        <v>18.3</v>
      </c>
      <c r="E14" s="4">
        <v>15.5</v>
      </c>
      <c r="F14" s="4"/>
    </row>
    <row r="15" spans="1:6" ht="60">
      <c r="A15" s="2" t="s">
        <v>1224</v>
      </c>
      <c r="B15" s="4"/>
      <c r="C15" s="142">
        <v>0.38600000000000001</v>
      </c>
      <c r="D15" s="142">
        <v>0.375</v>
      </c>
      <c r="E15" s="142">
        <v>0.39</v>
      </c>
      <c r="F15" s="4"/>
    </row>
    <row r="16" spans="1:6" ht="60">
      <c r="A16" s="2" t="s">
        <v>1225</v>
      </c>
      <c r="B16" s="4"/>
      <c r="C16" s="4" t="s">
        <v>1226</v>
      </c>
      <c r="D16" s="4" t="s">
        <v>1227</v>
      </c>
      <c r="E16" s="4" t="s">
        <v>1228</v>
      </c>
      <c r="F16" s="4"/>
    </row>
    <row r="17" spans="1:6" ht="60">
      <c r="A17" s="2" t="s">
        <v>1229</v>
      </c>
      <c r="B17" s="4"/>
      <c r="C17" s="142">
        <v>1.4999999999999999E-2</v>
      </c>
      <c r="D17" s="142">
        <v>0.01</v>
      </c>
      <c r="E17" s="142">
        <v>1.0999999999999999E-2</v>
      </c>
      <c r="F17" s="4"/>
    </row>
    <row r="18" spans="1:6" ht="60">
      <c r="A18" s="2" t="s">
        <v>1230</v>
      </c>
      <c r="B18" s="4"/>
      <c r="C18" s="142">
        <v>0</v>
      </c>
      <c r="D18" s="142">
        <v>0</v>
      </c>
      <c r="E18" s="142">
        <v>0</v>
      </c>
      <c r="F18" s="4"/>
    </row>
    <row r="19" spans="1:6" ht="45">
      <c r="A19" s="2" t="s">
        <v>1231</v>
      </c>
      <c r="B19" s="4"/>
      <c r="C19" s="4">
        <v>5.8</v>
      </c>
      <c r="D19" s="4">
        <v>6.5</v>
      </c>
      <c r="E19" s="4"/>
      <c r="F19" s="4"/>
    </row>
    <row r="20" spans="1:6" ht="60">
      <c r="A20" s="2" t="s">
        <v>1232</v>
      </c>
      <c r="B20" s="4"/>
      <c r="C20" s="7">
        <v>22.98</v>
      </c>
      <c r="D20" s="7">
        <v>21.76</v>
      </c>
      <c r="E20" s="4"/>
      <c r="F20" s="4"/>
    </row>
    <row r="21" spans="1:6" ht="75">
      <c r="A21" s="2" t="s">
        <v>1233</v>
      </c>
      <c r="B21" s="4"/>
      <c r="C21" s="4" t="s">
        <v>1234</v>
      </c>
      <c r="D21" s="4" t="s">
        <v>1235</v>
      </c>
      <c r="E21" s="4"/>
      <c r="F21" s="4"/>
    </row>
    <row r="22" spans="1:6" ht="60">
      <c r="A22" s="2" t="s">
        <v>1236</v>
      </c>
      <c r="B22" s="4"/>
      <c r="C22" s="6">
        <v>134355</v>
      </c>
      <c r="D22" s="6">
        <v>161134</v>
      </c>
      <c r="E22" s="4"/>
      <c r="F22" s="4"/>
    </row>
    <row r="23" spans="1:6" ht="45">
      <c r="A23" s="2" t="s">
        <v>1237</v>
      </c>
      <c r="B23" s="4"/>
      <c r="C23" s="4">
        <v>-0.8</v>
      </c>
      <c r="D23" s="4"/>
      <c r="E23" s="4"/>
      <c r="F23" s="4"/>
    </row>
    <row r="24" spans="1:6" ht="75">
      <c r="A24" s="2" t="s">
        <v>1238</v>
      </c>
      <c r="B24" s="4"/>
      <c r="C24" s="7">
        <v>19.97</v>
      </c>
      <c r="D24" s="4"/>
      <c r="E24" s="4"/>
      <c r="F24" s="4"/>
    </row>
    <row r="25" spans="1:6" ht="60">
      <c r="A25" s="2" t="s">
        <v>1239</v>
      </c>
      <c r="B25" s="4"/>
      <c r="C25" s="6">
        <v>17587</v>
      </c>
      <c r="D25" s="4"/>
      <c r="E25" s="4"/>
      <c r="F25" s="4"/>
    </row>
    <row r="26" spans="1:6" ht="45">
      <c r="A26" s="2" t="s">
        <v>1240</v>
      </c>
      <c r="B26" s="4"/>
      <c r="C26" s="4">
        <v>0.4</v>
      </c>
      <c r="D26" s="4"/>
      <c r="E26" s="4"/>
      <c r="F26" s="4"/>
    </row>
    <row r="27" spans="1:6" ht="75">
      <c r="A27" s="2" t="s">
        <v>1241</v>
      </c>
      <c r="B27" s="4"/>
      <c r="C27" s="7">
        <v>42.09</v>
      </c>
      <c r="D27" s="4"/>
      <c r="E27" s="4"/>
      <c r="F27" s="4"/>
    </row>
    <row r="28" spans="1:6" ht="45">
      <c r="A28" s="2" t="s">
        <v>1242</v>
      </c>
      <c r="B28" s="4"/>
      <c r="C28" s="4">
        <v>-0.3</v>
      </c>
      <c r="D28" s="4"/>
      <c r="E28" s="4"/>
      <c r="F28" s="4"/>
    </row>
    <row r="29" spans="1:6" ht="75">
      <c r="A29" s="2" t="s">
        <v>1243</v>
      </c>
      <c r="B29" s="4"/>
      <c r="C29" s="7">
        <v>29.36</v>
      </c>
      <c r="D29" s="4"/>
      <c r="E29" s="4"/>
      <c r="F29" s="4"/>
    </row>
    <row r="30" spans="1:6" ht="45">
      <c r="A30" s="2" t="s">
        <v>1244</v>
      </c>
      <c r="B30" s="4"/>
      <c r="C30" s="4">
        <v>0</v>
      </c>
      <c r="D30" s="4"/>
      <c r="E30" s="4"/>
      <c r="F30" s="4"/>
    </row>
    <row r="31" spans="1:6" ht="75">
      <c r="A31" s="2" t="s">
        <v>1245</v>
      </c>
      <c r="B31" s="4"/>
      <c r="C31" s="9">
        <v>0</v>
      </c>
      <c r="D31" s="4"/>
      <c r="E31" s="4"/>
      <c r="F31" s="4"/>
    </row>
    <row r="32" spans="1:6" ht="45">
      <c r="A32" s="2" t="s">
        <v>1246</v>
      </c>
      <c r="B32" s="4"/>
      <c r="C32" s="4">
        <v>4.8</v>
      </c>
      <c r="D32" s="4">
        <v>4.0999999999999996</v>
      </c>
      <c r="E32" s="4"/>
      <c r="F32" s="4"/>
    </row>
    <row r="33" spans="1:6" ht="60">
      <c r="A33" s="2" t="s">
        <v>1247</v>
      </c>
      <c r="B33" s="4"/>
      <c r="C33" s="7">
        <v>20.58</v>
      </c>
      <c r="D33" s="7">
        <v>18.920000000000002</v>
      </c>
      <c r="E33" s="4"/>
      <c r="F33" s="4"/>
    </row>
    <row r="34" spans="1:6" ht="60">
      <c r="A34" s="2" t="s">
        <v>1248</v>
      </c>
      <c r="B34" s="4"/>
      <c r="C34" s="4" t="s">
        <v>1249</v>
      </c>
      <c r="D34" s="4" t="s">
        <v>1250</v>
      </c>
      <c r="E34" s="4"/>
      <c r="F34" s="4"/>
    </row>
    <row r="35" spans="1:6" ht="60">
      <c r="A35" s="2" t="s">
        <v>1251</v>
      </c>
      <c r="B35" s="4"/>
      <c r="C35" s="6">
        <v>121631</v>
      </c>
      <c r="D35" s="6">
        <v>114065</v>
      </c>
      <c r="E35" s="4"/>
      <c r="F35" s="4"/>
    </row>
    <row r="36" spans="1:6" ht="60">
      <c r="A36" s="2" t="s">
        <v>1252</v>
      </c>
      <c r="B36" s="4"/>
      <c r="C36" s="4">
        <v>18.5</v>
      </c>
      <c r="D36" s="4"/>
      <c r="E36" s="4"/>
      <c r="F36" s="4"/>
    </row>
    <row r="37" spans="1:6" ht="60">
      <c r="A37" s="2" t="s">
        <v>1253</v>
      </c>
      <c r="B37" s="4"/>
      <c r="C37" s="4">
        <v>10.8</v>
      </c>
      <c r="D37" s="4"/>
      <c r="E37" s="4"/>
      <c r="F37" s="4"/>
    </row>
    <row r="38" spans="1:6" ht="75">
      <c r="A38" s="2" t="s">
        <v>1254</v>
      </c>
      <c r="B38" s="4"/>
      <c r="C38" s="4" t="s">
        <v>998</v>
      </c>
      <c r="D38" s="4"/>
      <c r="E38" s="4"/>
      <c r="F38" s="4"/>
    </row>
    <row r="39" spans="1:6" ht="75">
      <c r="A39" s="2" t="s">
        <v>1255</v>
      </c>
      <c r="B39" s="4"/>
      <c r="C39" s="7">
        <v>14.97</v>
      </c>
      <c r="D39" s="7">
        <v>12.96</v>
      </c>
      <c r="E39" s="7">
        <v>6.93</v>
      </c>
      <c r="F39" s="4"/>
    </row>
    <row r="40" spans="1:6" ht="30">
      <c r="A40" s="2" t="s">
        <v>1256</v>
      </c>
      <c r="B40" s="4"/>
      <c r="C40" s="4">
        <v>17.600000000000001</v>
      </c>
      <c r="D40" s="4">
        <v>43.1</v>
      </c>
      <c r="E40" s="4">
        <v>19.3</v>
      </c>
      <c r="F40" s="4"/>
    </row>
    <row r="41" spans="1:6" ht="60">
      <c r="A41" s="2" t="s">
        <v>1257</v>
      </c>
      <c r="B41" s="4"/>
      <c r="C41" s="4">
        <v>3.7</v>
      </c>
      <c r="D41" s="4">
        <v>3.5</v>
      </c>
      <c r="E41" s="4"/>
      <c r="F41" s="4"/>
    </row>
    <row r="42" spans="1:6" ht="75">
      <c r="A42" s="2" t="s">
        <v>1258</v>
      </c>
      <c r="B42" s="4"/>
      <c r="C42" s="7">
        <v>40.9</v>
      </c>
      <c r="D42" s="7">
        <v>35.1</v>
      </c>
      <c r="E42" s="4"/>
      <c r="F42" s="4"/>
    </row>
    <row r="43" spans="1:6" ht="60">
      <c r="A43" s="2" t="s">
        <v>1259</v>
      </c>
      <c r="B43" s="4"/>
      <c r="C43" s="4">
        <v>-1.4</v>
      </c>
      <c r="D43" s="4"/>
      <c r="E43" s="4"/>
      <c r="F43" s="4"/>
    </row>
    <row r="44" spans="1:6" ht="60">
      <c r="A44" s="2" t="s">
        <v>1260</v>
      </c>
      <c r="B44" s="4"/>
      <c r="C44" s="9">
        <v>31</v>
      </c>
      <c r="D44" s="4"/>
      <c r="E44" s="4"/>
      <c r="F44" s="4"/>
    </row>
    <row r="45" spans="1:6" ht="60">
      <c r="A45" s="2" t="s">
        <v>1261</v>
      </c>
      <c r="B45" s="4"/>
      <c r="C45" s="4">
        <v>2.5</v>
      </c>
      <c r="D45" s="4"/>
      <c r="E45" s="4"/>
      <c r="F45" s="4"/>
    </row>
    <row r="46" spans="1:6" ht="75">
      <c r="A46" s="2" t="s">
        <v>1262</v>
      </c>
      <c r="B46" s="4"/>
      <c r="C46" s="7">
        <v>42.8</v>
      </c>
      <c r="D46" s="4"/>
      <c r="E46" s="4"/>
      <c r="F46" s="4"/>
    </row>
    <row r="47" spans="1:6" ht="60">
      <c r="A47" s="2" t="s">
        <v>1263</v>
      </c>
      <c r="B47" s="4"/>
      <c r="C47" s="4">
        <v>-0.9</v>
      </c>
      <c r="D47" s="4"/>
      <c r="E47" s="4"/>
      <c r="F47" s="4"/>
    </row>
    <row r="48" spans="1:6" ht="75">
      <c r="A48" s="2" t="s">
        <v>1264</v>
      </c>
      <c r="B48" s="4"/>
      <c r="C48" s="7">
        <v>37.299999999999997</v>
      </c>
      <c r="D48" s="4"/>
      <c r="E48" s="4"/>
      <c r="F48" s="4"/>
    </row>
    <row r="49" spans="1:6" ht="75">
      <c r="A49" s="2" t="s">
        <v>1265</v>
      </c>
      <c r="B49" s="4"/>
      <c r="C49" s="4">
        <v>169.4</v>
      </c>
      <c r="D49" s="4"/>
      <c r="E49" s="4"/>
      <c r="F49" s="4"/>
    </row>
    <row r="50" spans="1:6" ht="60">
      <c r="A50" s="2" t="s">
        <v>1266</v>
      </c>
      <c r="B50" s="4"/>
      <c r="C50" s="4" t="s">
        <v>998</v>
      </c>
      <c r="D50" s="4"/>
      <c r="E50" s="4"/>
      <c r="F50" s="4"/>
    </row>
    <row r="51" spans="1:6" ht="60">
      <c r="A51" s="2" t="s">
        <v>1260</v>
      </c>
      <c r="B51" s="4"/>
      <c r="C51" s="4">
        <v>43.4</v>
      </c>
      <c r="D51" s="4">
        <v>28.2</v>
      </c>
      <c r="E51" s="4">
        <v>15.5</v>
      </c>
      <c r="F51" s="4"/>
    </row>
    <row r="52" spans="1:6">
      <c r="A52" s="2" t="s">
        <v>1042</v>
      </c>
      <c r="B52" s="4"/>
      <c r="C52" s="4"/>
      <c r="D52" s="4"/>
      <c r="E52" s="4"/>
      <c r="F52" s="4"/>
    </row>
    <row r="53" spans="1:6" ht="75">
      <c r="A53" s="2" t="s">
        <v>982</v>
      </c>
      <c r="B53" s="4"/>
      <c r="C53" s="4">
        <v>4.2</v>
      </c>
      <c r="D53" s="4"/>
      <c r="E53" s="4"/>
      <c r="F53" s="4"/>
    </row>
    <row r="54" spans="1:6">
      <c r="A54" s="2" t="s">
        <v>1013</v>
      </c>
      <c r="B54" s="4"/>
      <c r="C54" s="4"/>
      <c r="D54" s="4"/>
      <c r="E54" s="4"/>
      <c r="F54" s="4"/>
    </row>
    <row r="55" spans="1:6" ht="30">
      <c r="A55" s="2" t="s">
        <v>1267</v>
      </c>
      <c r="B55" s="4"/>
      <c r="C55" s="4"/>
      <c r="D55" s="4"/>
      <c r="E55" s="4"/>
      <c r="F55" s="4">
        <v>5.9</v>
      </c>
    </row>
    <row r="56" spans="1:6">
      <c r="A56" s="2" t="s">
        <v>1022</v>
      </c>
      <c r="B56" s="4"/>
      <c r="C56" s="4"/>
      <c r="D56" s="4"/>
      <c r="E56" s="4"/>
      <c r="F56" s="4"/>
    </row>
    <row r="57" spans="1:6" ht="45">
      <c r="A57" s="2" t="s">
        <v>1216</v>
      </c>
      <c r="B57" s="4">
        <v>35.6</v>
      </c>
      <c r="C57" s="4"/>
      <c r="D57" s="4"/>
      <c r="E57" s="4"/>
      <c r="F57" s="4"/>
    </row>
    <row r="58" spans="1:6" ht="30">
      <c r="A58" s="2" t="s">
        <v>1267</v>
      </c>
      <c r="B58" s="4"/>
      <c r="C58" s="4"/>
      <c r="D58" s="4">
        <v>35.6</v>
      </c>
      <c r="E58" s="4"/>
      <c r="F58" s="4"/>
    </row>
    <row r="59" spans="1:6" ht="30">
      <c r="A59" s="2" t="s">
        <v>1268</v>
      </c>
      <c r="B59" s="4">
        <v>1.1000000000000001</v>
      </c>
      <c r="C59" s="4"/>
      <c r="D59" s="4"/>
      <c r="E59" s="4"/>
      <c r="F59" s="4"/>
    </row>
    <row r="60" spans="1:6" ht="75">
      <c r="A60" s="2" t="s">
        <v>982</v>
      </c>
      <c r="B60" s="7">
        <v>24.8</v>
      </c>
      <c r="C60" s="4"/>
      <c r="D60" s="4"/>
      <c r="E60" s="4"/>
      <c r="F60" s="4"/>
    </row>
    <row r="61" spans="1:6" ht="30">
      <c r="A61" s="2" t="s">
        <v>1269</v>
      </c>
      <c r="B61" s="4">
        <v>0.3</v>
      </c>
      <c r="C61" s="4"/>
      <c r="D61" s="4"/>
      <c r="E61" s="4"/>
      <c r="F61" s="4"/>
    </row>
    <row r="62" spans="1:6">
      <c r="A62" s="2" t="s">
        <v>962</v>
      </c>
      <c r="B62" s="4"/>
      <c r="C62" s="4"/>
      <c r="D62" s="4"/>
      <c r="E62" s="4"/>
      <c r="F62" s="4"/>
    </row>
    <row r="63" spans="1:6" ht="45">
      <c r="A63" s="2" t="s">
        <v>1270</v>
      </c>
      <c r="B63" s="4" t="s">
        <v>992</v>
      </c>
      <c r="C63" s="4"/>
      <c r="D63" s="4"/>
      <c r="E63" s="4"/>
      <c r="F63" s="4"/>
    </row>
    <row r="64" spans="1:6">
      <c r="A64" s="2" t="s">
        <v>964</v>
      </c>
      <c r="B64" s="4"/>
      <c r="C64" s="4"/>
      <c r="D64" s="4"/>
      <c r="E64" s="4"/>
      <c r="F64" s="4"/>
    </row>
    <row r="65" spans="1:6" ht="45">
      <c r="A65" s="2" t="s">
        <v>1270</v>
      </c>
      <c r="B65" s="4" t="s">
        <v>989</v>
      </c>
      <c r="C65" s="4"/>
      <c r="D65" s="4"/>
      <c r="E65" s="4"/>
      <c r="F65" s="4"/>
    </row>
  </sheetData>
  <mergeCells count="1">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101</v>
      </c>
      <c r="B1" s="10" t="s">
        <v>3</v>
      </c>
      <c r="C1" s="10" t="s">
        <v>29</v>
      </c>
    </row>
    <row r="2" spans="1:3" ht="30">
      <c r="A2" s="1" t="s">
        <v>28</v>
      </c>
      <c r="B2" s="10"/>
      <c r="C2" s="10"/>
    </row>
    <row r="3" spans="1:3">
      <c r="A3" s="3" t="s">
        <v>102</v>
      </c>
      <c r="B3" s="4"/>
      <c r="C3" s="4"/>
    </row>
    <row r="4" spans="1:3" ht="30">
      <c r="A4" s="2" t="s">
        <v>103</v>
      </c>
      <c r="B4" s="7">
        <v>9.5</v>
      </c>
      <c r="C4" s="7">
        <v>8.3000000000000007</v>
      </c>
    </row>
    <row r="5" spans="1:3" ht="30">
      <c r="A5" s="2" t="s">
        <v>104</v>
      </c>
      <c r="B5" s="7">
        <v>0.01</v>
      </c>
      <c r="C5" s="7">
        <v>0.01</v>
      </c>
    </row>
    <row r="6" spans="1:3">
      <c r="A6" s="2" t="s">
        <v>105</v>
      </c>
      <c r="B6" s="4">
        <v>115.3</v>
      </c>
      <c r="C6" s="4">
        <v>114.1</v>
      </c>
    </row>
    <row r="7" spans="1:3">
      <c r="A7" s="2" t="s">
        <v>106</v>
      </c>
      <c r="B7" s="4">
        <v>77.900000000000006</v>
      </c>
      <c r="C7" s="4">
        <v>79.2</v>
      </c>
    </row>
    <row r="8" spans="1:3">
      <c r="A8" s="2" t="s">
        <v>107</v>
      </c>
      <c r="B8" s="4">
        <v>37.4</v>
      </c>
      <c r="C8" s="4">
        <v>34.9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1271</v>
      </c>
      <c r="B1" s="10" t="s">
        <v>2</v>
      </c>
      <c r="C1" s="10"/>
      <c r="D1" s="10"/>
    </row>
    <row r="2" spans="1:4">
      <c r="A2" s="1" t="s">
        <v>63</v>
      </c>
      <c r="B2" s="1" t="s">
        <v>3</v>
      </c>
      <c r="C2" s="1" t="s">
        <v>29</v>
      </c>
      <c r="D2" s="1" t="s">
        <v>30</v>
      </c>
    </row>
    <row r="3" spans="1:4" ht="30">
      <c r="A3" s="3" t="s">
        <v>1272</v>
      </c>
      <c r="B3" s="4"/>
      <c r="C3" s="4"/>
      <c r="D3" s="4"/>
    </row>
    <row r="4" spans="1:4">
      <c r="A4" s="2" t="s">
        <v>1273</v>
      </c>
      <c r="B4" s="7">
        <v>5.6</v>
      </c>
      <c r="C4" s="9">
        <v>16</v>
      </c>
      <c r="D4" s="4"/>
    </row>
    <row r="5" spans="1:4">
      <c r="A5" s="2" t="s">
        <v>1274</v>
      </c>
      <c r="B5" s="4">
        <v>16.5</v>
      </c>
      <c r="C5" s="4">
        <v>4</v>
      </c>
      <c r="D5" s="4">
        <v>12.7</v>
      </c>
    </row>
    <row r="6" spans="1:4">
      <c r="A6" s="2" t="s">
        <v>1275</v>
      </c>
      <c r="B6" s="4">
        <v>30.2</v>
      </c>
      <c r="C6" s="4">
        <v>27.4</v>
      </c>
      <c r="D6" s="4">
        <v>19.8</v>
      </c>
    </row>
    <row r="7" spans="1:4">
      <c r="A7" s="2" t="s">
        <v>1276</v>
      </c>
      <c r="B7" s="4">
        <v>5.9</v>
      </c>
      <c r="C7" s="4">
        <v>16.5</v>
      </c>
      <c r="D7" s="4">
        <v>4</v>
      </c>
    </row>
    <row r="8" spans="1:4">
      <c r="A8" s="2" t="s">
        <v>38</v>
      </c>
      <c r="B8" s="4">
        <v>22</v>
      </c>
      <c r="C8" s="4">
        <v>41.3</v>
      </c>
      <c r="D8" s="4">
        <v>10.1</v>
      </c>
    </row>
    <row r="9" spans="1:4">
      <c r="A9" s="2" t="s">
        <v>1277</v>
      </c>
      <c r="B9" s="4">
        <v>0.3</v>
      </c>
      <c r="C9" s="4"/>
      <c r="D9" s="4"/>
    </row>
    <row r="10" spans="1:4" ht="30">
      <c r="A10" s="2" t="s">
        <v>1278</v>
      </c>
      <c r="B10" s="4">
        <v>-2.4</v>
      </c>
      <c r="C10" s="4">
        <v>-1.4</v>
      </c>
      <c r="D10" s="4">
        <v>1</v>
      </c>
    </row>
    <row r="11" spans="1:4" ht="30">
      <c r="A11" s="2" t="s">
        <v>1279</v>
      </c>
      <c r="B11" s="5">
        <v>43100</v>
      </c>
      <c r="C11" s="4"/>
      <c r="D11" s="4"/>
    </row>
    <row r="12" spans="1:4">
      <c r="A12" s="2" t="s">
        <v>1280</v>
      </c>
      <c r="B12" s="4"/>
      <c r="C12" s="4"/>
      <c r="D12" s="4"/>
    </row>
    <row r="13" spans="1:4" ht="30">
      <c r="A13" s="3" t="s">
        <v>1272</v>
      </c>
      <c r="B13" s="4"/>
      <c r="C13" s="4"/>
      <c r="D13" s="4"/>
    </row>
    <row r="14" spans="1:4">
      <c r="A14" s="2" t="s">
        <v>1274</v>
      </c>
      <c r="B14" s="4">
        <v>15.7</v>
      </c>
      <c r="C14" s="4">
        <v>1.4</v>
      </c>
      <c r="D14" s="4">
        <v>5.6</v>
      </c>
    </row>
    <row r="15" spans="1:4">
      <c r="A15" s="2" t="s">
        <v>1275</v>
      </c>
      <c r="B15" s="4">
        <v>28.4</v>
      </c>
      <c r="C15" s="4">
        <v>25.7</v>
      </c>
      <c r="D15" s="4">
        <v>14</v>
      </c>
    </row>
    <row r="16" spans="1:4">
      <c r="A16" s="2" t="s">
        <v>1276</v>
      </c>
      <c r="B16" s="4">
        <v>4.2</v>
      </c>
      <c r="C16" s="4">
        <v>15.7</v>
      </c>
      <c r="D16" s="4">
        <v>1.4</v>
      </c>
    </row>
    <row r="17" spans="1:4">
      <c r="A17" s="2" t="s">
        <v>38</v>
      </c>
      <c r="B17" s="4">
        <v>18.3</v>
      </c>
      <c r="C17" s="4">
        <v>41.3</v>
      </c>
      <c r="D17" s="4">
        <v>9</v>
      </c>
    </row>
    <row r="18" spans="1:4" ht="30">
      <c r="A18" s="2" t="s">
        <v>1278</v>
      </c>
      <c r="B18" s="4">
        <v>-1.4</v>
      </c>
      <c r="C18" s="4">
        <v>-1.3</v>
      </c>
      <c r="D18" s="4">
        <v>0.8</v>
      </c>
    </row>
    <row r="19" spans="1:4">
      <c r="A19" s="2" t="s">
        <v>1281</v>
      </c>
      <c r="B19" s="4"/>
      <c r="C19" s="4"/>
      <c r="D19" s="4"/>
    </row>
    <row r="20" spans="1:4" ht="30">
      <c r="A20" s="3" t="s">
        <v>1272</v>
      </c>
      <c r="B20" s="4"/>
      <c r="C20" s="4"/>
      <c r="D20" s="4"/>
    </row>
    <row r="21" spans="1:4">
      <c r="A21" s="2" t="s">
        <v>1274</v>
      </c>
      <c r="B21" s="4">
        <v>0.8</v>
      </c>
      <c r="C21" s="4">
        <v>2.6</v>
      </c>
      <c r="D21" s="4">
        <v>7.1</v>
      </c>
    </row>
    <row r="22" spans="1:4">
      <c r="A22" s="2" t="s">
        <v>1275</v>
      </c>
      <c r="B22" s="4">
        <v>1.8</v>
      </c>
      <c r="C22" s="4">
        <v>1.7</v>
      </c>
      <c r="D22" s="4">
        <v>5.8</v>
      </c>
    </row>
    <row r="23" spans="1:4">
      <c r="A23" s="2" t="s">
        <v>1276</v>
      </c>
      <c r="B23" s="4">
        <v>1.7</v>
      </c>
      <c r="C23" s="4">
        <v>0.8</v>
      </c>
      <c r="D23" s="4">
        <v>2.6</v>
      </c>
    </row>
    <row r="24" spans="1:4">
      <c r="A24" s="2" t="s">
        <v>38</v>
      </c>
      <c r="B24" s="4">
        <v>3.7</v>
      </c>
      <c r="C24" s="4">
        <v>0</v>
      </c>
      <c r="D24" s="4">
        <v>1.1000000000000001</v>
      </c>
    </row>
    <row r="25" spans="1:4" ht="30">
      <c r="A25" s="2" t="s">
        <v>1278</v>
      </c>
      <c r="B25" s="9">
        <v>-1</v>
      </c>
      <c r="C25" s="7">
        <v>-0.1</v>
      </c>
      <c r="D25" s="7">
        <v>0.2</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24.28515625" customWidth="1"/>
    <col min="3" max="3" width="8.5703125" customWidth="1"/>
    <col min="4" max="5" width="33.7109375" customWidth="1"/>
    <col min="6" max="6" width="33.42578125" customWidth="1"/>
  </cols>
  <sheetData>
    <row r="1" spans="1:6" ht="15" customHeight="1">
      <c r="A1" s="1" t="s">
        <v>1282</v>
      </c>
      <c r="B1" s="10" t="s">
        <v>2</v>
      </c>
      <c r="C1" s="10"/>
      <c r="D1" s="10"/>
      <c r="E1" s="10"/>
      <c r="F1" s="1"/>
    </row>
    <row r="2" spans="1:6" ht="15" customHeight="1">
      <c r="A2" s="1" t="s">
        <v>63</v>
      </c>
      <c r="B2" s="10" t="s">
        <v>3</v>
      </c>
      <c r="C2" s="10"/>
      <c r="D2" s="1" t="s">
        <v>29</v>
      </c>
      <c r="E2" s="1" t="s">
        <v>30</v>
      </c>
      <c r="F2" s="1" t="s">
        <v>1283</v>
      </c>
    </row>
    <row r="3" spans="1:6">
      <c r="A3" s="3" t="s">
        <v>1284</v>
      </c>
      <c r="B3" s="4"/>
      <c r="C3" s="4"/>
      <c r="D3" s="4"/>
      <c r="E3" s="4"/>
      <c r="F3" s="4"/>
    </row>
    <row r="4" spans="1:6">
      <c r="A4" s="2" t="s">
        <v>1285</v>
      </c>
      <c r="B4" s="7">
        <v>47.6</v>
      </c>
      <c r="C4" s="4"/>
      <c r="D4" s="7">
        <v>39.799999999999997</v>
      </c>
      <c r="E4" s="7">
        <v>41.6</v>
      </c>
      <c r="F4" s="4"/>
    </row>
    <row r="5" spans="1:6" ht="30">
      <c r="A5" s="2" t="s">
        <v>1286</v>
      </c>
      <c r="B5" s="4">
        <v>37.200000000000003</v>
      </c>
      <c r="C5" s="4"/>
      <c r="D5" s="4"/>
      <c r="E5" s="4"/>
      <c r="F5" s="4"/>
    </row>
    <row r="6" spans="1:6" ht="30">
      <c r="A6" s="2" t="s">
        <v>1287</v>
      </c>
      <c r="B6" s="4">
        <v>32.9</v>
      </c>
      <c r="C6" s="4"/>
      <c r="D6" s="4"/>
      <c r="E6" s="4"/>
      <c r="F6" s="4"/>
    </row>
    <row r="7" spans="1:6" ht="30">
      <c r="A7" s="2" t="s">
        <v>1288</v>
      </c>
      <c r="B7" s="4">
        <v>0.3</v>
      </c>
      <c r="C7" s="4"/>
      <c r="D7" s="4"/>
      <c r="E7" s="4"/>
      <c r="F7" s="4"/>
    </row>
    <row r="8" spans="1:6" ht="30">
      <c r="A8" s="2" t="s">
        <v>1289</v>
      </c>
      <c r="B8" s="4">
        <v>0.1</v>
      </c>
      <c r="C8" s="4"/>
      <c r="D8" s="4"/>
      <c r="E8" s="4"/>
      <c r="F8" s="4"/>
    </row>
    <row r="9" spans="1:6" ht="30">
      <c r="A9" s="2" t="s">
        <v>1290</v>
      </c>
      <c r="B9" s="4">
        <v>70.5</v>
      </c>
      <c r="C9" s="143" t="s">
        <v>892</v>
      </c>
      <c r="D9" s="4"/>
      <c r="E9" s="4"/>
      <c r="F9" s="4"/>
    </row>
    <row r="10" spans="1:6" ht="45">
      <c r="A10" s="2" t="s">
        <v>1291</v>
      </c>
      <c r="B10" s="4">
        <v>9.6</v>
      </c>
      <c r="C10" s="4"/>
      <c r="D10" s="4"/>
      <c r="E10" s="4"/>
      <c r="F10" s="4"/>
    </row>
    <row r="11" spans="1:6">
      <c r="A11" s="2" t="s">
        <v>1292</v>
      </c>
      <c r="B11" s="4"/>
      <c r="C11" s="4"/>
      <c r="D11" s="4"/>
      <c r="E11" s="4"/>
      <c r="F11" s="142">
        <v>0.02</v>
      </c>
    </row>
    <row r="12" spans="1:6" ht="45">
      <c r="A12" s="2" t="s">
        <v>1293</v>
      </c>
      <c r="B12" s="4">
        <v>9.9</v>
      </c>
      <c r="C12" s="4"/>
      <c r="D12" s="4"/>
      <c r="E12" s="4"/>
      <c r="F12" s="4"/>
    </row>
    <row r="13" spans="1:6" ht="45">
      <c r="A13" s="2" t="s">
        <v>1294</v>
      </c>
      <c r="B13" s="4">
        <v>4.9000000000000004</v>
      </c>
      <c r="C13" s="4"/>
      <c r="D13" s="4"/>
      <c r="E13" s="4"/>
      <c r="F13" s="4"/>
    </row>
    <row r="14" spans="1:6" ht="45">
      <c r="A14" s="2" t="s">
        <v>1295</v>
      </c>
      <c r="B14" s="4">
        <v>0</v>
      </c>
      <c r="C14" s="4"/>
      <c r="D14" s="4"/>
      <c r="E14" s="4"/>
      <c r="F14" s="4"/>
    </row>
    <row r="15" spans="1:6" ht="45">
      <c r="A15" s="2" t="s">
        <v>1296</v>
      </c>
      <c r="B15" s="4">
        <v>0</v>
      </c>
      <c r="C15" s="4"/>
      <c r="D15" s="4"/>
      <c r="E15" s="4"/>
      <c r="F15" s="4"/>
    </row>
    <row r="16" spans="1:6" ht="45">
      <c r="A16" s="2" t="s">
        <v>1297</v>
      </c>
      <c r="B16" s="4">
        <v>0</v>
      </c>
      <c r="C16" s="4"/>
      <c r="D16" s="4"/>
      <c r="E16" s="4"/>
      <c r="F16" s="4"/>
    </row>
    <row r="17" spans="1:6">
      <c r="A17" s="2" t="s">
        <v>1298</v>
      </c>
      <c r="B17" s="142">
        <v>7.0000000000000007E-2</v>
      </c>
      <c r="C17" s="4"/>
      <c r="D17" s="4"/>
      <c r="E17" s="4"/>
      <c r="F17" s="4"/>
    </row>
    <row r="18" spans="1:6" ht="30">
      <c r="A18" s="2" t="s">
        <v>1299</v>
      </c>
      <c r="B18" s="4">
        <v>24.4</v>
      </c>
      <c r="C18" s="4"/>
      <c r="D18" s="4"/>
      <c r="E18" s="4"/>
      <c r="F18" s="4"/>
    </row>
    <row r="19" spans="1:6">
      <c r="A19" s="2" t="s">
        <v>1300</v>
      </c>
      <c r="B19" s="4"/>
      <c r="C19" s="4"/>
      <c r="D19" s="4"/>
      <c r="E19" s="4"/>
      <c r="F19" s="4"/>
    </row>
    <row r="20" spans="1:6">
      <c r="A20" s="3" t="s">
        <v>1284</v>
      </c>
      <c r="B20" s="4"/>
      <c r="C20" s="4"/>
      <c r="D20" s="4"/>
      <c r="E20" s="4"/>
      <c r="F20" s="4"/>
    </row>
    <row r="21" spans="1:6" ht="30">
      <c r="A21" s="2" t="s">
        <v>1301</v>
      </c>
      <c r="B21" s="4">
        <v>48.2</v>
      </c>
      <c r="C21" s="4"/>
      <c r="D21" s="4"/>
      <c r="E21" s="4"/>
      <c r="F21" s="4"/>
    </row>
    <row r="22" spans="1:6" ht="30">
      <c r="A22" s="2" t="s">
        <v>1302</v>
      </c>
      <c r="B22" s="4">
        <v>44</v>
      </c>
      <c r="C22" s="4"/>
      <c r="D22" s="4"/>
      <c r="E22" s="4"/>
      <c r="F22" s="4"/>
    </row>
    <row r="23" spans="1:6" ht="30">
      <c r="A23" s="2" t="s">
        <v>1303</v>
      </c>
      <c r="B23" s="4">
        <v>37.299999999999997</v>
      </c>
      <c r="C23" s="4"/>
      <c r="D23" s="4"/>
      <c r="E23" s="4"/>
      <c r="F23" s="4"/>
    </row>
    <row r="24" spans="1:6" ht="30">
      <c r="A24" s="2" t="s">
        <v>1304</v>
      </c>
      <c r="B24" s="4">
        <v>31.5</v>
      </c>
      <c r="C24" s="4"/>
      <c r="D24" s="4"/>
      <c r="E24" s="4"/>
      <c r="F24" s="4"/>
    </row>
    <row r="25" spans="1:6" ht="30">
      <c r="A25" s="2" t="s">
        <v>1305</v>
      </c>
      <c r="B25" s="4">
        <v>22.7</v>
      </c>
      <c r="C25" s="4"/>
      <c r="D25" s="4"/>
      <c r="E25" s="4"/>
      <c r="F25" s="4"/>
    </row>
    <row r="26" spans="1:6" ht="30">
      <c r="A26" s="2" t="s">
        <v>1306</v>
      </c>
      <c r="B26" s="4">
        <v>62</v>
      </c>
      <c r="C26" s="4"/>
      <c r="D26" s="4"/>
      <c r="E26" s="4"/>
      <c r="F26" s="4"/>
    </row>
    <row r="27" spans="1:6" ht="30">
      <c r="A27" s="2" t="s">
        <v>1307</v>
      </c>
      <c r="B27" s="4">
        <v>245.7</v>
      </c>
      <c r="C27" s="4"/>
      <c r="D27" s="4"/>
      <c r="E27" s="4"/>
      <c r="F27" s="4"/>
    </row>
    <row r="28" spans="1:6">
      <c r="A28" s="2" t="s">
        <v>1308</v>
      </c>
      <c r="B28" s="4"/>
      <c r="C28" s="4"/>
      <c r="D28" s="4"/>
      <c r="E28" s="4"/>
      <c r="F28" s="4"/>
    </row>
    <row r="29" spans="1:6">
      <c r="A29" s="3" t="s">
        <v>1284</v>
      </c>
      <c r="B29" s="4"/>
      <c r="C29" s="4"/>
      <c r="D29" s="4"/>
      <c r="E29" s="4"/>
      <c r="F29" s="4"/>
    </row>
    <row r="30" spans="1:6" ht="30">
      <c r="A30" s="2" t="s">
        <v>1301</v>
      </c>
      <c r="B30" s="4">
        <v>38.6</v>
      </c>
      <c r="C30" s="4"/>
      <c r="D30" s="4"/>
      <c r="E30" s="4"/>
      <c r="F30" s="4"/>
    </row>
    <row r="31" spans="1:6" ht="30">
      <c r="A31" s="2" t="s">
        <v>1302</v>
      </c>
      <c r="B31" s="4">
        <v>34.1</v>
      </c>
      <c r="C31" s="4"/>
      <c r="D31" s="4"/>
      <c r="E31" s="4"/>
      <c r="F31" s="4"/>
    </row>
    <row r="32" spans="1:6" ht="30">
      <c r="A32" s="2" t="s">
        <v>1303</v>
      </c>
      <c r="B32" s="4">
        <v>32.4</v>
      </c>
      <c r="C32" s="4"/>
      <c r="D32" s="4"/>
      <c r="E32" s="4"/>
      <c r="F32" s="4"/>
    </row>
    <row r="33" spans="1:6" ht="30">
      <c r="A33" s="2" t="s">
        <v>1304</v>
      </c>
      <c r="B33" s="4">
        <v>31.5</v>
      </c>
      <c r="C33" s="4"/>
      <c r="D33" s="4"/>
      <c r="E33" s="4"/>
      <c r="F33" s="4"/>
    </row>
    <row r="34" spans="1:6" ht="30">
      <c r="A34" s="2" t="s">
        <v>1305</v>
      </c>
      <c r="B34" s="4">
        <v>22.7</v>
      </c>
      <c r="C34" s="4"/>
      <c r="D34" s="4"/>
      <c r="E34" s="4"/>
      <c r="F34" s="4"/>
    </row>
    <row r="35" spans="1:6" ht="30">
      <c r="A35" s="2" t="s">
        <v>1306</v>
      </c>
      <c r="B35" s="4">
        <v>62</v>
      </c>
      <c r="C35" s="4"/>
      <c r="D35" s="4"/>
      <c r="E35" s="4"/>
      <c r="F35" s="4"/>
    </row>
    <row r="36" spans="1:6" ht="30">
      <c r="A36" s="2" t="s">
        <v>1307</v>
      </c>
      <c r="B36" s="4">
        <v>221.3</v>
      </c>
      <c r="C36" s="4"/>
      <c r="D36" s="4"/>
      <c r="E36" s="4"/>
      <c r="F36" s="4"/>
    </row>
    <row r="37" spans="1:6">
      <c r="A37" s="2" t="s">
        <v>1309</v>
      </c>
      <c r="B37" s="4"/>
      <c r="C37" s="4"/>
      <c r="D37" s="4"/>
      <c r="E37" s="4"/>
      <c r="F37" s="4"/>
    </row>
    <row r="38" spans="1:6">
      <c r="A38" s="3" t="s">
        <v>1284</v>
      </c>
      <c r="B38" s="4"/>
      <c r="C38" s="4"/>
      <c r="D38" s="4"/>
      <c r="E38" s="4"/>
      <c r="F38" s="4"/>
    </row>
    <row r="39" spans="1:6" ht="30">
      <c r="A39" s="2" t="s">
        <v>1307</v>
      </c>
      <c r="B39" s="4">
        <v>146.9</v>
      </c>
      <c r="C39" s="4"/>
      <c r="D39" s="4"/>
      <c r="E39" s="4"/>
      <c r="F39" s="4"/>
    </row>
    <row r="40" spans="1:6">
      <c r="A40" s="2" t="s">
        <v>1310</v>
      </c>
      <c r="B40" s="4"/>
      <c r="C40" s="4"/>
      <c r="D40" s="4"/>
      <c r="E40" s="4"/>
      <c r="F40" s="4"/>
    </row>
    <row r="41" spans="1:6">
      <c r="A41" s="3" t="s">
        <v>1284</v>
      </c>
      <c r="B41" s="4"/>
      <c r="C41" s="4"/>
      <c r="D41" s="4"/>
      <c r="E41" s="4"/>
      <c r="F41" s="4"/>
    </row>
    <row r="42" spans="1:6" ht="30">
      <c r="A42" s="2" t="s">
        <v>1307</v>
      </c>
      <c r="B42" s="4">
        <v>20.9</v>
      </c>
      <c r="C42" s="4"/>
      <c r="D42" s="4"/>
      <c r="E42" s="4"/>
      <c r="F42" s="4"/>
    </row>
    <row r="43" spans="1:6">
      <c r="A43" s="2" t="s">
        <v>1311</v>
      </c>
      <c r="B43" s="4"/>
      <c r="C43" s="4"/>
      <c r="D43" s="4"/>
      <c r="E43" s="4"/>
      <c r="F43" s="4"/>
    </row>
    <row r="44" spans="1:6">
      <c r="A44" s="3" t="s">
        <v>1284</v>
      </c>
      <c r="B44" s="4"/>
      <c r="C44" s="4"/>
      <c r="D44" s="4"/>
      <c r="E44" s="4"/>
      <c r="F44" s="4"/>
    </row>
    <row r="45" spans="1:6" ht="30">
      <c r="A45" s="2" t="s">
        <v>1312</v>
      </c>
      <c r="B45" s="7">
        <v>8.1999999999999993</v>
      </c>
      <c r="C45" s="4"/>
      <c r="D45" s="4"/>
      <c r="E45" s="4"/>
      <c r="F45" s="4"/>
    </row>
    <row r="46" spans="1:6">
      <c r="A46" s="52"/>
      <c r="B46" s="52"/>
      <c r="C46" s="52"/>
      <c r="D46" s="52"/>
      <c r="E46" s="52"/>
      <c r="F46" s="52"/>
    </row>
    <row r="47" spans="1:6" ht="150" customHeight="1">
      <c r="A47" s="2" t="s">
        <v>892</v>
      </c>
      <c r="B47" s="53" t="s">
        <v>1313</v>
      </c>
      <c r="C47" s="53"/>
      <c r="D47" s="53"/>
      <c r="E47" s="53"/>
      <c r="F47" s="53"/>
    </row>
  </sheetData>
  <mergeCells count="4">
    <mergeCell ref="B1:E1"/>
    <mergeCell ref="B2:C2"/>
    <mergeCell ref="A46:F46"/>
    <mergeCell ref="B47:F4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1314</v>
      </c>
      <c r="B1" s="10" t="s">
        <v>3</v>
      </c>
      <c r="C1" s="10" t="s">
        <v>29</v>
      </c>
    </row>
    <row r="2" spans="1:3">
      <c r="A2" s="1" t="s">
        <v>63</v>
      </c>
      <c r="B2" s="10"/>
      <c r="C2" s="10"/>
    </row>
    <row r="3" spans="1:3" ht="30">
      <c r="A3" s="3" t="s">
        <v>731</v>
      </c>
      <c r="B3" s="4"/>
      <c r="C3" s="4"/>
    </row>
    <row r="4" spans="1:3" ht="30">
      <c r="A4" s="2" t="s">
        <v>1315</v>
      </c>
      <c r="B4" s="7">
        <v>98.3</v>
      </c>
      <c r="C4" s="7">
        <v>80.7</v>
      </c>
    </row>
    <row r="5" spans="1:3" ht="45">
      <c r="A5" s="2" t="s">
        <v>1316</v>
      </c>
      <c r="B5" s="4">
        <v>34.4</v>
      </c>
      <c r="C5" s="4">
        <v>35.299999999999997</v>
      </c>
    </row>
    <row r="6" spans="1:3" ht="45">
      <c r="A6" s="2" t="s">
        <v>1317</v>
      </c>
      <c r="B6" s="4">
        <v>15.4</v>
      </c>
      <c r="C6" s="4">
        <v>19.7</v>
      </c>
    </row>
    <row r="7" spans="1:3">
      <c r="A7" s="2" t="s">
        <v>1318</v>
      </c>
      <c r="B7" s="4">
        <v>12.6</v>
      </c>
      <c r="C7" s="4">
        <v>12.1</v>
      </c>
    </row>
    <row r="8" spans="1:3" ht="30">
      <c r="A8" s="2" t="s">
        <v>1319</v>
      </c>
      <c r="B8" s="4">
        <v>11</v>
      </c>
      <c r="C8" s="4">
        <v>8.5</v>
      </c>
    </row>
    <row r="9" spans="1:3">
      <c r="A9" s="2" t="s">
        <v>1320</v>
      </c>
      <c r="B9" s="4">
        <v>10.199999999999999</v>
      </c>
      <c r="C9" s="4">
        <v>12.9</v>
      </c>
    </row>
    <row r="10" spans="1:3">
      <c r="A10" s="2" t="s">
        <v>1273</v>
      </c>
      <c r="B10" s="4">
        <v>5.6</v>
      </c>
      <c r="C10" s="4">
        <v>16</v>
      </c>
    </row>
    <row r="11" spans="1:3" ht="30">
      <c r="A11" s="2" t="s">
        <v>1321</v>
      </c>
      <c r="B11" s="4">
        <v>9.8000000000000007</v>
      </c>
      <c r="C11" s="4">
        <v>12.1</v>
      </c>
    </row>
    <row r="12" spans="1:3">
      <c r="A12" s="2" t="s">
        <v>1322</v>
      </c>
      <c r="B12" s="7">
        <v>197.3</v>
      </c>
      <c r="C12" s="7">
        <v>197.3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1323</v>
      </c>
      <c r="B1" s="10" t="s">
        <v>915</v>
      </c>
      <c r="C1" s="10"/>
      <c r="D1" s="10"/>
      <c r="E1" s="10"/>
      <c r="F1" s="10"/>
      <c r="G1" s="10"/>
      <c r="H1" s="10"/>
      <c r="I1" s="10"/>
      <c r="J1" s="10" t="s">
        <v>2</v>
      </c>
      <c r="K1" s="10"/>
      <c r="L1" s="10"/>
    </row>
    <row r="2" spans="1:12">
      <c r="A2" s="1" t="s">
        <v>63</v>
      </c>
      <c r="B2" s="1" t="s">
        <v>3</v>
      </c>
      <c r="C2" s="1" t="s">
        <v>916</v>
      </c>
      <c r="D2" s="1" t="s">
        <v>5</v>
      </c>
      <c r="E2" s="1" t="s">
        <v>917</v>
      </c>
      <c r="F2" s="1" t="s">
        <v>29</v>
      </c>
      <c r="G2" s="1" t="s">
        <v>918</v>
      </c>
      <c r="H2" s="1" t="s">
        <v>919</v>
      </c>
      <c r="I2" s="1" t="s">
        <v>920</v>
      </c>
      <c r="J2" s="1" t="s">
        <v>3</v>
      </c>
      <c r="K2" s="1" t="s">
        <v>29</v>
      </c>
      <c r="L2" s="1" t="s">
        <v>30</v>
      </c>
    </row>
    <row r="3" spans="1:12" ht="30">
      <c r="A3" s="3" t="s">
        <v>1324</v>
      </c>
      <c r="B3" s="4"/>
      <c r="C3" s="4"/>
      <c r="D3" s="4"/>
      <c r="E3" s="4"/>
      <c r="F3" s="4"/>
      <c r="G3" s="4"/>
      <c r="H3" s="4"/>
      <c r="I3" s="4"/>
      <c r="J3" s="4"/>
      <c r="K3" s="4"/>
      <c r="L3" s="4"/>
    </row>
    <row r="4" spans="1:12" ht="30">
      <c r="A4" s="2" t="s">
        <v>40</v>
      </c>
      <c r="B4" s="4"/>
      <c r="C4" s="4"/>
      <c r="D4" s="4"/>
      <c r="E4" s="4"/>
      <c r="F4" s="4"/>
      <c r="G4" s="4"/>
      <c r="H4" s="4"/>
      <c r="I4" s="4"/>
      <c r="J4" s="9">
        <v>0</v>
      </c>
      <c r="K4" s="9">
        <v>0</v>
      </c>
      <c r="L4" s="9">
        <v>96</v>
      </c>
    </row>
    <row r="5" spans="1:12">
      <c r="A5" s="2" t="s">
        <v>32</v>
      </c>
      <c r="B5" s="4">
        <v>562.20000000000005</v>
      </c>
      <c r="C5" s="4">
        <v>473.4</v>
      </c>
      <c r="D5" s="4">
        <v>451.7</v>
      </c>
      <c r="E5" s="4">
        <v>433.4</v>
      </c>
      <c r="F5" s="4">
        <v>522.29999999999995</v>
      </c>
      <c r="G5" s="4">
        <v>399.7</v>
      </c>
      <c r="H5" s="4">
        <v>375.3</v>
      </c>
      <c r="I5" s="4">
        <v>372.5</v>
      </c>
      <c r="J5" s="8">
        <v>1920.7</v>
      </c>
      <c r="K5" s="8">
        <v>1669.8</v>
      </c>
      <c r="L5" s="8">
        <v>1486.4</v>
      </c>
    </row>
    <row r="6" spans="1:12">
      <c r="A6" s="2" t="s">
        <v>33</v>
      </c>
      <c r="B6" s="4">
        <v>148.1</v>
      </c>
      <c r="C6" s="4">
        <v>153.4</v>
      </c>
      <c r="D6" s="4">
        <v>155.1</v>
      </c>
      <c r="E6" s="4">
        <v>149.9</v>
      </c>
      <c r="F6" s="4">
        <v>156.69999999999999</v>
      </c>
      <c r="G6" s="4">
        <v>161.6</v>
      </c>
      <c r="H6" s="4">
        <v>166</v>
      </c>
      <c r="I6" s="4">
        <v>165.8</v>
      </c>
      <c r="J6" s="4">
        <v>606.5</v>
      </c>
      <c r="K6" s="4">
        <v>650.1</v>
      </c>
      <c r="L6" s="4">
        <v>705.3</v>
      </c>
    </row>
    <row r="7" spans="1:12" ht="30">
      <c r="A7" s="2" t="s">
        <v>1325</v>
      </c>
      <c r="B7" s="4"/>
      <c r="C7" s="4"/>
      <c r="D7" s="4"/>
      <c r="E7" s="4"/>
      <c r="F7" s="4"/>
      <c r="G7" s="4"/>
      <c r="H7" s="4"/>
      <c r="I7" s="4"/>
      <c r="J7" s="4">
        <v>0</v>
      </c>
      <c r="K7" s="4">
        <v>0</v>
      </c>
      <c r="L7" s="4">
        <v>0</v>
      </c>
    </row>
    <row r="8" spans="1:12">
      <c r="A8" s="2" t="s">
        <v>34</v>
      </c>
      <c r="B8" s="4">
        <v>710.3</v>
      </c>
      <c r="C8" s="4">
        <v>626.79999999999995</v>
      </c>
      <c r="D8" s="4">
        <v>606.79999999999995</v>
      </c>
      <c r="E8" s="4">
        <v>583.29999999999995</v>
      </c>
      <c r="F8" s="4">
        <v>679</v>
      </c>
      <c r="G8" s="4">
        <v>561.29999999999995</v>
      </c>
      <c r="H8" s="4">
        <v>541.29999999999995</v>
      </c>
      <c r="I8" s="4">
        <v>538.29999999999995</v>
      </c>
      <c r="J8" s="8">
        <v>2527.1999999999998</v>
      </c>
      <c r="K8" s="8">
        <v>2319.9</v>
      </c>
      <c r="L8" s="8">
        <v>2191.6999999999998</v>
      </c>
    </row>
    <row r="9" spans="1:12">
      <c r="A9" s="2" t="s">
        <v>768</v>
      </c>
      <c r="B9" s="4"/>
      <c r="C9" s="4"/>
      <c r="D9" s="4"/>
      <c r="E9" s="4"/>
      <c r="F9" s="4"/>
      <c r="G9" s="4"/>
      <c r="H9" s="4"/>
      <c r="I9" s="4"/>
      <c r="J9" s="4">
        <v>507.3</v>
      </c>
      <c r="K9" s="4">
        <v>480.7</v>
      </c>
      <c r="L9" s="4">
        <v>412.6</v>
      </c>
    </row>
    <row r="10" spans="1:12">
      <c r="A10" s="2" t="s">
        <v>42</v>
      </c>
      <c r="B10" s="4">
        <v>79.3</v>
      </c>
      <c r="C10" s="4">
        <v>48</v>
      </c>
      <c r="D10" s="4">
        <v>54</v>
      </c>
      <c r="E10" s="4">
        <v>24.2</v>
      </c>
      <c r="F10" s="4">
        <v>71.8</v>
      </c>
      <c r="G10" s="4">
        <v>16.7</v>
      </c>
      <c r="H10" s="4">
        <v>51.9</v>
      </c>
      <c r="I10" s="4">
        <v>49.9</v>
      </c>
      <c r="J10" s="4">
        <v>205.5</v>
      </c>
      <c r="K10" s="4">
        <v>190.3</v>
      </c>
      <c r="L10" s="8">
        <v>1201.9000000000001</v>
      </c>
    </row>
    <row r="11" spans="1:12">
      <c r="A11" s="2" t="s">
        <v>890</v>
      </c>
      <c r="B11" s="4"/>
      <c r="C11" s="4"/>
      <c r="D11" s="4"/>
      <c r="E11" s="4"/>
      <c r="F11" s="4"/>
      <c r="G11" s="4"/>
      <c r="H11" s="4"/>
      <c r="I11" s="4"/>
      <c r="J11" s="4">
        <v>134.69999999999999</v>
      </c>
      <c r="K11" s="4">
        <v>128.9</v>
      </c>
      <c r="L11" s="4">
        <v>138.69999999999999</v>
      </c>
    </row>
    <row r="12" spans="1:12">
      <c r="A12" s="2" t="s">
        <v>37</v>
      </c>
      <c r="B12" s="4"/>
      <c r="C12" s="4"/>
      <c r="D12" s="4"/>
      <c r="E12" s="4"/>
      <c r="F12" s="4"/>
      <c r="G12" s="4"/>
      <c r="H12" s="4"/>
      <c r="I12" s="4"/>
      <c r="J12" s="4">
        <v>65.599999999999994</v>
      </c>
      <c r="K12" s="4">
        <v>45.1</v>
      </c>
      <c r="L12" s="4">
        <v>38.200000000000003</v>
      </c>
    </row>
    <row r="13" spans="1:12">
      <c r="A13" s="2" t="s">
        <v>38</v>
      </c>
      <c r="B13" s="4"/>
      <c r="C13" s="4"/>
      <c r="D13" s="4"/>
      <c r="E13" s="4"/>
      <c r="F13" s="4"/>
      <c r="G13" s="4"/>
      <c r="H13" s="4"/>
      <c r="I13" s="4"/>
      <c r="J13" s="4">
        <v>22</v>
      </c>
      <c r="K13" s="4">
        <v>41.3</v>
      </c>
      <c r="L13" s="4">
        <v>10.1</v>
      </c>
    </row>
    <row r="14" spans="1:12">
      <c r="A14" s="2" t="s">
        <v>115</v>
      </c>
      <c r="B14" s="4"/>
      <c r="C14" s="4"/>
      <c r="D14" s="4"/>
      <c r="E14" s="4"/>
      <c r="F14" s="4"/>
      <c r="G14" s="4"/>
      <c r="H14" s="4"/>
      <c r="I14" s="4"/>
      <c r="J14" s="4">
        <v>70.7</v>
      </c>
      <c r="K14" s="4">
        <v>47</v>
      </c>
      <c r="L14" s="4">
        <v>39.5</v>
      </c>
    </row>
    <row r="15" spans="1:12">
      <c r="A15" s="2" t="s">
        <v>112</v>
      </c>
      <c r="B15" s="4"/>
      <c r="C15" s="4"/>
      <c r="D15" s="4"/>
      <c r="E15" s="4"/>
      <c r="F15" s="4"/>
      <c r="G15" s="4"/>
      <c r="H15" s="4"/>
      <c r="I15" s="4"/>
      <c r="J15" s="4">
        <v>13.6</v>
      </c>
      <c r="K15" s="4">
        <v>30.6</v>
      </c>
      <c r="L15" s="4">
        <v>6.1</v>
      </c>
    </row>
    <row r="16" spans="1:12" ht="30">
      <c r="A16" s="2" t="s">
        <v>1326</v>
      </c>
      <c r="B16" s="4"/>
      <c r="C16" s="4"/>
      <c r="D16" s="4"/>
      <c r="E16" s="4"/>
      <c r="F16" s="4"/>
      <c r="G16" s="4"/>
      <c r="H16" s="4"/>
      <c r="I16" s="4"/>
      <c r="J16" s="4">
        <v>-4.8</v>
      </c>
      <c r="K16" s="4">
        <v>-2.5</v>
      </c>
      <c r="L16" s="4">
        <v>-964.2</v>
      </c>
    </row>
    <row r="17" spans="1:12">
      <c r="A17" s="2" t="s">
        <v>1327</v>
      </c>
      <c r="B17" s="4"/>
      <c r="C17" s="4"/>
      <c r="D17" s="4"/>
      <c r="E17" s="4"/>
      <c r="F17" s="4"/>
      <c r="G17" s="4"/>
      <c r="H17" s="4"/>
      <c r="I17" s="4"/>
      <c r="J17" s="4">
        <v>0</v>
      </c>
      <c r="K17" s="4">
        <v>0</v>
      </c>
      <c r="L17" s="4">
        <v>-57.7</v>
      </c>
    </row>
    <row r="18" spans="1:12" ht="30">
      <c r="A18" s="2" t="s">
        <v>1328</v>
      </c>
      <c r="B18" s="142">
        <v>0.05</v>
      </c>
      <c r="C18" s="4"/>
      <c r="D18" s="4"/>
      <c r="E18" s="4"/>
      <c r="F18" s="142">
        <v>0.04</v>
      </c>
      <c r="G18" s="4"/>
      <c r="H18" s="4"/>
      <c r="I18" s="4"/>
      <c r="J18" s="142">
        <v>0.05</v>
      </c>
      <c r="K18" s="142">
        <v>0.04</v>
      </c>
      <c r="L18" s="142">
        <v>0.03</v>
      </c>
    </row>
    <row r="19" spans="1:12">
      <c r="A19" s="2" t="s">
        <v>1329</v>
      </c>
      <c r="B19" s="4"/>
      <c r="C19" s="4"/>
      <c r="D19" s="4"/>
      <c r="E19" s="4"/>
      <c r="F19" s="4"/>
      <c r="G19" s="4"/>
      <c r="H19" s="4"/>
      <c r="I19" s="4"/>
      <c r="J19" s="4"/>
      <c r="K19" s="4"/>
      <c r="L19" s="4">
        <v>15.7</v>
      </c>
    </row>
    <row r="20" spans="1:12">
      <c r="A20" s="2" t="s">
        <v>1330</v>
      </c>
      <c r="B20" s="4"/>
      <c r="C20" s="4"/>
      <c r="D20" s="4"/>
      <c r="E20" s="4"/>
      <c r="F20" s="4"/>
      <c r="G20" s="4"/>
      <c r="H20" s="4"/>
      <c r="I20" s="4"/>
      <c r="J20" s="4"/>
      <c r="K20" s="4"/>
      <c r="L20" s="4">
        <v>8.9</v>
      </c>
    </row>
    <row r="21" spans="1:12" ht="30">
      <c r="A21" s="2" t="s">
        <v>1331</v>
      </c>
      <c r="B21" s="4"/>
      <c r="C21" s="4"/>
      <c r="D21" s="4"/>
      <c r="E21" s="4"/>
      <c r="F21" s="4"/>
      <c r="G21" s="4"/>
      <c r="H21" s="4"/>
      <c r="I21" s="4"/>
      <c r="J21" s="4"/>
      <c r="K21" s="4"/>
      <c r="L21" s="4">
        <v>7.6</v>
      </c>
    </row>
    <row r="22" spans="1:12" ht="30">
      <c r="A22" s="2" t="s">
        <v>1332</v>
      </c>
      <c r="B22" s="4"/>
      <c r="C22" s="4"/>
      <c r="D22" s="4"/>
      <c r="E22" s="4"/>
      <c r="F22" s="4"/>
      <c r="G22" s="4"/>
      <c r="H22" s="4"/>
      <c r="I22" s="4"/>
      <c r="J22" s="4"/>
      <c r="K22" s="4"/>
      <c r="L22" s="4">
        <v>5.0999999999999996</v>
      </c>
    </row>
    <row r="23" spans="1:12">
      <c r="A23" s="2" t="s">
        <v>794</v>
      </c>
      <c r="B23" s="4"/>
      <c r="C23" s="4"/>
      <c r="D23" s="4"/>
      <c r="E23" s="4"/>
      <c r="F23" s="4"/>
      <c r="G23" s="4"/>
      <c r="H23" s="4"/>
      <c r="I23" s="4"/>
      <c r="J23" s="4"/>
      <c r="K23" s="4"/>
      <c r="L23" s="4"/>
    </row>
    <row r="24" spans="1:12" ht="30">
      <c r="A24" s="3" t="s">
        <v>1324</v>
      </c>
      <c r="B24" s="4"/>
      <c r="C24" s="4"/>
      <c r="D24" s="4"/>
      <c r="E24" s="4"/>
      <c r="F24" s="4"/>
      <c r="G24" s="4"/>
      <c r="H24" s="4"/>
      <c r="I24" s="4"/>
      <c r="J24" s="4"/>
      <c r="K24" s="4"/>
      <c r="L24" s="4"/>
    </row>
    <row r="25" spans="1:12">
      <c r="A25" s="2" t="s">
        <v>34</v>
      </c>
      <c r="B25" s="4"/>
      <c r="C25" s="4"/>
      <c r="D25" s="4"/>
      <c r="E25" s="4"/>
      <c r="F25" s="4"/>
      <c r="G25" s="4"/>
      <c r="H25" s="4"/>
      <c r="I25" s="4"/>
      <c r="J25" s="8">
        <v>2241.1999999999998</v>
      </c>
      <c r="K25" s="8">
        <v>2059.4</v>
      </c>
      <c r="L25" s="8">
        <v>1959.2</v>
      </c>
    </row>
    <row r="26" spans="1:12">
      <c r="A26" s="2" t="s">
        <v>795</v>
      </c>
      <c r="B26" s="4"/>
      <c r="C26" s="4"/>
      <c r="D26" s="4"/>
      <c r="E26" s="4"/>
      <c r="F26" s="4"/>
      <c r="G26" s="4"/>
      <c r="H26" s="4"/>
      <c r="I26" s="4"/>
      <c r="J26" s="4"/>
      <c r="K26" s="4"/>
      <c r="L26" s="4"/>
    </row>
    <row r="27" spans="1:12" ht="30">
      <c r="A27" s="3" t="s">
        <v>1324</v>
      </c>
      <c r="B27" s="4"/>
      <c r="C27" s="4"/>
      <c r="D27" s="4"/>
      <c r="E27" s="4"/>
      <c r="F27" s="4"/>
      <c r="G27" s="4"/>
      <c r="H27" s="4"/>
      <c r="I27" s="4"/>
      <c r="J27" s="4"/>
      <c r="K27" s="4"/>
      <c r="L27" s="4"/>
    </row>
    <row r="28" spans="1:12">
      <c r="A28" s="2" t="s">
        <v>34</v>
      </c>
      <c r="B28" s="4"/>
      <c r="C28" s="4"/>
      <c r="D28" s="4"/>
      <c r="E28" s="4"/>
      <c r="F28" s="4"/>
      <c r="G28" s="4"/>
      <c r="H28" s="4"/>
      <c r="I28" s="4"/>
      <c r="J28" s="4">
        <v>89.1</v>
      </c>
      <c r="K28" s="4">
        <v>96.8</v>
      </c>
      <c r="L28" s="4">
        <v>97.8</v>
      </c>
    </row>
    <row r="29" spans="1:12">
      <c r="A29" s="2" t="s">
        <v>796</v>
      </c>
      <c r="B29" s="4"/>
      <c r="C29" s="4"/>
      <c r="D29" s="4"/>
      <c r="E29" s="4"/>
      <c r="F29" s="4"/>
      <c r="G29" s="4"/>
      <c r="H29" s="4"/>
      <c r="I29" s="4"/>
      <c r="J29" s="4"/>
      <c r="K29" s="4"/>
      <c r="L29" s="4"/>
    </row>
    <row r="30" spans="1:12" ht="30">
      <c r="A30" s="3" t="s">
        <v>1324</v>
      </c>
      <c r="B30" s="4"/>
      <c r="C30" s="4"/>
      <c r="D30" s="4"/>
      <c r="E30" s="4"/>
      <c r="F30" s="4"/>
      <c r="G30" s="4"/>
      <c r="H30" s="4"/>
      <c r="I30" s="4"/>
      <c r="J30" s="4"/>
      <c r="K30" s="4"/>
      <c r="L30" s="4"/>
    </row>
    <row r="31" spans="1:12">
      <c r="A31" s="2" t="s">
        <v>34</v>
      </c>
      <c r="B31" s="4"/>
      <c r="C31" s="4"/>
      <c r="D31" s="4"/>
      <c r="E31" s="4"/>
      <c r="F31" s="4"/>
      <c r="G31" s="4"/>
      <c r="H31" s="4"/>
      <c r="I31" s="4"/>
      <c r="J31" s="4">
        <v>57.4</v>
      </c>
      <c r="K31" s="4">
        <v>39</v>
      </c>
      <c r="L31" s="4">
        <v>33.4</v>
      </c>
    </row>
    <row r="32" spans="1:12">
      <c r="A32" s="2" t="s">
        <v>797</v>
      </c>
      <c r="B32" s="4"/>
      <c r="C32" s="4"/>
      <c r="D32" s="4"/>
      <c r="E32" s="4"/>
      <c r="F32" s="4"/>
      <c r="G32" s="4"/>
      <c r="H32" s="4"/>
      <c r="I32" s="4"/>
      <c r="J32" s="4"/>
      <c r="K32" s="4"/>
      <c r="L32" s="4"/>
    </row>
    <row r="33" spans="1:12" ht="30">
      <c r="A33" s="3" t="s">
        <v>1324</v>
      </c>
      <c r="B33" s="4"/>
      <c r="C33" s="4"/>
      <c r="D33" s="4"/>
      <c r="E33" s="4"/>
      <c r="F33" s="4"/>
      <c r="G33" s="4"/>
      <c r="H33" s="4"/>
      <c r="I33" s="4"/>
      <c r="J33" s="4"/>
      <c r="K33" s="4"/>
      <c r="L33" s="4"/>
    </row>
    <row r="34" spans="1:12">
      <c r="A34" s="2" t="s">
        <v>34</v>
      </c>
      <c r="B34" s="4"/>
      <c r="C34" s="4"/>
      <c r="D34" s="4"/>
      <c r="E34" s="4"/>
      <c r="F34" s="4"/>
      <c r="G34" s="4"/>
      <c r="H34" s="4"/>
      <c r="I34" s="4"/>
      <c r="J34" s="4">
        <v>54.1</v>
      </c>
      <c r="K34" s="4">
        <v>48.8</v>
      </c>
      <c r="L34" s="4">
        <v>40.200000000000003</v>
      </c>
    </row>
    <row r="35" spans="1:12">
      <c r="A35" s="2" t="s">
        <v>798</v>
      </c>
      <c r="B35" s="4"/>
      <c r="C35" s="4"/>
      <c r="D35" s="4"/>
      <c r="E35" s="4"/>
      <c r="F35" s="4"/>
      <c r="G35" s="4"/>
      <c r="H35" s="4"/>
      <c r="I35" s="4"/>
      <c r="J35" s="4"/>
      <c r="K35" s="4"/>
      <c r="L35" s="4"/>
    </row>
    <row r="36" spans="1:12" ht="30">
      <c r="A36" s="3" t="s">
        <v>1324</v>
      </c>
      <c r="B36" s="4"/>
      <c r="C36" s="4"/>
      <c r="D36" s="4"/>
      <c r="E36" s="4"/>
      <c r="F36" s="4"/>
      <c r="G36" s="4"/>
      <c r="H36" s="4"/>
      <c r="I36" s="4"/>
      <c r="J36" s="4"/>
      <c r="K36" s="4"/>
      <c r="L36" s="4"/>
    </row>
    <row r="37" spans="1:12">
      <c r="A37" s="2" t="s">
        <v>34</v>
      </c>
      <c r="B37" s="4"/>
      <c r="C37" s="4"/>
      <c r="D37" s="4"/>
      <c r="E37" s="4"/>
      <c r="F37" s="4"/>
      <c r="G37" s="4"/>
      <c r="H37" s="4"/>
      <c r="I37" s="4"/>
      <c r="J37" s="4">
        <v>29.5</v>
      </c>
      <c r="K37" s="4">
        <v>32.5</v>
      </c>
      <c r="L37" s="4">
        <v>34.6</v>
      </c>
    </row>
    <row r="38" spans="1:12">
      <c r="A38" s="2" t="s">
        <v>1333</v>
      </c>
      <c r="B38" s="4"/>
      <c r="C38" s="4"/>
      <c r="D38" s="4"/>
      <c r="E38" s="4"/>
      <c r="F38" s="4"/>
      <c r="G38" s="4"/>
      <c r="H38" s="4"/>
      <c r="I38" s="4"/>
      <c r="J38" s="4"/>
      <c r="K38" s="4"/>
      <c r="L38" s="4"/>
    </row>
    <row r="39" spans="1:12" ht="30">
      <c r="A39" s="3" t="s">
        <v>1324</v>
      </c>
      <c r="B39" s="4"/>
      <c r="C39" s="4"/>
      <c r="D39" s="4"/>
      <c r="E39" s="4"/>
      <c r="F39" s="4"/>
      <c r="G39" s="4"/>
      <c r="H39" s="4"/>
      <c r="I39" s="4"/>
      <c r="J39" s="4"/>
      <c r="K39" s="4"/>
      <c r="L39" s="4"/>
    </row>
    <row r="40" spans="1:12">
      <c r="A40" s="2" t="s">
        <v>34</v>
      </c>
      <c r="B40" s="4"/>
      <c r="C40" s="4"/>
      <c r="D40" s="4"/>
      <c r="E40" s="4"/>
      <c r="F40" s="4"/>
      <c r="G40" s="4"/>
      <c r="H40" s="4"/>
      <c r="I40" s="4"/>
      <c r="J40" s="4">
        <v>55.9</v>
      </c>
      <c r="K40" s="4">
        <v>43.4</v>
      </c>
      <c r="L40" s="4">
        <v>26.5</v>
      </c>
    </row>
    <row r="41" spans="1:12">
      <c r="A41" s="2" t="s">
        <v>1334</v>
      </c>
      <c r="B41" s="4"/>
      <c r="C41" s="4"/>
      <c r="D41" s="4"/>
      <c r="E41" s="4"/>
      <c r="F41" s="4"/>
      <c r="G41" s="4"/>
      <c r="H41" s="4"/>
      <c r="I41" s="4"/>
      <c r="J41" s="4"/>
      <c r="K41" s="4"/>
      <c r="L41" s="4"/>
    </row>
    <row r="42" spans="1:12" ht="30">
      <c r="A42" s="3" t="s">
        <v>1324</v>
      </c>
      <c r="B42" s="4"/>
      <c r="C42" s="4"/>
      <c r="D42" s="4"/>
      <c r="E42" s="4"/>
      <c r="F42" s="4"/>
      <c r="G42" s="4"/>
      <c r="H42" s="4"/>
      <c r="I42" s="4"/>
      <c r="J42" s="4"/>
      <c r="K42" s="4"/>
      <c r="L42" s="4"/>
    </row>
    <row r="43" spans="1:12">
      <c r="A43" s="2" t="s">
        <v>34</v>
      </c>
      <c r="B43" s="4"/>
      <c r="C43" s="4"/>
      <c r="D43" s="4"/>
      <c r="E43" s="4"/>
      <c r="F43" s="4"/>
      <c r="G43" s="4"/>
      <c r="H43" s="4"/>
      <c r="I43" s="4"/>
      <c r="J43" s="4">
        <v>286</v>
      </c>
      <c r="K43" s="4">
        <v>260.5</v>
      </c>
      <c r="L43" s="4">
        <v>232.5</v>
      </c>
    </row>
    <row r="44" spans="1:12">
      <c r="A44" s="2" t="s">
        <v>952</v>
      </c>
      <c r="B44" s="4"/>
      <c r="C44" s="4"/>
      <c r="D44" s="4"/>
      <c r="E44" s="4"/>
      <c r="F44" s="4"/>
      <c r="G44" s="4"/>
      <c r="H44" s="4"/>
      <c r="I44" s="4"/>
      <c r="J44" s="4"/>
      <c r="K44" s="4"/>
      <c r="L44" s="4"/>
    </row>
    <row r="45" spans="1:12" ht="30">
      <c r="A45" s="3" t="s">
        <v>1324</v>
      </c>
      <c r="B45" s="4"/>
      <c r="C45" s="4"/>
      <c r="D45" s="4"/>
      <c r="E45" s="4"/>
      <c r="F45" s="4"/>
      <c r="G45" s="4"/>
      <c r="H45" s="4"/>
      <c r="I45" s="4"/>
      <c r="J45" s="4"/>
      <c r="K45" s="4"/>
      <c r="L45" s="4"/>
    </row>
    <row r="46" spans="1:12">
      <c r="A46" s="2" t="s">
        <v>32</v>
      </c>
      <c r="B46" s="4"/>
      <c r="C46" s="4"/>
      <c r="D46" s="4"/>
      <c r="E46" s="4"/>
      <c r="F46" s="4"/>
      <c r="G46" s="4"/>
      <c r="H46" s="4"/>
      <c r="I46" s="4"/>
      <c r="J46" s="4">
        <v>702.9</v>
      </c>
      <c r="K46" s="4">
        <v>733.4</v>
      </c>
      <c r="L46" s="4">
        <v>676.9</v>
      </c>
    </row>
    <row r="47" spans="1:12">
      <c r="A47" s="2" t="s">
        <v>33</v>
      </c>
      <c r="B47" s="4"/>
      <c r="C47" s="4"/>
      <c r="D47" s="4"/>
      <c r="E47" s="4"/>
      <c r="F47" s="4"/>
      <c r="G47" s="4"/>
      <c r="H47" s="4"/>
      <c r="I47" s="4"/>
      <c r="J47" s="4">
        <v>0</v>
      </c>
      <c r="K47" s="4">
        <v>0</v>
      </c>
      <c r="L47" s="4">
        <v>0</v>
      </c>
    </row>
    <row r="48" spans="1:12" ht="30">
      <c r="A48" s="2" t="s">
        <v>1325</v>
      </c>
      <c r="B48" s="4"/>
      <c r="C48" s="4"/>
      <c r="D48" s="4"/>
      <c r="E48" s="4"/>
      <c r="F48" s="4"/>
      <c r="G48" s="4"/>
      <c r="H48" s="4"/>
      <c r="I48" s="4"/>
      <c r="J48" s="4">
        <v>68</v>
      </c>
      <c r="K48" s="4">
        <v>61</v>
      </c>
      <c r="L48" s="4">
        <v>53.3</v>
      </c>
    </row>
    <row r="49" spans="1:12">
      <c r="A49" s="2" t="s">
        <v>34</v>
      </c>
      <c r="B49" s="4"/>
      <c r="C49" s="4"/>
      <c r="D49" s="4"/>
      <c r="E49" s="4"/>
      <c r="F49" s="4"/>
      <c r="G49" s="4"/>
      <c r="H49" s="4"/>
      <c r="I49" s="4"/>
      <c r="J49" s="4">
        <v>770.9</v>
      </c>
      <c r="K49" s="4">
        <v>794.4</v>
      </c>
      <c r="L49" s="4">
        <v>730.2</v>
      </c>
    </row>
    <row r="50" spans="1:12">
      <c r="A50" s="2" t="s">
        <v>768</v>
      </c>
      <c r="B50" s="4"/>
      <c r="C50" s="4"/>
      <c r="D50" s="4"/>
      <c r="E50" s="4"/>
      <c r="F50" s="4"/>
      <c r="G50" s="4"/>
      <c r="H50" s="4"/>
      <c r="I50" s="4"/>
      <c r="J50" s="4">
        <v>68.400000000000006</v>
      </c>
      <c r="K50" s="4">
        <v>40.200000000000003</v>
      </c>
      <c r="L50" s="4">
        <v>-32.799999999999997</v>
      </c>
    </row>
    <row r="51" spans="1:12">
      <c r="A51" s="2" t="s">
        <v>953</v>
      </c>
      <c r="B51" s="4"/>
      <c r="C51" s="4"/>
      <c r="D51" s="4"/>
      <c r="E51" s="4"/>
      <c r="F51" s="4"/>
      <c r="G51" s="4"/>
      <c r="H51" s="4"/>
      <c r="I51" s="4"/>
      <c r="J51" s="4"/>
      <c r="K51" s="4"/>
      <c r="L51" s="4"/>
    </row>
    <row r="52" spans="1:12" ht="30">
      <c r="A52" s="3" t="s">
        <v>1324</v>
      </c>
      <c r="B52" s="4"/>
      <c r="C52" s="4"/>
      <c r="D52" s="4"/>
      <c r="E52" s="4"/>
      <c r="F52" s="4"/>
      <c r="G52" s="4"/>
      <c r="H52" s="4"/>
      <c r="I52" s="4"/>
      <c r="J52" s="4"/>
      <c r="K52" s="4"/>
      <c r="L52" s="4"/>
    </row>
    <row r="53" spans="1:12">
      <c r="A53" s="2" t="s">
        <v>32</v>
      </c>
      <c r="B53" s="4"/>
      <c r="C53" s="4"/>
      <c r="D53" s="4"/>
      <c r="E53" s="4"/>
      <c r="F53" s="4"/>
      <c r="G53" s="4"/>
      <c r="H53" s="4"/>
      <c r="I53" s="4"/>
      <c r="J53" s="4">
        <v>144.4</v>
      </c>
      <c r="K53" s="4">
        <v>161.19999999999999</v>
      </c>
      <c r="L53" s="4">
        <v>176.8</v>
      </c>
    </row>
    <row r="54" spans="1:12">
      <c r="A54" s="2" t="s">
        <v>33</v>
      </c>
      <c r="B54" s="4"/>
      <c r="C54" s="4"/>
      <c r="D54" s="4"/>
      <c r="E54" s="4"/>
      <c r="F54" s="4"/>
      <c r="G54" s="4"/>
      <c r="H54" s="4"/>
      <c r="I54" s="4"/>
      <c r="J54" s="4">
        <v>606.5</v>
      </c>
      <c r="K54" s="4">
        <v>650.1</v>
      </c>
      <c r="L54" s="4">
        <v>705.3</v>
      </c>
    </row>
    <row r="55" spans="1:12" ht="30">
      <c r="A55" s="2" t="s">
        <v>1325</v>
      </c>
      <c r="B55" s="4"/>
      <c r="C55" s="4"/>
      <c r="D55" s="4"/>
      <c r="E55" s="4"/>
      <c r="F55" s="4"/>
      <c r="G55" s="4"/>
      <c r="H55" s="4"/>
      <c r="I55" s="4"/>
      <c r="J55" s="4">
        <v>40.700000000000003</v>
      </c>
      <c r="K55" s="4">
        <v>27.8</v>
      </c>
      <c r="L55" s="4">
        <v>32.5</v>
      </c>
    </row>
    <row r="56" spans="1:12">
      <c r="A56" s="2" t="s">
        <v>34</v>
      </c>
      <c r="B56" s="4"/>
      <c r="C56" s="4"/>
      <c r="D56" s="4"/>
      <c r="E56" s="4"/>
      <c r="F56" s="4"/>
      <c r="G56" s="4"/>
      <c r="H56" s="4"/>
      <c r="I56" s="4"/>
      <c r="J56" s="4">
        <v>791.6</v>
      </c>
      <c r="K56" s="4">
        <v>839.1</v>
      </c>
      <c r="L56" s="4">
        <v>914.6</v>
      </c>
    </row>
    <row r="57" spans="1:12">
      <c r="A57" s="2" t="s">
        <v>768</v>
      </c>
      <c r="B57" s="4"/>
      <c r="C57" s="4"/>
      <c r="D57" s="4"/>
      <c r="E57" s="4"/>
      <c r="F57" s="4"/>
      <c r="G57" s="4"/>
      <c r="H57" s="4"/>
      <c r="I57" s="4"/>
      <c r="J57" s="4">
        <v>562.1</v>
      </c>
      <c r="K57" s="4">
        <v>593.70000000000005</v>
      </c>
      <c r="L57" s="4">
        <v>632.9</v>
      </c>
    </row>
    <row r="58" spans="1:12">
      <c r="A58" s="2" t="s">
        <v>954</v>
      </c>
      <c r="B58" s="4"/>
      <c r="C58" s="4"/>
      <c r="D58" s="4"/>
      <c r="E58" s="4"/>
      <c r="F58" s="4"/>
      <c r="G58" s="4"/>
      <c r="H58" s="4"/>
      <c r="I58" s="4"/>
      <c r="J58" s="4"/>
      <c r="K58" s="4"/>
      <c r="L58" s="4"/>
    </row>
    <row r="59" spans="1:12" ht="30">
      <c r="A59" s="3" t="s">
        <v>1324</v>
      </c>
      <c r="B59" s="4"/>
      <c r="C59" s="4"/>
      <c r="D59" s="4"/>
      <c r="E59" s="4"/>
      <c r="F59" s="4"/>
      <c r="G59" s="4"/>
      <c r="H59" s="4"/>
      <c r="I59" s="4"/>
      <c r="J59" s="4"/>
      <c r="K59" s="4"/>
      <c r="L59" s="4"/>
    </row>
    <row r="60" spans="1:12">
      <c r="A60" s="2" t="s">
        <v>32</v>
      </c>
      <c r="B60" s="4"/>
      <c r="C60" s="4"/>
      <c r="D60" s="4"/>
      <c r="E60" s="4"/>
      <c r="F60" s="4"/>
      <c r="G60" s="4"/>
      <c r="H60" s="4"/>
      <c r="I60" s="4"/>
      <c r="J60" s="8">
        <v>1073.4000000000001</v>
      </c>
      <c r="K60" s="4">
        <v>774.6</v>
      </c>
      <c r="L60" s="4">
        <v>631.20000000000005</v>
      </c>
    </row>
    <row r="61" spans="1:12">
      <c r="A61" s="2" t="s">
        <v>33</v>
      </c>
      <c r="B61" s="4"/>
      <c r="C61" s="4"/>
      <c r="D61" s="4"/>
      <c r="E61" s="4"/>
      <c r="F61" s="4"/>
      <c r="G61" s="4"/>
      <c r="H61" s="4"/>
      <c r="I61" s="4"/>
      <c r="J61" s="4">
        <v>0</v>
      </c>
      <c r="K61" s="4">
        <v>0</v>
      </c>
      <c r="L61" s="4">
        <v>0</v>
      </c>
    </row>
    <row r="62" spans="1:12" ht="30">
      <c r="A62" s="2" t="s">
        <v>1325</v>
      </c>
      <c r="B62" s="4"/>
      <c r="C62" s="4"/>
      <c r="D62" s="4"/>
      <c r="E62" s="4"/>
      <c r="F62" s="4"/>
      <c r="G62" s="4"/>
      <c r="H62" s="4"/>
      <c r="I62" s="4"/>
      <c r="J62" s="4">
        <v>7</v>
      </c>
      <c r="K62" s="4">
        <v>10.4</v>
      </c>
      <c r="L62" s="4">
        <v>12.9</v>
      </c>
    </row>
    <row r="63" spans="1:12">
      <c r="A63" s="2" t="s">
        <v>34</v>
      </c>
      <c r="B63" s="4"/>
      <c r="C63" s="4"/>
      <c r="D63" s="4"/>
      <c r="E63" s="4"/>
      <c r="F63" s="4"/>
      <c r="G63" s="4"/>
      <c r="H63" s="4"/>
      <c r="I63" s="4"/>
      <c r="J63" s="8">
        <v>1080.4000000000001</v>
      </c>
      <c r="K63" s="4">
        <v>785</v>
      </c>
      <c r="L63" s="4">
        <v>644.1</v>
      </c>
    </row>
    <row r="64" spans="1:12">
      <c r="A64" s="2" t="s">
        <v>768</v>
      </c>
      <c r="B64" s="4"/>
      <c r="C64" s="4"/>
      <c r="D64" s="4"/>
      <c r="E64" s="4"/>
      <c r="F64" s="4"/>
      <c r="G64" s="4"/>
      <c r="H64" s="4"/>
      <c r="I64" s="4"/>
      <c r="J64" s="4">
        <v>4.4000000000000004</v>
      </c>
      <c r="K64" s="4">
        <v>-15</v>
      </c>
      <c r="L64" s="4">
        <v>7.3</v>
      </c>
    </row>
    <row r="65" spans="1:12">
      <c r="A65" s="2" t="s">
        <v>956</v>
      </c>
      <c r="B65" s="4"/>
      <c r="C65" s="4"/>
      <c r="D65" s="4"/>
      <c r="E65" s="4"/>
      <c r="F65" s="4"/>
      <c r="G65" s="4"/>
      <c r="H65" s="4"/>
      <c r="I65" s="4"/>
      <c r="J65" s="4"/>
      <c r="K65" s="4"/>
      <c r="L65" s="4"/>
    </row>
    <row r="66" spans="1:12" ht="30">
      <c r="A66" s="3" t="s">
        <v>1324</v>
      </c>
      <c r="B66" s="4"/>
      <c r="C66" s="4"/>
      <c r="D66" s="4"/>
      <c r="E66" s="4"/>
      <c r="F66" s="4"/>
      <c r="G66" s="4"/>
      <c r="H66" s="4"/>
      <c r="I66" s="4"/>
      <c r="J66" s="4"/>
      <c r="K66" s="4"/>
      <c r="L66" s="4"/>
    </row>
    <row r="67" spans="1:12">
      <c r="A67" s="2" t="s">
        <v>32</v>
      </c>
      <c r="B67" s="4"/>
      <c r="C67" s="4"/>
      <c r="D67" s="4"/>
      <c r="E67" s="4"/>
      <c r="F67" s="4"/>
      <c r="G67" s="4"/>
      <c r="H67" s="4"/>
      <c r="I67" s="4"/>
      <c r="J67" s="4">
        <v>0</v>
      </c>
      <c r="K67" s="4">
        <v>0.6</v>
      </c>
      <c r="L67" s="4">
        <v>1.5</v>
      </c>
    </row>
    <row r="68" spans="1:12">
      <c r="A68" s="2" t="s">
        <v>33</v>
      </c>
      <c r="B68" s="4"/>
      <c r="C68" s="4"/>
      <c r="D68" s="4"/>
      <c r="E68" s="4"/>
      <c r="F68" s="4"/>
      <c r="G68" s="4"/>
      <c r="H68" s="4"/>
      <c r="I68" s="4"/>
      <c r="J68" s="4">
        <v>0</v>
      </c>
      <c r="K68" s="4">
        <v>0</v>
      </c>
      <c r="L68" s="4">
        <v>0</v>
      </c>
    </row>
    <row r="69" spans="1:12" ht="30">
      <c r="A69" s="2" t="s">
        <v>1325</v>
      </c>
      <c r="B69" s="4"/>
      <c r="C69" s="4"/>
      <c r="D69" s="4"/>
      <c r="E69" s="4"/>
      <c r="F69" s="4"/>
      <c r="G69" s="4"/>
      <c r="H69" s="4"/>
      <c r="I69" s="4"/>
      <c r="J69" s="4">
        <v>-115.7</v>
      </c>
      <c r="K69" s="4">
        <v>-99.2</v>
      </c>
      <c r="L69" s="4">
        <v>-98.7</v>
      </c>
    </row>
    <row r="70" spans="1:12">
      <c r="A70" s="2" t="s">
        <v>34</v>
      </c>
      <c r="B70" s="4"/>
      <c r="C70" s="4"/>
      <c r="D70" s="4"/>
      <c r="E70" s="4"/>
      <c r="F70" s="4"/>
      <c r="G70" s="4"/>
      <c r="H70" s="4"/>
      <c r="I70" s="4"/>
      <c r="J70" s="4">
        <v>-115.7</v>
      </c>
      <c r="K70" s="4">
        <v>-98.6</v>
      </c>
      <c r="L70" s="4">
        <v>-97.2</v>
      </c>
    </row>
    <row r="71" spans="1:12">
      <c r="A71" s="2" t="s">
        <v>768</v>
      </c>
      <c r="B71" s="4"/>
      <c r="C71" s="4"/>
      <c r="D71" s="4"/>
      <c r="E71" s="4"/>
      <c r="F71" s="4"/>
      <c r="G71" s="4"/>
      <c r="H71" s="4"/>
      <c r="I71" s="4"/>
      <c r="J71" s="7">
        <v>-127.6</v>
      </c>
      <c r="K71" s="7">
        <v>-138.19999999999999</v>
      </c>
      <c r="L71" s="7">
        <v>-194.8</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5" width="16.42578125" bestFit="1" customWidth="1"/>
  </cols>
  <sheetData>
    <row r="1" spans="1:15" ht="15" customHeight="1">
      <c r="A1" s="1" t="s">
        <v>1335</v>
      </c>
      <c r="B1" s="10" t="s">
        <v>915</v>
      </c>
      <c r="C1" s="10"/>
      <c r="D1" s="10"/>
      <c r="E1" s="10"/>
      <c r="F1" s="10"/>
      <c r="G1" s="10"/>
      <c r="H1" s="10"/>
      <c r="I1" s="10"/>
      <c r="J1" s="10" t="s">
        <v>2</v>
      </c>
      <c r="K1" s="10"/>
      <c r="L1" s="10"/>
      <c r="M1" s="1" t="s">
        <v>924</v>
      </c>
      <c r="N1" s="1" t="s">
        <v>925</v>
      </c>
      <c r="O1" s="1" t="s">
        <v>926</v>
      </c>
    </row>
    <row r="2" spans="1:15" ht="30">
      <c r="A2" s="1" t="s">
        <v>28</v>
      </c>
      <c r="B2" s="1" t="s">
        <v>3</v>
      </c>
      <c r="C2" s="1" t="s">
        <v>916</v>
      </c>
      <c r="D2" s="1" t="s">
        <v>5</v>
      </c>
      <c r="E2" s="1" t="s">
        <v>917</v>
      </c>
      <c r="F2" s="1" t="s">
        <v>29</v>
      </c>
      <c r="G2" s="1" t="s">
        <v>918</v>
      </c>
      <c r="H2" s="1" t="s">
        <v>919</v>
      </c>
      <c r="I2" s="1" t="s">
        <v>920</v>
      </c>
      <c r="J2" s="1" t="s">
        <v>3</v>
      </c>
      <c r="K2" s="1" t="s">
        <v>29</v>
      </c>
      <c r="L2" s="1" t="s">
        <v>30</v>
      </c>
      <c r="M2" s="1" t="s">
        <v>30</v>
      </c>
      <c r="N2" s="1" t="s">
        <v>29</v>
      </c>
      <c r="O2" s="1" t="s">
        <v>3</v>
      </c>
    </row>
    <row r="3" spans="1:15" ht="30">
      <c r="A3" s="3" t="s">
        <v>1336</v>
      </c>
      <c r="B3" s="4"/>
      <c r="C3" s="4"/>
      <c r="D3" s="4"/>
      <c r="E3" s="4"/>
      <c r="F3" s="4"/>
      <c r="G3" s="4"/>
      <c r="H3" s="4"/>
      <c r="I3" s="4"/>
      <c r="J3" s="4"/>
      <c r="K3" s="4"/>
      <c r="L3" s="4"/>
      <c r="M3" s="4"/>
      <c r="N3" s="4"/>
      <c r="O3" s="4"/>
    </row>
    <row r="4" spans="1:15">
      <c r="A4" s="2" t="s">
        <v>32</v>
      </c>
      <c r="B4" s="7">
        <v>562.20000000000005</v>
      </c>
      <c r="C4" s="7">
        <v>473.4</v>
      </c>
      <c r="D4" s="7">
        <v>451.7</v>
      </c>
      <c r="E4" s="7">
        <v>433.4</v>
      </c>
      <c r="F4" s="7">
        <v>522.29999999999995</v>
      </c>
      <c r="G4" s="7">
        <v>399.7</v>
      </c>
      <c r="H4" s="7">
        <v>375.3</v>
      </c>
      <c r="I4" s="7">
        <v>372.5</v>
      </c>
      <c r="J4" s="7">
        <v>1920.7</v>
      </c>
      <c r="K4" s="7">
        <v>1669.8</v>
      </c>
      <c r="L4" s="7">
        <v>1486.4</v>
      </c>
      <c r="M4" s="4"/>
      <c r="N4" s="4"/>
      <c r="O4" s="4"/>
    </row>
    <row r="5" spans="1:15">
      <c r="A5" s="2" t="s">
        <v>1337</v>
      </c>
      <c r="B5" s="4">
        <v>148.1</v>
      </c>
      <c r="C5" s="4">
        <v>153.4</v>
      </c>
      <c r="D5" s="4">
        <v>155.1</v>
      </c>
      <c r="E5" s="4">
        <v>149.9</v>
      </c>
      <c r="F5" s="4">
        <v>156.69999999999999</v>
      </c>
      <c r="G5" s="4">
        <v>161.6</v>
      </c>
      <c r="H5" s="4">
        <v>166</v>
      </c>
      <c r="I5" s="4">
        <v>165.8</v>
      </c>
      <c r="J5" s="4">
        <v>606.5</v>
      </c>
      <c r="K5" s="4">
        <v>650.1</v>
      </c>
      <c r="L5" s="4">
        <v>705.3</v>
      </c>
      <c r="M5" s="4"/>
      <c r="N5" s="4"/>
      <c r="O5" s="4"/>
    </row>
    <row r="6" spans="1:15">
      <c r="A6" s="2" t="s">
        <v>213</v>
      </c>
      <c r="B6" s="4">
        <v>710.3</v>
      </c>
      <c r="C6" s="4">
        <v>626.79999999999995</v>
      </c>
      <c r="D6" s="4">
        <v>606.79999999999995</v>
      </c>
      <c r="E6" s="4">
        <v>583.29999999999995</v>
      </c>
      <c r="F6" s="4">
        <v>679</v>
      </c>
      <c r="G6" s="4">
        <v>561.29999999999995</v>
      </c>
      <c r="H6" s="4">
        <v>541.29999999999995</v>
      </c>
      <c r="I6" s="4">
        <v>538.29999999999995</v>
      </c>
      <c r="J6" s="8">
        <v>2527.1999999999998</v>
      </c>
      <c r="K6" s="8">
        <v>2319.9</v>
      </c>
      <c r="L6" s="8">
        <v>2191.6999999999998</v>
      </c>
      <c r="M6" s="4"/>
      <c r="N6" s="4"/>
      <c r="O6" s="4"/>
    </row>
    <row r="7" spans="1:15">
      <c r="A7" s="2" t="s">
        <v>1338</v>
      </c>
      <c r="B7" s="4">
        <v>526.20000000000005</v>
      </c>
      <c r="C7" s="4">
        <v>479.4</v>
      </c>
      <c r="D7" s="4">
        <v>457.4</v>
      </c>
      <c r="E7" s="4">
        <v>457.5</v>
      </c>
      <c r="F7" s="4">
        <v>494.6</v>
      </c>
      <c r="G7" s="4">
        <v>418.6</v>
      </c>
      <c r="H7" s="4">
        <v>399.9</v>
      </c>
      <c r="I7" s="4">
        <v>393.1</v>
      </c>
      <c r="J7" s="8">
        <v>1920.5</v>
      </c>
      <c r="K7" s="8">
        <v>1706.2</v>
      </c>
      <c r="L7" s="8">
        <v>1587.2</v>
      </c>
      <c r="M7" s="4"/>
      <c r="N7" s="4"/>
      <c r="O7" s="4"/>
    </row>
    <row r="8" spans="1:15">
      <c r="A8" s="2" t="s">
        <v>1339</v>
      </c>
      <c r="B8" s="4">
        <v>79.3</v>
      </c>
      <c r="C8" s="4">
        <v>48</v>
      </c>
      <c r="D8" s="4">
        <v>54</v>
      </c>
      <c r="E8" s="4">
        <v>24.2</v>
      </c>
      <c r="F8" s="4">
        <v>71.8</v>
      </c>
      <c r="G8" s="4">
        <v>16.7</v>
      </c>
      <c r="H8" s="4">
        <v>51.9</v>
      </c>
      <c r="I8" s="4">
        <v>49.9</v>
      </c>
      <c r="J8" s="4">
        <v>205.5</v>
      </c>
      <c r="K8" s="4">
        <v>190.3</v>
      </c>
      <c r="L8" s="8">
        <v>1201.9000000000001</v>
      </c>
      <c r="M8" s="4"/>
      <c r="N8" s="4"/>
      <c r="O8" s="4"/>
    </row>
    <row r="9" spans="1:15">
      <c r="A9" s="2" t="s">
        <v>46</v>
      </c>
      <c r="B9" s="4">
        <v>58.8</v>
      </c>
      <c r="C9" s="4">
        <v>27.9</v>
      </c>
      <c r="D9" s="4">
        <v>27.4</v>
      </c>
      <c r="E9" s="4">
        <v>8.6999999999999993</v>
      </c>
      <c r="F9" s="4">
        <v>35.5</v>
      </c>
      <c r="G9" s="4">
        <v>1.5</v>
      </c>
      <c r="H9" s="4">
        <v>28</v>
      </c>
      <c r="I9" s="4">
        <v>25.6</v>
      </c>
      <c r="J9" s="4">
        <v>122.8</v>
      </c>
      <c r="K9" s="4">
        <v>90.6</v>
      </c>
      <c r="L9" s="8">
        <v>1047.7</v>
      </c>
      <c r="M9" s="4"/>
      <c r="N9" s="4"/>
      <c r="O9" s="4"/>
    </row>
    <row r="10" spans="1:15">
      <c r="A10" s="2" t="s">
        <v>48</v>
      </c>
      <c r="B10" s="4">
        <v>59.6</v>
      </c>
      <c r="C10" s="4">
        <v>28.5</v>
      </c>
      <c r="D10" s="4">
        <v>28.2</v>
      </c>
      <c r="E10" s="4">
        <v>9.3000000000000007</v>
      </c>
      <c r="F10" s="4">
        <v>36</v>
      </c>
      <c r="G10" s="4">
        <v>2</v>
      </c>
      <c r="H10" s="4">
        <v>28.5</v>
      </c>
      <c r="I10" s="4">
        <v>25.9</v>
      </c>
      <c r="J10" s="4">
        <v>125.6</v>
      </c>
      <c r="K10" s="4">
        <v>92.4</v>
      </c>
      <c r="L10" s="8">
        <v>1048.4000000000001</v>
      </c>
      <c r="M10" s="4"/>
      <c r="N10" s="4"/>
      <c r="O10" s="4"/>
    </row>
    <row r="11" spans="1:15">
      <c r="A11" s="2" t="s">
        <v>50</v>
      </c>
      <c r="B11" s="7">
        <v>0.76</v>
      </c>
      <c r="C11" s="7">
        <v>0.36</v>
      </c>
      <c r="D11" s="7">
        <v>0.35</v>
      </c>
      <c r="E11" s="7">
        <v>0.12</v>
      </c>
      <c r="F11" s="7">
        <v>0.46</v>
      </c>
      <c r="G11" s="7">
        <v>0.03</v>
      </c>
      <c r="H11" s="7">
        <v>0.37</v>
      </c>
      <c r="I11" s="7">
        <v>0.34</v>
      </c>
      <c r="J11" s="7">
        <v>1.59</v>
      </c>
      <c r="K11" s="7">
        <v>1.19</v>
      </c>
      <c r="L11" s="7">
        <v>11.51</v>
      </c>
      <c r="M11" s="4"/>
      <c r="N11" s="4"/>
      <c r="O11" s="4"/>
    </row>
    <row r="12" spans="1:15">
      <c r="A12" s="2" t="s">
        <v>922</v>
      </c>
      <c r="B12" s="7">
        <v>0.73</v>
      </c>
      <c r="C12" s="7">
        <v>0.35</v>
      </c>
      <c r="D12" s="7">
        <v>0.34</v>
      </c>
      <c r="E12" s="7">
        <v>0.11</v>
      </c>
      <c r="F12" s="7">
        <v>0.43</v>
      </c>
      <c r="G12" s="7">
        <v>0.02</v>
      </c>
      <c r="H12" s="7">
        <v>0.35</v>
      </c>
      <c r="I12" s="7">
        <v>0.32</v>
      </c>
      <c r="J12" s="7">
        <v>1.51</v>
      </c>
      <c r="K12" s="7">
        <v>1.1299999999999999</v>
      </c>
      <c r="L12" s="7">
        <v>11.21</v>
      </c>
      <c r="M12" s="4"/>
      <c r="N12" s="4"/>
      <c r="O12" s="4"/>
    </row>
    <row r="13" spans="1:15">
      <c r="A13" s="2" t="s">
        <v>39</v>
      </c>
      <c r="B13" s="4"/>
      <c r="C13" s="4"/>
      <c r="D13" s="4"/>
      <c r="E13" s="4"/>
      <c r="F13" s="4"/>
      <c r="G13" s="4"/>
      <c r="H13" s="4"/>
      <c r="I13" s="4"/>
      <c r="J13" s="9">
        <v>0</v>
      </c>
      <c r="K13" s="7">
        <v>17.5</v>
      </c>
      <c r="L13" s="9">
        <v>0</v>
      </c>
      <c r="M13" s="7">
        <v>35625.1</v>
      </c>
      <c r="N13" s="7">
        <v>35642.6</v>
      </c>
      <c r="O13" s="7">
        <v>35625.1</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10" t="s">
        <v>2</v>
      </c>
      <c r="C1" s="10"/>
      <c r="D1" s="10"/>
    </row>
    <row r="2" spans="1:4">
      <c r="A2" s="1" t="s">
        <v>63</v>
      </c>
      <c r="B2" s="1" t="s">
        <v>3</v>
      </c>
      <c r="C2" s="1" t="s">
        <v>29</v>
      </c>
      <c r="D2" s="1" t="s">
        <v>30</v>
      </c>
    </row>
    <row r="3" spans="1:4">
      <c r="A3" s="3" t="s">
        <v>109</v>
      </c>
      <c r="B3" s="4"/>
      <c r="C3" s="4"/>
      <c r="D3" s="4"/>
    </row>
    <row r="4" spans="1:4">
      <c r="A4" s="2" t="s">
        <v>46</v>
      </c>
      <c r="B4" s="7">
        <v>122.8</v>
      </c>
      <c r="C4" s="7">
        <v>90.6</v>
      </c>
      <c r="D4" s="7">
        <v>1047.7</v>
      </c>
    </row>
    <row r="5" spans="1:4" ht="30">
      <c r="A5" s="3" t="s">
        <v>110</v>
      </c>
      <c r="B5" s="4"/>
      <c r="C5" s="4"/>
      <c r="D5" s="4"/>
    </row>
    <row r="6" spans="1:4">
      <c r="A6" s="2" t="s">
        <v>111</v>
      </c>
      <c r="B6" s="4">
        <v>200.3</v>
      </c>
      <c r="C6" s="4">
        <v>174</v>
      </c>
      <c r="D6" s="4">
        <v>176.9</v>
      </c>
    </row>
    <row r="7" spans="1:4">
      <c r="A7" s="2" t="s">
        <v>112</v>
      </c>
      <c r="B7" s="4">
        <v>13.6</v>
      </c>
      <c r="C7" s="4">
        <v>30.6</v>
      </c>
      <c r="D7" s="4">
        <v>6.1</v>
      </c>
    </row>
    <row r="8" spans="1:4" ht="30">
      <c r="A8" s="2" t="s">
        <v>113</v>
      </c>
      <c r="B8" s="4">
        <v>-3.8</v>
      </c>
      <c r="C8" s="4">
        <v>-1.5</v>
      </c>
      <c r="D8" s="4">
        <v>-975.5</v>
      </c>
    </row>
    <row r="9" spans="1:4" ht="30">
      <c r="A9" s="2" t="s">
        <v>114</v>
      </c>
      <c r="B9" s="4">
        <v>6.2</v>
      </c>
      <c r="C9" s="4">
        <v>0.3</v>
      </c>
      <c r="D9" s="4">
        <v>0</v>
      </c>
    </row>
    <row r="10" spans="1:4">
      <c r="A10" s="2" t="s">
        <v>115</v>
      </c>
      <c r="B10" s="4">
        <v>70.7</v>
      </c>
      <c r="C10" s="4">
        <v>47</v>
      </c>
      <c r="D10" s="4">
        <v>39.5</v>
      </c>
    </row>
    <row r="11" spans="1:4">
      <c r="A11" s="2" t="s">
        <v>116</v>
      </c>
      <c r="B11" s="4">
        <v>62.2</v>
      </c>
      <c r="C11" s="4">
        <v>51.5</v>
      </c>
      <c r="D11" s="4">
        <v>124.1</v>
      </c>
    </row>
    <row r="12" spans="1:4">
      <c r="A12" s="2" t="s">
        <v>117</v>
      </c>
      <c r="B12" s="4">
        <v>0.6</v>
      </c>
      <c r="C12" s="4">
        <v>4.4000000000000004</v>
      </c>
      <c r="D12" s="4">
        <v>-2.6</v>
      </c>
    </row>
    <row r="13" spans="1:4" ht="30">
      <c r="A13" s="3" t="s">
        <v>118</v>
      </c>
      <c r="B13" s="4"/>
      <c r="C13" s="4"/>
      <c r="D13" s="4"/>
    </row>
    <row r="14" spans="1:4">
      <c r="A14" s="2" t="s">
        <v>119</v>
      </c>
      <c r="B14" s="4">
        <v>-65.2</v>
      </c>
      <c r="C14" s="4">
        <v>-104.5</v>
      </c>
      <c r="D14" s="4">
        <v>-33.4</v>
      </c>
    </row>
    <row r="15" spans="1:4">
      <c r="A15" s="2" t="s">
        <v>120</v>
      </c>
      <c r="B15" s="4">
        <v>-20.3</v>
      </c>
      <c r="C15" s="4">
        <v>21.7</v>
      </c>
      <c r="D15" s="4">
        <v>4.5999999999999996</v>
      </c>
    </row>
    <row r="16" spans="1:4">
      <c r="A16" s="2" t="s">
        <v>80</v>
      </c>
      <c r="B16" s="4">
        <v>42.9</v>
      </c>
      <c r="C16" s="4">
        <v>7.9</v>
      </c>
      <c r="D16" s="4">
        <v>-12.7</v>
      </c>
    </row>
    <row r="17" spans="1:4">
      <c r="A17" s="2" t="s">
        <v>121</v>
      </c>
      <c r="B17" s="4">
        <v>-20.3</v>
      </c>
      <c r="C17" s="4">
        <v>-3.1</v>
      </c>
      <c r="D17" s="4">
        <v>-9.1</v>
      </c>
    </row>
    <row r="18" spans="1:4">
      <c r="A18" s="2" t="s">
        <v>122</v>
      </c>
      <c r="B18" s="4">
        <v>409.7</v>
      </c>
      <c r="C18" s="4">
        <v>318.89999999999998</v>
      </c>
      <c r="D18" s="4">
        <v>365.6</v>
      </c>
    </row>
    <row r="19" spans="1:4">
      <c r="A19" s="3" t="s">
        <v>123</v>
      </c>
      <c r="B19" s="4"/>
      <c r="C19" s="4"/>
      <c r="D19" s="4"/>
    </row>
    <row r="20" spans="1:4" ht="30">
      <c r="A20" s="2" t="s">
        <v>124</v>
      </c>
      <c r="B20" s="4">
        <v>-248.2</v>
      </c>
      <c r="C20" s="4">
        <v>-337.9</v>
      </c>
      <c r="D20" s="4">
        <v>-32</v>
      </c>
    </row>
    <row r="21" spans="1:4">
      <c r="A21" s="2" t="s">
        <v>125</v>
      </c>
      <c r="B21" s="4">
        <v>38.700000000000003</v>
      </c>
      <c r="C21" s="4">
        <v>1.5</v>
      </c>
      <c r="D21" s="4">
        <v>952.3</v>
      </c>
    </row>
    <row r="22" spans="1:4" ht="30">
      <c r="A22" s="2" t="s">
        <v>126</v>
      </c>
      <c r="B22" s="4">
        <v>-73.900000000000006</v>
      </c>
      <c r="C22" s="4">
        <v>-65.7</v>
      </c>
      <c r="D22" s="4">
        <v>-64.900000000000006</v>
      </c>
    </row>
    <row r="23" spans="1:4" ht="30">
      <c r="A23" s="2" t="s">
        <v>127</v>
      </c>
      <c r="B23" s="4">
        <v>-283.39999999999998</v>
      </c>
      <c r="C23" s="4">
        <v>-402.1</v>
      </c>
      <c r="D23" s="4">
        <v>855.4</v>
      </c>
    </row>
    <row r="24" spans="1:4">
      <c r="A24" s="3" t="s">
        <v>128</v>
      </c>
      <c r="B24" s="4"/>
      <c r="C24" s="4"/>
      <c r="D24" s="4"/>
    </row>
    <row r="25" spans="1:4" ht="30">
      <c r="A25" s="2" t="s">
        <v>129</v>
      </c>
      <c r="B25" s="4">
        <v>105</v>
      </c>
      <c r="C25" s="4">
        <v>0</v>
      </c>
      <c r="D25" s="4">
        <v>0</v>
      </c>
    </row>
    <row r="26" spans="1:4" ht="30">
      <c r="A26" s="2" t="s">
        <v>130</v>
      </c>
      <c r="B26" s="4">
        <v>-105</v>
      </c>
      <c r="C26" s="4">
        <v>0</v>
      </c>
      <c r="D26" s="4">
        <v>0</v>
      </c>
    </row>
    <row r="27" spans="1:4" ht="30">
      <c r="A27" s="2" t="s">
        <v>131</v>
      </c>
      <c r="B27" s="4">
        <v>-98.6</v>
      </c>
      <c r="C27" s="4">
        <v>-134.80000000000001</v>
      </c>
      <c r="D27" s="4">
        <v>-698.7</v>
      </c>
    </row>
    <row r="28" spans="1:4" ht="30">
      <c r="A28" s="2" t="s">
        <v>132</v>
      </c>
      <c r="B28" s="4">
        <v>379.5</v>
      </c>
      <c r="C28" s="4">
        <v>0</v>
      </c>
      <c r="D28" s="4">
        <v>0</v>
      </c>
    </row>
    <row r="29" spans="1:4">
      <c r="A29" s="2" t="s">
        <v>133</v>
      </c>
      <c r="B29" s="4">
        <v>-10.9</v>
      </c>
      <c r="C29" s="4">
        <v>-3.1</v>
      </c>
      <c r="D29" s="4">
        <v>0</v>
      </c>
    </row>
    <row r="30" spans="1:4">
      <c r="A30" s="2" t="s">
        <v>134</v>
      </c>
      <c r="B30" s="4">
        <v>-70.099999999999994</v>
      </c>
      <c r="C30" s="4">
        <v>0</v>
      </c>
      <c r="D30" s="4">
        <v>0</v>
      </c>
    </row>
    <row r="31" spans="1:4">
      <c r="A31" s="2" t="s">
        <v>135</v>
      </c>
      <c r="B31" s="4">
        <v>33.5</v>
      </c>
      <c r="C31" s="4">
        <v>0</v>
      </c>
      <c r="D31" s="4">
        <v>0</v>
      </c>
    </row>
    <row r="32" spans="1:4">
      <c r="A32" s="2" t="s">
        <v>136</v>
      </c>
      <c r="B32" s="4">
        <v>-71.8</v>
      </c>
      <c r="C32" s="4">
        <v>-61.1</v>
      </c>
      <c r="D32" s="4">
        <v>-55.6</v>
      </c>
    </row>
    <row r="33" spans="1:4" ht="30">
      <c r="A33" s="2" t="s">
        <v>137</v>
      </c>
      <c r="B33" s="4">
        <v>-26.4</v>
      </c>
      <c r="C33" s="4">
        <v>-16.5</v>
      </c>
      <c r="D33" s="4">
        <v>-7.6</v>
      </c>
    </row>
    <row r="34" spans="1:4" ht="30">
      <c r="A34" s="2" t="s">
        <v>138</v>
      </c>
      <c r="B34" s="4">
        <v>15.5</v>
      </c>
      <c r="C34" s="4">
        <v>35.299999999999997</v>
      </c>
      <c r="D34" s="4">
        <v>35.200000000000003</v>
      </c>
    </row>
    <row r="35" spans="1:4" ht="45">
      <c r="A35" s="2" t="s">
        <v>139</v>
      </c>
      <c r="B35" s="4">
        <v>-3.5</v>
      </c>
      <c r="C35" s="4">
        <v>-4.4000000000000004</v>
      </c>
      <c r="D35" s="4">
        <v>-434.4</v>
      </c>
    </row>
    <row r="36" spans="1:4">
      <c r="A36" s="2" t="s">
        <v>140</v>
      </c>
      <c r="B36" s="4">
        <v>12.1</v>
      </c>
      <c r="C36" s="4">
        <v>9.1999999999999993</v>
      </c>
      <c r="D36" s="4">
        <v>0.3</v>
      </c>
    </row>
    <row r="37" spans="1:4" ht="30">
      <c r="A37" s="2" t="s">
        <v>141</v>
      </c>
      <c r="B37" s="4">
        <v>159.30000000000001</v>
      </c>
      <c r="C37" s="4">
        <v>-175.4</v>
      </c>
      <c r="D37" s="8">
        <v>-1160.8</v>
      </c>
    </row>
    <row r="38" spans="1:4" ht="30">
      <c r="A38" s="2" t="s">
        <v>142</v>
      </c>
      <c r="B38" s="4">
        <v>-4.2</v>
      </c>
      <c r="C38" s="4">
        <v>-0.7</v>
      </c>
      <c r="D38" s="4">
        <v>-1.1000000000000001</v>
      </c>
    </row>
    <row r="39" spans="1:4" ht="30">
      <c r="A39" s="2" t="s">
        <v>143</v>
      </c>
      <c r="B39" s="4">
        <v>281.39999999999998</v>
      </c>
      <c r="C39" s="4">
        <v>-259.3</v>
      </c>
      <c r="D39" s="4">
        <v>59.1</v>
      </c>
    </row>
    <row r="40" spans="1:4" ht="30">
      <c r="A40" s="2" t="s">
        <v>144</v>
      </c>
      <c r="B40" s="4">
        <v>207.3</v>
      </c>
      <c r="C40" s="4">
        <v>466.6</v>
      </c>
      <c r="D40" s="4">
        <v>407.5</v>
      </c>
    </row>
    <row r="41" spans="1:4">
      <c r="A41" s="2" t="s">
        <v>145</v>
      </c>
      <c r="B41" s="4">
        <v>488.7</v>
      </c>
      <c r="C41" s="4">
        <v>207.3</v>
      </c>
      <c r="D41" s="4">
        <v>466.6</v>
      </c>
    </row>
    <row r="42" spans="1:4" ht="30">
      <c r="A42" s="3" t="s">
        <v>146</v>
      </c>
      <c r="B42" s="4"/>
      <c r="C42" s="4"/>
      <c r="D42" s="4"/>
    </row>
    <row r="43" spans="1:4">
      <c r="A43" s="2" t="s">
        <v>147</v>
      </c>
      <c r="B43" s="4">
        <v>8.6</v>
      </c>
      <c r="C43" s="4">
        <v>6</v>
      </c>
      <c r="D43" s="4">
        <v>6.1</v>
      </c>
    </row>
    <row r="44" spans="1:4">
      <c r="A44" s="2" t="s">
        <v>148</v>
      </c>
      <c r="B44" s="7">
        <v>4.5999999999999996</v>
      </c>
      <c r="C44" s="7">
        <v>12.8</v>
      </c>
      <c r="D44" s="7">
        <v>26.3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9.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15" customHeight="1">
      <c r="A1" s="1" t="s">
        <v>149</v>
      </c>
      <c r="B1" s="10" t="s">
        <v>151</v>
      </c>
      <c r="C1" s="10" t="s">
        <v>152</v>
      </c>
      <c r="D1" s="10" t="s">
        <v>153</v>
      </c>
      <c r="E1" s="10" t="s">
        <v>154</v>
      </c>
      <c r="F1" s="10" t="s">
        <v>155</v>
      </c>
      <c r="G1" s="10" t="s">
        <v>156</v>
      </c>
      <c r="H1" s="10" t="s">
        <v>157</v>
      </c>
    </row>
    <row r="2" spans="1:8">
      <c r="A2" s="1" t="s">
        <v>150</v>
      </c>
      <c r="B2" s="10"/>
      <c r="C2" s="10"/>
      <c r="D2" s="10"/>
      <c r="E2" s="10"/>
      <c r="F2" s="10"/>
      <c r="G2" s="10"/>
      <c r="H2" s="10"/>
    </row>
    <row r="3" spans="1:8">
      <c r="A3" s="2" t="s">
        <v>158</v>
      </c>
      <c r="B3" s="7">
        <v>2172.6</v>
      </c>
      <c r="C3" s="7">
        <v>1.1000000000000001</v>
      </c>
      <c r="D3" s="7">
        <v>3422.4</v>
      </c>
      <c r="E3" s="7">
        <v>-287.5</v>
      </c>
      <c r="F3" s="7">
        <v>-789.8</v>
      </c>
      <c r="G3" s="7">
        <v>-173.6</v>
      </c>
      <c r="H3" s="9">
        <v>0</v>
      </c>
    </row>
    <row r="4" spans="1:8">
      <c r="A4" s="2" t="s">
        <v>159</v>
      </c>
      <c r="B4" s="4"/>
      <c r="C4" s="4"/>
      <c r="D4" s="4"/>
      <c r="E4" s="4"/>
      <c r="F4" s="4"/>
      <c r="G4" s="4">
        <v>-12.7</v>
      </c>
      <c r="H4" s="4"/>
    </row>
    <row r="5" spans="1:8" ht="30">
      <c r="A5" s="2" t="s">
        <v>160</v>
      </c>
      <c r="B5" s="4"/>
      <c r="C5" s="4">
        <v>94.3</v>
      </c>
      <c r="D5" s="4"/>
      <c r="E5" s="4"/>
      <c r="F5" s="4"/>
      <c r="G5" s="4"/>
      <c r="H5" s="4"/>
    </row>
    <row r="6" spans="1:8">
      <c r="A6" s="2" t="s">
        <v>161</v>
      </c>
      <c r="B6" s="8">
        <v>1047.8</v>
      </c>
      <c r="C6" s="4"/>
      <c r="D6" s="4"/>
      <c r="E6" s="4"/>
      <c r="F6" s="8">
        <v>1048.4000000000001</v>
      </c>
      <c r="G6" s="4"/>
      <c r="H6" s="4">
        <v>-0.6</v>
      </c>
    </row>
    <row r="7" spans="1:8" ht="30">
      <c r="A7" s="2" t="s">
        <v>162</v>
      </c>
      <c r="B7" s="4">
        <v>0.3</v>
      </c>
      <c r="C7" s="4"/>
      <c r="D7" s="4"/>
      <c r="E7" s="4"/>
      <c r="F7" s="4"/>
      <c r="G7" s="4"/>
      <c r="H7" s="4">
        <v>0.3</v>
      </c>
    </row>
    <row r="8" spans="1:8" ht="30">
      <c r="A8" s="2" t="s">
        <v>163</v>
      </c>
      <c r="B8" s="4">
        <v>0.4</v>
      </c>
      <c r="C8" s="4"/>
      <c r="D8" s="4"/>
      <c r="E8" s="4">
        <v>0.4</v>
      </c>
      <c r="F8" s="4"/>
      <c r="G8" s="4"/>
      <c r="H8" s="4"/>
    </row>
    <row r="9" spans="1:8" ht="30">
      <c r="A9" s="2" t="s">
        <v>56</v>
      </c>
      <c r="B9" s="4">
        <v>-7</v>
      </c>
      <c r="C9" s="4"/>
      <c r="D9" s="4"/>
      <c r="E9" s="4">
        <v>-7</v>
      </c>
      <c r="F9" s="4"/>
      <c r="G9" s="4"/>
      <c r="H9" s="4">
        <v>0</v>
      </c>
    </row>
    <row r="10" spans="1:8">
      <c r="A10" s="2" t="s">
        <v>164</v>
      </c>
      <c r="B10" s="8">
        <v>1041.5</v>
      </c>
      <c r="C10" s="4"/>
      <c r="D10" s="4"/>
      <c r="E10" s="4">
        <v>-6.6</v>
      </c>
      <c r="F10" s="8">
        <v>1048.4000000000001</v>
      </c>
      <c r="G10" s="4"/>
      <c r="H10" s="4">
        <v>-0.3</v>
      </c>
    </row>
    <row r="11" spans="1:8" ht="30">
      <c r="A11" s="2" t="s">
        <v>165</v>
      </c>
      <c r="B11" s="4">
        <v>33.799999999999997</v>
      </c>
      <c r="C11" s="4"/>
      <c r="D11" s="4">
        <v>33.799999999999997</v>
      </c>
      <c r="E11" s="4"/>
      <c r="F11" s="4"/>
      <c r="G11" s="4"/>
      <c r="H11" s="4"/>
    </row>
    <row r="12" spans="1:8">
      <c r="A12" s="2" t="s">
        <v>166</v>
      </c>
      <c r="B12" s="4">
        <v>35.200000000000003</v>
      </c>
      <c r="C12" s="4"/>
      <c r="D12" s="4">
        <v>35.200000000000003</v>
      </c>
      <c r="E12" s="4"/>
      <c r="F12" s="4"/>
      <c r="G12" s="4"/>
      <c r="H12" s="4"/>
    </row>
    <row r="13" spans="1:8">
      <c r="A13" s="2" t="s">
        <v>167</v>
      </c>
      <c r="B13" s="4"/>
      <c r="C13" s="4">
        <v>3.1</v>
      </c>
      <c r="D13" s="4"/>
      <c r="E13" s="4"/>
      <c r="F13" s="4"/>
      <c r="G13" s="4"/>
      <c r="H13" s="4"/>
    </row>
    <row r="14" spans="1:8">
      <c r="A14" s="2" t="s">
        <v>168</v>
      </c>
      <c r="B14" s="4"/>
      <c r="C14" s="4">
        <v>-20.8</v>
      </c>
      <c r="D14" s="4"/>
      <c r="E14" s="4"/>
      <c r="F14" s="4"/>
      <c r="G14" s="4">
        <v>-20.8</v>
      </c>
      <c r="H14" s="4"/>
    </row>
    <row r="15" spans="1:8">
      <c r="A15" s="2" t="s">
        <v>169</v>
      </c>
      <c r="B15" s="4">
        <v>-698.7</v>
      </c>
      <c r="C15" s="4"/>
      <c r="D15" s="4">
        <v>-33.9</v>
      </c>
      <c r="E15" s="4"/>
      <c r="F15" s="4"/>
      <c r="G15" s="4">
        <v>-664.8</v>
      </c>
      <c r="H15" s="4"/>
    </row>
    <row r="16" spans="1:8">
      <c r="A16" s="2" t="s">
        <v>170</v>
      </c>
      <c r="B16" s="4">
        <v>-446.6</v>
      </c>
      <c r="C16" s="4"/>
      <c r="D16" s="4"/>
      <c r="E16" s="4">
        <v>0</v>
      </c>
      <c r="F16" s="4">
        <v>-446.6</v>
      </c>
      <c r="G16" s="4"/>
      <c r="H16" s="4"/>
    </row>
    <row r="17" spans="1:8">
      <c r="A17" s="2" t="s">
        <v>171</v>
      </c>
      <c r="B17" s="8">
        <v>2137.8000000000002</v>
      </c>
      <c r="C17" s="4">
        <v>1.1000000000000001</v>
      </c>
      <c r="D17" s="8">
        <v>3457.5</v>
      </c>
      <c r="E17" s="4">
        <v>-294.10000000000002</v>
      </c>
      <c r="F17" s="4">
        <v>-188</v>
      </c>
      <c r="G17" s="4">
        <v>-838.4</v>
      </c>
      <c r="H17" s="4">
        <v>-0.3</v>
      </c>
    </row>
    <row r="18" spans="1:8">
      <c r="A18" s="2" t="s">
        <v>172</v>
      </c>
      <c r="B18" s="4"/>
      <c r="C18" s="4"/>
      <c r="D18" s="4"/>
      <c r="E18" s="4"/>
      <c r="F18" s="4"/>
      <c r="G18" s="4">
        <v>-33.5</v>
      </c>
      <c r="H18" s="4"/>
    </row>
    <row r="19" spans="1:8" ht="30">
      <c r="A19" s="2" t="s">
        <v>173</v>
      </c>
      <c r="B19" s="4"/>
      <c r="C19" s="4">
        <v>76.599999999999994</v>
      </c>
      <c r="D19" s="4"/>
      <c r="E19" s="4"/>
      <c r="F19" s="4"/>
      <c r="G19" s="4"/>
      <c r="H19" s="4"/>
    </row>
    <row r="20" spans="1:8">
      <c r="A20" s="2" t="s">
        <v>161</v>
      </c>
      <c r="B20" s="4">
        <v>91.2</v>
      </c>
      <c r="C20" s="4"/>
      <c r="D20" s="4"/>
      <c r="E20" s="4"/>
      <c r="F20" s="4">
        <v>92.4</v>
      </c>
      <c r="G20" s="4"/>
      <c r="H20" s="4">
        <v>-1.2</v>
      </c>
    </row>
    <row r="21" spans="1:8" ht="30">
      <c r="A21" s="2" t="s">
        <v>163</v>
      </c>
      <c r="B21" s="4">
        <v>0.6</v>
      </c>
      <c r="C21" s="4"/>
      <c r="D21" s="4"/>
      <c r="E21" s="4">
        <v>0.6</v>
      </c>
      <c r="F21" s="4"/>
      <c r="G21" s="4"/>
      <c r="H21" s="4"/>
    </row>
    <row r="22" spans="1:8" ht="30">
      <c r="A22" s="2" t="s">
        <v>56</v>
      </c>
      <c r="B22" s="4">
        <v>3</v>
      </c>
      <c r="C22" s="4"/>
      <c r="D22" s="4"/>
      <c r="E22" s="4">
        <v>3.1</v>
      </c>
      <c r="F22" s="4"/>
      <c r="G22" s="4"/>
      <c r="H22" s="4">
        <v>-0.1</v>
      </c>
    </row>
    <row r="23" spans="1:8">
      <c r="A23" s="2" t="s">
        <v>164</v>
      </c>
      <c r="B23" s="4">
        <v>94.8</v>
      </c>
      <c r="C23" s="4"/>
      <c r="D23" s="4"/>
      <c r="E23" s="4">
        <v>3.7</v>
      </c>
      <c r="F23" s="4">
        <v>92.4</v>
      </c>
      <c r="G23" s="4"/>
      <c r="H23" s="4">
        <v>-1.3</v>
      </c>
    </row>
    <row r="24" spans="1:8" ht="30">
      <c r="A24" s="2" t="s">
        <v>162</v>
      </c>
      <c r="B24" s="4">
        <v>2.2000000000000002</v>
      </c>
      <c r="C24" s="4"/>
      <c r="D24" s="4"/>
      <c r="E24" s="4"/>
      <c r="F24" s="4"/>
      <c r="G24" s="4"/>
      <c r="H24" s="4">
        <v>2.2000000000000002</v>
      </c>
    </row>
    <row r="25" spans="1:8" ht="30">
      <c r="A25" s="2" t="s">
        <v>165</v>
      </c>
      <c r="B25" s="4">
        <v>31.4</v>
      </c>
      <c r="C25" s="4"/>
      <c r="D25" s="4">
        <v>31.4</v>
      </c>
      <c r="E25" s="4"/>
      <c r="F25" s="4"/>
      <c r="G25" s="4"/>
      <c r="H25" s="4"/>
    </row>
    <row r="26" spans="1:8">
      <c r="A26" s="2" t="s">
        <v>174</v>
      </c>
      <c r="B26" s="4"/>
      <c r="C26" s="4"/>
      <c r="D26" s="4"/>
      <c r="E26" s="4"/>
      <c r="F26" s="4"/>
      <c r="G26" s="4">
        <v>2.5</v>
      </c>
      <c r="H26" s="4"/>
    </row>
    <row r="27" spans="1:8">
      <c r="A27" s="2" t="s">
        <v>175</v>
      </c>
      <c r="B27" s="4"/>
      <c r="C27" s="4"/>
      <c r="D27" s="4"/>
      <c r="E27" s="4"/>
      <c r="F27" s="4"/>
      <c r="G27" s="4">
        <v>64.2</v>
      </c>
      <c r="H27" s="4"/>
    </row>
    <row r="28" spans="1:8">
      <c r="A28" s="2" t="s">
        <v>166</v>
      </c>
      <c r="B28" s="4">
        <v>134.1</v>
      </c>
      <c r="C28" s="4"/>
      <c r="D28" s="4">
        <v>69.900000000000006</v>
      </c>
      <c r="E28" s="4"/>
      <c r="F28" s="4"/>
      <c r="G28" s="4"/>
      <c r="H28" s="4"/>
    </row>
    <row r="29" spans="1:8">
      <c r="A29" s="2" t="s">
        <v>167</v>
      </c>
      <c r="B29" s="4"/>
      <c r="C29" s="4">
        <v>6.5</v>
      </c>
      <c r="D29" s="4"/>
      <c r="E29" s="4"/>
      <c r="F29" s="4"/>
      <c r="G29" s="4"/>
      <c r="H29" s="4"/>
    </row>
    <row r="30" spans="1:8">
      <c r="A30" s="2" t="s">
        <v>168</v>
      </c>
      <c r="B30" s="4"/>
      <c r="C30" s="4">
        <v>-3.9</v>
      </c>
      <c r="D30" s="4"/>
      <c r="E30" s="4"/>
      <c r="F30" s="4"/>
      <c r="G30" s="4">
        <v>-3.9</v>
      </c>
      <c r="H30" s="4"/>
    </row>
    <row r="31" spans="1:8">
      <c r="A31" s="2" t="s">
        <v>169</v>
      </c>
      <c r="B31" s="4">
        <v>-134.80000000000001</v>
      </c>
      <c r="C31" s="4"/>
      <c r="D31" s="4">
        <v>33.9</v>
      </c>
      <c r="E31" s="4"/>
      <c r="F31" s="4"/>
      <c r="G31" s="4">
        <v>-168.7</v>
      </c>
      <c r="H31" s="4"/>
    </row>
    <row r="32" spans="1:8">
      <c r="A32" s="2" t="s">
        <v>176</v>
      </c>
      <c r="B32" s="4">
        <v>2</v>
      </c>
      <c r="C32" s="4"/>
      <c r="D32" s="4"/>
      <c r="E32" s="4"/>
      <c r="F32" s="4">
        <v>2</v>
      </c>
      <c r="G32" s="4"/>
      <c r="H32" s="4"/>
    </row>
    <row r="33" spans="1:8">
      <c r="A33" s="2" t="s">
        <v>177</v>
      </c>
      <c r="B33" s="8">
        <v>2267.5</v>
      </c>
      <c r="C33" s="4">
        <v>1.1000000000000001</v>
      </c>
      <c r="D33" s="8">
        <v>3592.7</v>
      </c>
      <c r="E33" s="4">
        <v>-290.39999999999998</v>
      </c>
      <c r="F33" s="4">
        <v>-93.6</v>
      </c>
      <c r="G33" s="4">
        <v>-942.9</v>
      </c>
      <c r="H33" s="4">
        <v>0.6</v>
      </c>
    </row>
    <row r="34" spans="1:8">
      <c r="A34" s="2" t="s">
        <v>178</v>
      </c>
      <c r="B34" s="4">
        <v>-34.9</v>
      </c>
      <c r="C34" s="4"/>
      <c r="D34" s="4"/>
      <c r="E34" s="4"/>
      <c r="F34" s="4"/>
      <c r="G34" s="4">
        <v>-34.9</v>
      </c>
      <c r="H34" s="4"/>
    </row>
    <row r="35" spans="1:8" ht="30">
      <c r="A35" s="2" t="s">
        <v>179</v>
      </c>
      <c r="B35" s="4"/>
      <c r="C35" s="4">
        <v>79.2</v>
      </c>
      <c r="D35" s="4"/>
      <c r="E35" s="4"/>
      <c r="F35" s="4"/>
      <c r="G35" s="4"/>
      <c r="H35" s="4"/>
    </row>
    <row r="36" spans="1:8">
      <c r="A36" s="2" t="s">
        <v>161</v>
      </c>
      <c r="B36" s="4">
        <v>124.1</v>
      </c>
      <c r="C36" s="4"/>
      <c r="D36" s="4"/>
      <c r="E36" s="4"/>
      <c r="F36" s="4">
        <v>125.6</v>
      </c>
      <c r="G36" s="4"/>
      <c r="H36" s="4">
        <v>-1.5</v>
      </c>
    </row>
    <row r="37" spans="1:8" ht="30">
      <c r="A37" s="2" t="s">
        <v>163</v>
      </c>
      <c r="B37" s="4">
        <v>2</v>
      </c>
      <c r="C37" s="4"/>
      <c r="D37" s="4"/>
      <c r="E37" s="4">
        <v>2</v>
      </c>
      <c r="F37" s="4"/>
      <c r="G37" s="4"/>
      <c r="H37" s="4"/>
    </row>
    <row r="38" spans="1:8" ht="30">
      <c r="A38" s="2" t="s">
        <v>56</v>
      </c>
      <c r="B38" s="4">
        <v>-15.8</v>
      </c>
      <c r="C38" s="4"/>
      <c r="D38" s="4"/>
      <c r="E38" s="4">
        <v>-15.7</v>
      </c>
      <c r="F38" s="4"/>
      <c r="G38" s="4"/>
      <c r="H38" s="4">
        <v>-0.1</v>
      </c>
    </row>
    <row r="39" spans="1:8">
      <c r="A39" s="2" t="s">
        <v>164</v>
      </c>
      <c r="B39" s="4">
        <v>110.3</v>
      </c>
      <c r="C39" s="4"/>
      <c r="D39" s="4"/>
      <c r="E39" s="4">
        <v>-13.7</v>
      </c>
      <c r="F39" s="4">
        <v>125.6</v>
      </c>
      <c r="G39" s="4"/>
      <c r="H39" s="4">
        <v>-1.6</v>
      </c>
    </row>
    <row r="40" spans="1:8" ht="30">
      <c r="A40" s="2" t="s">
        <v>162</v>
      </c>
      <c r="B40" s="4">
        <v>2.9</v>
      </c>
      <c r="C40" s="4"/>
      <c r="D40" s="4"/>
      <c r="E40" s="4"/>
      <c r="F40" s="4"/>
      <c r="G40" s="4"/>
      <c r="H40" s="4">
        <v>2.9</v>
      </c>
    </row>
    <row r="41" spans="1:8" ht="30">
      <c r="A41" s="2" t="s">
        <v>165</v>
      </c>
      <c r="B41" s="4">
        <v>48.2</v>
      </c>
      <c r="C41" s="4"/>
      <c r="D41" s="4">
        <v>48.2</v>
      </c>
      <c r="E41" s="4"/>
      <c r="F41" s="4"/>
      <c r="G41" s="4"/>
      <c r="H41" s="4"/>
    </row>
    <row r="42" spans="1:8">
      <c r="A42" s="2" t="s">
        <v>166</v>
      </c>
      <c r="B42" s="4">
        <v>22.4</v>
      </c>
      <c r="C42" s="4">
        <v>0.1</v>
      </c>
      <c r="D42" s="4">
        <v>22.3</v>
      </c>
      <c r="E42" s="4"/>
      <c r="F42" s="4"/>
      <c r="G42" s="4"/>
      <c r="H42" s="4"/>
    </row>
    <row r="43" spans="1:8">
      <c r="A43" s="2" t="s">
        <v>167</v>
      </c>
      <c r="B43" s="4"/>
      <c r="C43" s="4">
        <v>1.2</v>
      </c>
      <c r="D43" s="4"/>
      <c r="E43" s="4"/>
      <c r="F43" s="4"/>
      <c r="G43" s="4"/>
      <c r="H43" s="4"/>
    </row>
    <row r="44" spans="1:8">
      <c r="A44" s="2" t="s">
        <v>168</v>
      </c>
      <c r="B44" s="4"/>
      <c r="C44" s="4">
        <v>-2.5</v>
      </c>
      <c r="D44" s="4"/>
      <c r="E44" s="4"/>
      <c r="F44" s="4"/>
      <c r="G44" s="4">
        <v>-2.5</v>
      </c>
      <c r="H44" s="4"/>
    </row>
    <row r="45" spans="1:8">
      <c r="A45" s="2" t="s">
        <v>169</v>
      </c>
      <c r="B45" s="4">
        <v>-98.6</v>
      </c>
      <c r="C45" s="4"/>
      <c r="D45" s="4"/>
      <c r="E45" s="4"/>
      <c r="F45" s="4"/>
      <c r="G45" s="4">
        <v>-98.6</v>
      </c>
      <c r="H45" s="4"/>
    </row>
    <row r="46" spans="1:8" ht="30">
      <c r="A46" s="2" t="s">
        <v>180</v>
      </c>
      <c r="B46" s="4">
        <v>45.6</v>
      </c>
      <c r="C46" s="4"/>
      <c r="D46" s="4">
        <v>45.6</v>
      </c>
      <c r="E46" s="4"/>
      <c r="F46" s="4"/>
      <c r="G46" s="4"/>
      <c r="H46" s="4"/>
    </row>
    <row r="47" spans="1:8" ht="30">
      <c r="A47" s="2" t="s">
        <v>181</v>
      </c>
      <c r="B47" s="4">
        <v>-42</v>
      </c>
      <c r="C47" s="4"/>
      <c r="D47" s="4">
        <v>-42</v>
      </c>
      <c r="E47" s="4"/>
      <c r="F47" s="4"/>
      <c r="G47" s="4"/>
      <c r="H47" s="4"/>
    </row>
    <row r="48" spans="1:8">
      <c r="A48" s="2" t="s">
        <v>182</v>
      </c>
      <c r="B48" s="4">
        <v>33.5</v>
      </c>
      <c r="C48" s="4"/>
      <c r="D48" s="4">
        <v>33.5</v>
      </c>
      <c r="E48" s="4"/>
      <c r="F48" s="4"/>
      <c r="G48" s="4"/>
      <c r="H48" s="4"/>
    </row>
    <row r="49" spans="1:8">
      <c r="A49" s="2" t="s">
        <v>176</v>
      </c>
      <c r="B49" s="4">
        <v>-0.6</v>
      </c>
      <c r="C49" s="4"/>
      <c r="D49" s="4">
        <v>-0.8</v>
      </c>
      <c r="E49" s="4">
        <v>0</v>
      </c>
      <c r="F49" s="4">
        <v>0.2</v>
      </c>
      <c r="G49" s="4"/>
      <c r="H49" s="4"/>
    </row>
    <row r="50" spans="1:8">
      <c r="A50" s="2" t="s">
        <v>183</v>
      </c>
      <c r="B50" s="7">
        <v>2389.1999999999998</v>
      </c>
      <c r="C50" s="7">
        <v>1.2</v>
      </c>
      <c r="D50" s="7">
        <v>3699.5</v>
      </c>
      <c r="E50" s="7">
        <v>-304.10000000000002</v>
      </c>
      <c r="F50" s="7">
        <v>32.200000000000003</v>
      </c>
      <c r="G50" s="7">
        <v>-1041.5</v>
      </c>
      <c r="H50" s="7">
        <v>1.9</v>
      </c>
    </row>
    <row r="51" spans="1:8">
      <c r="A51" s="2" t="s">
        <v>184</v>
      </c>
      <c r="B51" s="4">
        <v>-37.4</v>
      </c>
      <c r="C51" s="4"/>
      <c r="D51" s="4"/>
      <c r="E51" s="4"/>
      <c r="F51" s="4"/>
      <c r="G51" s="4">
        <v>-37.4</v>
      </c>
      <c r="H51" s="4"/>
    </row>
    <row r="52" spans="1:8" ht="30">
      <c r="A52" s="2" t="s">
        <v>185</v>
      </c>
      <c r="B52" s="4"/>
      <c r="C52" s="4">
        <v>77.900000000000006</v>
      </c>
      <c r="D52" s="4"/>
      <c r="E52" s="4"/>
      <c r="F52" s="4"/>
      <c r="G52" s="4"/>
      <c r="H52"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showGridLines="0" workbookViewId="0"/>
  </sheetViews>
  <sheetFormatPr defaultRowHeight="15"/>
  <cols>
    <col min="1" max="1" width="36.5703125" bestFit="1" customWidth="1"/>
    <col min="2" max="3" width="36.5703125" customWidth="1"/>
    <col min="4" max="4" width="13.5703125" customWidth="1"/>
    <col min="5" max="5" width="3.42578125" customWidth="1"/>
    <col min="6" max="6" width="20.7109375" customWidth="1"/>
    <col min="7" max="7" width="4.42578125" customWidth="1"/>
    <col min="8" max="8" width="13.5703125" customWidth="1"/>
    <col min="9" max="9" width="3.42578125" customWidth="1"/>
    <col min="10" max="10" width="20.7109375" customWidth="1"/>
    <col min="11" max="11" width="36.5703125" customWidth="1"/>
  </cols>
  <sheetData>
    <row r="1" spans="1:11" ht="30" customHeight="1">
      <c r="A1" s="10" t="s">
        <v>186</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ht="45">
      <c r="A3" s="3" t="s">
        <v>187</v>
      </c>
      <c r="B3" s="52"/>
      <c r="C3" s="52"/>
      <c r="D3" s="52"/>
      <c r="E3" s="52"/>
      <c r="F3" s="52"/>
      <c r="G3" s="52"/>
      <c r="H3" s="52"/>
      <c r="I3" s="52"/>
      <c r="J3" s="52"/>
      <c r="K3" s="52"/>
    </row>
    <row r="4" spans="1:11">
      <c r="A4" s="53" t="s">
        <v>188</v>
      </c>
      <c r="B4" s="54" t="s">
        <v>189</v>
      </c>
      <c r="C4" s="54"/>
      <c r="D4" s="54"/>
      <c r="E4" s="54"/>
      <c r="F4" s="54"/>
      <c r="G4" s="54"/>
      <c r="H4" s="54"/>
      <c r="I4" s="54"/>
      <c r="J4" s="54"/>
      <c r="K4" s="54"/>
    </row>
    <row r="5" spans="1:11">
      <c r="A5" s="53"/>
      <c r="B5" s="54" t="s">
        <v>190</v>
      </c>
      <c r="C5" s="54"/>
      <c r="D5" s="54"/>
      <c r="E5" s="54"/>
      <c r="F5" s="54"/>
      <c r="G5" s="54"/>
      <c r="H5" s="54"/>
      <c r="I5" s="54"/>
      <c r="J5" s="54"/>
      <c r="K5" s="54"/>
    </row>
    <row r="6" spans="1:11" ht="51" customHeight="1">
      <c r="A6" s="53"/>
      <c r="B6" s="37" t="s">
        <v>191</v>
      </c>
      <c r="C6" s="37"/>
      <c r="D6" s="37"/>
      <c r="E6" s="37"/>
      <c r="F6" s="37"/>
      <c r="G6" s="37"/>
      <c r="H6" s="37"/>
      <c r="I6" s="37"/>
      <c r="J6" s="37"/>
      <c r="K6" s="37"/>
    </row>
    <row r="7" spans="1:11" ht="38.25" customHeight="1">
      <c r="A7" s="53"/>
      <c r="B7" s="37" t="s">
        <v>192</v>
      </c>
      <c r="C7" s="37"/>
      <c r="D7" s="37"/>
      <c r="E7" s="37"/>
      <c r="F7" s="37"/>
      <c r="G7" s="37"/>
      <c r="H7" s="37"/>
      <c r="I7" s="37"/>
      <c r="J7" s="37"/>
      <c r="K7" s="37"/>
    </row>
    <row r="8" spans="1:11" ht="25.5" customHeight="1">
      <c r="A8" s="53"/>
      <c r="B8" s="37" t="s">
        <v>193</v>
      </c>
      <c r="C8" s="37"/>
      <c r="D8" s="37"/>
      <c r="E8" s="37"/>
      <c r="F8" s="37"/>
      <c r="G8" s="37"/>
      <c r="H8" s="37"/>
      <c r="I8" s="37"/>
      <c r="J8" s="37"/>
      <c r="K8" s="37"/>
    </row>
    <row r="9" spans="1:11">
      <c r="A9" s="53"/>
      <c r="B9" s="55" t="s">
        <v>194</v>
      </c>
      <c r="C9" s="55"/>
      <c r="D9" s="55"/>
      <c r="E9" s="55"/>
      <c r="F9" s="55"/>
      <c r="G9" s="55"/>
      <c r="H9" s="55"/>
      <c r="I9" s="55"/>
      <c r="J9" s="55"/>
      <c r="K9" s="55"/>
    </row>
    <row r="10" spans="1:11" ht="25.5" customHeight="1">
      <c r="A10" s="53"/>
      <c r="B10" s="37" t="s">
        <v>195</v>
      </c>
      <c r="C10" s="37"/>
      <c r="D10" s="37"/>
      <c r="E10" s="37"/>
      <c r="F10" s="37"/>
      <c r="G10" s="37"/>
      <c r="H10" s="37"/>
      <c r="I10" s="37"/>
      <c r="J10" s="37"/>
      <c r="K10" s="37"/>
    </row>
    <row r="11" spans="1:11">
      <c r="A11" s="53"/>
      <c r="B11" s="55" t="s">
        <v>196</v>
      </c>
      <c r="C11" s="55"/>
      <c r="D11" s="55"/>
      <c r="E11" s="55"/>
      <c r="F11" s="55"/>
      <c r="G11" s="55"/>
      <c r="H11" s="55"/>
      <c r="I11" s="55"/>
      <c r="J11" s="55"/>
      <c r="K11" s="55"/>
    </row>
    <row r="12" spans="1:11" ht="25.5" customHeight="1">
      <c r="A12" s="53"/>
      <c r="B12" s="37" t="s">
        <v>197</v>
      </c>
      <c r="C12" s="37"/>
      <c r="D12" s="37"/>
      <c r="E12" s="37"/>
      <c r="F12" s="37"/>
      <c r="G12" s="37"/>
      <c r="H12" s="37"/>
      <c r="I12" s="37"/>
      <c r="J12" s="37"/>
      <c r="K12" s="37"/>
    </row>
    <row r="13" spans="1:11">
      <c r="A13" s="53"/>
      <c r="B13" s="55" t="s">
        <v>198</v>
      </c>
      <c r="C13" s="55"/>
      <c r="D13" s="55"/>
      <c r="E13" s="55"/>
      <c r="F13" s="55"/>
      <c r="G13" s="55"/>
      <c r="H13" s="55"/>
      <c r="I13" s="55"/>
      <c r="J13" s="55"/>
      <c r="K13" s="55"/>
    </row>
    <row r="14" spans="1:11" ht="76.5" customHeight="1">
      <c r="A14" s="53"/>
      <c r="B14" s="37" t="s">
        <v>199</v>
      </c>
      <c r="C14" s="37"/>
      <c r="D14" s="37"/>
      <c r="E14" s="37"/>
      <c r="F14" s="37"/>
      <c r="G14" s="37"/>
      <c r="H14" s="37"/>
      <c r="I14" s="37"/>
      <c r="J14" s="37"/>
      <c r="K14" s="37"/>
    </row>
    <row r="15" spans="1:11">
      <c r="A15" s="53"/>
      <c r="B15" s="55" t="s">
        <v>200</v>
      </c>
      <c r="C15" s="55"/>
      <c r="D15" s="55"/>
      <c r="E15" s="55"/>
      <c r="F15" s="55"/>
      <c r="G15" s="55"/>
      <c r="H15" s="55"/>
      <c r="I15" s="55"/>
      <c r="J15" s="55"/>
      <c r="K15" s="55"/>
    </row>
    <row r="16" spans="1:11" ht="38.25" customHeight="1">
      <c r="A16" s="53"/>
      <c r="B16" s="37" t="s">
        <v>201</v>
      </c>
      <c r="C16" s="37"/>
      <c r="D16" s="37"/>
      <c r="E16" s="37"/>
      <c r="F16" s="37"/>
      <c r="G16" s="37"/>
      <c r="H16" s="37"/>
      <c r="I16" s="37"/>
      <c r="J16" s="37"/>
      <c r="K16" s="37"/>
    </row>
    <row r="17" spans="1:11">
      <c r="A17" s="53"/>
      <c r="B17" s="54" t="s">
        <v>202</v>
      </c>
      <c r="C17" s="54"/>
      <c r="D17" s="54"/>
      <c r="E17" s="54"/>
      <c r="F17" s="54"/>
      <c r="G17" s="54"/>
      <c r="H17" s="54"/>
      <c r="I17" s="54"/>
      <c r="J17" s="54"/>
      <c r="K17" s="54"/>
    </row>
    <row r="18" spans="1:11">
      <c r="A18" s="53"/>
      <c r="B18" s="55" t="s">
        <v>203</v>
      </c>
      <c r="C18" s="55"/>
      <c r="D18" s="55"/>
      <c r="E18" s="55"/>
      <c r="F18" s="55"/>
      <c r="G18" s="55"/>
      <c r="H18" s="55"/>
      <c r="I18" s="55"/>
      <c r="J18" s="55"/>
      <c r="K18" s="55"/>
    </row>
    <row r="19" spans="1:11" ht="25.5" customHeight="1">
      <c r="A19" s="53"/>
      <c r="B19" s="37" t="s">
        <v>204</v>
      </c>
      <c r="C19" s="37"/>
      <c r="D19" s="37"/>
      <c r="E19" s="37"/>
      <c r="F19" s="37"/>
      <c r="G19" s="37"/>
      <c r="H19" s="37"/>
      <c r="I19" s="37"/>
      <c r="J19" s="37"/>
      <c r="K19" s="37"/>
    </row>
    <row r="20" spans="1:11">
      <c r="A20" s="53"/>
      <c r="B20" s="55" t="s">
        <v>205</v>
      </c>
      <c r="C20" s="55"/>
      <c r="D20" s="55"/>
      <c r="E20" s="55"/>
      <c r="F20" s="55"/>
      <c r="G20" s="55"/>
      <c r="H20" s="55"/>
      <c r="I20" s="55"/>
      <c r="J20" s="55"/>
      <c r="K20" s="55"/>
    </row>
    <row r="21" spans="1:11" ht="38.25" customHeight="1">
      <c r="A21" s="53"/>
      <c r="B21" s="37" t="s">
        <v>206</v>
      </c>
      <c r="C21" s="37"/>
      <c r="D21" s="37"/>
      <c r="E21" s="37"/>
      <c r="F21" s="37"/>
      <c r="G21" s="37"/>
      <c r="H21" s="37"/>
      <c r="I21" s="37"/>
      <c r="J21" s="37"/>
      <c r="K21" s="37"/>
    </row>
    <row r="22" spans="1:11" ht="38.25" customHeight="1">
      <c r="A22" s="53"/>
      <c r="B22" s="37" t="s">
        <v>207</v>
      </c>
      <c r="C22" s="37"/>
      <c r="D22" s="37"/>
      <c r="E22" s="37"/>
      <c r="F22" s="37"/>
      <c r="G22" s="37"/>
      <c r="H22" s="37"/>
      <c r="I22" s="37"/>
      <c r="J22" s="37"/>
      <c r="K22" s="37"/>
    </row>
    <row r="23" spans="1:11">
      <c r="A23" s="53"/>
      <c r="B23" s="55" t="s">
        <v>208</v>
      </c>
      <c r="C23" s="55"/>
      <c r="D23" s="55"/>
      <c r="E23" s="55"/>
      <c r="F23" s="55"/>
      <c r="G23" s="55"/>
      <c r="H23" s="55"/>
      <c r="I23" s="55"/>
      <c r="J23" s="55"/>
      <c r="K23" s="55"/>
    </row>
    <row r="24" spans="1:11" ht="51" customHeight="1">
      <c r="A24" s="53"/>
      <c r="B24" s="37" t="s">
        <v>209</v>
      </c>
      <c r="C24" s="37"/>
      <c r="D24" s="37"/>
      <c r="E24" s="37"/>
      <c r="F24" s="37"/>
      <c r="G24" s="37"/>
      <c r="H24" s="37"/>
      <c r="I24" s="37"/>
      <c r="J24" s="37"/>
      <c r="K24" s="37"/>
    </row>
    <row r="25" spans="1:11">
      <c r="A25" s="53"/>
      <c r="B25" s="55" t="s">
        <v>210</v>
      </c>
      <c r="C25" s="55"/>
      <c r="D25" s="55"/>
      <c r="E25" s="55"/>
      <c r="F25" s="55"/>
      <c r="G25" s="55"/>
      <c r="H25" s="55"/>
      <c r="I25" s="55"/>
      <c r="J25" s="55"/>
      <c r="K25" s="55"/>
    </row>
    <row r="26" spans="1:11" ht="38.25" customHeight="1">
      <c r="A26" s="53"/>
      <c r="B26" s="37" t="s">
        <v>211</v>
      </c>
      <c r="C26" s="37"/>
      <c r="D26" s="37"/>
      <c r="E26" s="37"/>
      <c r="F26" s="37"/>
      <c r="G26" s="37"/>
      <c r="H26" s="37"/>
      <c r="I26" s="37"/>
      <c r="J26" s="37"/>
      <c r="K26" s="37"/>
    </row>
    <row r="27" spans="1:11">
      <c r="A27" s="53"/>
      <c r="B27" s="54" t="s">
        <v>212</v>
      </c>
      <c r="C27" s="54"/>
      <c r="D27" s="54"/>
      <c r="E27" s="54"/>
      <c r="F27" s="54"/>
      <c r="G27" s="54"/>
      <c r="H27" s="54"/>
      <c r="I27" s="54"/>
      <c r="J27" s="54"/>
      <c r="K27" s="54"/>
    </row>
    <row r="28" spans="1:11">
      <c r="A28" s="53"/>
      <c r="B28" s="55" t="s">
        <v>213</v>
      </c>
      <c r="C28" s="55"/>
      <c r="D28" s="55"/>
      <c r="E28" s="55"/>
      <c r="F28" s="55"/>
      <c r="G28" s="55"/>
      <c r="H28" s="55"/>
      <c r="I28" s="55"/>
      <c r="J28" s="55"/>
      <c r="K28" s="55"/>
    </row>
    <row r="29" spans="1:11" ht="25.5" customHeight="1">
      <c r="A29" s="53"/>
      <c r="B29" s="37" t="s">
        <v>214</v>
      </c>
      <c r="C29" s="37"/>
      <c r="D29" s="37"/>
      <c r="E29" s="37"/>
      <c r="F29" s="37"/>
      <c r="G29" s="37"/>
      <c r="H29" s="37"/>
      <c r="I29" s="37"/>
      <c r="J29" s="37"/>
      <c r="K29" s="37"/>
    </row>
    <row r="30" spans="1:11">
      <c r="A30" s="53"/>
      <c r="B30" s="55" t="s">
        <v>215</v>
      </c>
      <c r="C30" s="55"/>
      <c r="D30" s="55"/>
      <c r="E30" s="55"/>
      <c r="F30" s="55"/>
      <c r="G30" s="55"/>
      <c r="H30" s="55"/>
      <c r="I30" s="55"/>
      <c r="J30" s="55"/>
      <c r="K30" s="55"/>
    </row>
    <row r="31" spans="1:11" ht="63.75" customHeight="1">
      <c r="A31" s="53"/>
      <c r="B31" s="37" t="s">
        <v>216</v>
      </c>
      <c r="C31" s="37"/>
      <c r="D31" s="37"/>
      <c r="E31" s="37"/>
      <c r="F31" s="37"/>
      <c r="G31" s="37"/>
      <c r="H31" s="37"/>
      <c r="I31" s="37"/>
      <c r="J31" s="37"/>
      <c r="K31" s="37"/>
    </row>
    <row r="32" spans="1:11" ht="63.75" customHeight="1">
      <c r="A32" s="53"/>
      <c r="B32" s="37" t="s">
        <v>217</v>
      </c>
      <c r="C32" s="37"/>
      <c r="D32" s="37"/>
      <c r="E32" s="37"/>
      <c r="F32" s="37"/>
      <c r="G32" s="37"/>
      <c r="H32" s="37"/>
      <c r="I32" s="37"/>
      <c r="J32" s="37"/>
      <c r="K32" s="37"/>
    </row>
    <row r="33" spans="1:11">
      <c r="A33" s="53"/>
      <c r="B33" s="55" t="s">
        <v>218</v>
      </c>
      <c r="C33" s="55"/>
      <c r="D33" s="55"/>
      <c r="E33" s="55"/>
      <c r="F33" s="55"/>
      <c r="G33" s="55"/>
      <c r="H33" s="55"/>
      <c r="I33" s="55"/>
      <c r="J33" s="55"/>
      <c r="K33" s="55"/>
    </row>
    <row r="34" spans="1:11" ht="51" customHeight="1">
      <c r="A34" s="53"/>
      <c r="B34" s="37" t="s">
        <v>219</v>
      </c>
      <c r="C34" s="37"/>
      <c r="D34" s="37"/>
      <c r="E34" s="37"/>
      <c r="F34" s="37"/>
      <c r="G34" s="37"/>
      <c r="H34" s="37"/>
      <c r="I34" s="37"/>
      <c r="J34" s="37"/>
      <c r="K34" s="37"/>
    </row>
    <row r="35" spans="1:11">
      <c r="A35" s="53"/>
      <c r="B35" s="55" t="s">
        <v>220</v>
      </c>
      <c r="C35" s="55"/>
      <c r="D35" s="55"/>
      <c r="E35" s="55"/>
      <c r="F35" s="55"/>
      <c r="G35" s="55"/>
      <c r="H35" s="55"/>
      <c r="I35" s="55"/>
      <c r="J35" s="55"/>
      <c r="K35" s="55"/>
    </row>
    <row r="36" spans="1:11" ht="102" customHeight="1">
      <c r="A36" s="53"/>
      <c r="B36" s="37" t="s">
        <v>221</v>
      </c>
      <c r="C36" s="37"/>
      <c r="D36" s="37"/>
      <c r="E36" s="37"/>
      <c r="F36" s="37"/>
      <c r="G36" s="37"/>
      <c r="H36" s="37"/>
      <c r="I36" s="37"/>
      <c r="J36" s="37"/>
      <c r="K36" s="37"/>
    </row>
    <row r="37" spans="1:11" ht="25.5" customHeight="1">
      <c r="A37" s="53"/>
      <c r="B37" s="37" t="s">
        <v>222</v>
      </c>
      <c r="C37" s="37"/>
      <c r="D37" s="37"/>
      <c r="E37" s="37"/>
      <c r="F37" s="37"/>
      <c r="G37" s="37"/>
      <c r="H37" s="37"/>
      <c r="I37" s="37"/>
      <c r="J37" s="37"/>
      <c r="K37" s="37"/>
    </row>
    <row r="38" spans="1:11">
      <c r="A38" s="53"/>
      <c r="B38" s="55" t="s">
        <v>223</v>
      </c>
      <c r="C38" s="55"/>
      <c r="D38" s="55"/>
      <c r="E38" s="55"/>
      <c r="F38" s="55"/>
      <c r="G38" s="55"/>
      <c r="H38" s="55"/>
      <c r="I38" s="55"/>
      <c r="J38" s="55"/>
      <c r="K38" s="55"/>
    </row>
    <row r="39" spans="1:11">
      <c r="A39" s="53"/>
      <c r="B39" s="37" t="s">
        <v>224</v>
      </c>
      <c r="C39" s="37"/>
      <c r="D39" s="37"/>
      <c r="E39" s="37"/>
      <c r="F39" s="37"/>
      <c r="G39" s="37"/>
      <c r="H39" s="37"/>
      <c r="I39" s="37"/>
      <c r="J39" s="37"/>
      <c r="K39" s="37"/>
    </row>
    <row r="40" spans="1:11">
      <c r="A40" s="53"/>
      <c r="B40" s="55" t="s">
        <v>225</v>
      </c>
      <c r="C40" s="55"/>
      <c r="D40" s="55"/>
      <c r="E40" s="55"/>
      <c r="F40" s="55"/>
      <c r="G40" s="55"/>
      <c r="H40" s="55"/>
      <c r="I40" s="55"/>
      <c r="J40" s="55"/>
      <c r="K40" s="55"/>
    </row>
    <row r="41" spans="1:11" ht="89.25" customHeight="1">
      <c r="A41" s="53"/>
      <c r="B41" s="37" t="s">
        <v>226</v>
      </c>
      <c r="C41" s="37"/>
      <c r="D41" s="37"/>
      <c r="E41" s="37"/>
      <c r="F41" s="37"/>
      <c r="G41" s="37"/>
      <c r="H41" s="37"/>
      <c r="I41" s="37"/>
      <c r="J41" s="37"/>
      <c r="K41" s="37"/>
    </row>
    <row r="42" spans="1:11">
      <c r="A42" s="53"/>
      <c r="B42" s="55" t="s">
        <v>227</v>
      </c>
      <c r="C42" s="55"/>
      <c r="D42" s="55"/>
      <c r="E42" s="55"/>
      <c r="F42" s="55"/>
      <c r="G42" s="55"/>
      <c r="H42" s="55"/>
      <c r="I42" s="55"/>
      <c r="J42" s="55"/>
      <c r="K42" s="55"/>
    </row>
    <row r="43" spans="1:11" ht="102" customHeight="1">
      <c r="A43" s="53"/>
      <c r="B43" s="37" t="s">
        <v>228</v>
      </c>
      <c r="C43" s="37"/>
      <c r="D43" s="37"/>
      <c r="E43" s="37"/>
      <c r="F43" s="37"/>
      <c r="G43" s="37"/>
      <c r="H43" s="37"/>
      <c r="I43" s="37"/>
      <c r="J43" s="37"/>
      <c r="K43" s="37"/>
    </row>
    <row r="44" spans="1:11">
      <c r="A44" s="53"/>
      <c r="B44" s="55" t="s">
        <v>229</v>
      </c>
      <c r="C44" s="55"/>
      <c r="D44" s="55"/>
      <c r="E44" s="55"/>
      <c r="F44" s="55"/>
      <c r="G44" s="55"/>
      <c r="H44" s="55"/>
      <c r="I44" s="55"/>
      <c r="J44" s="55"/>
      <c r="K44" s="55"/>
    </row>
    <row r="45" spans="1:11">
      <c r="A45" s="53"/>
      <c r="B45" s="37" t="s">
        <v>230</v>
      </c>
      <c r="C45" s="37"/>
      <c r="D45" s="37"/>
      <c r="E45" s="37"/>
      <c r="F45" s="37"/>
      <c r="G45" s="37"/>
      <c r="H45" s="37"/>
      <c r="I45" s="37"/>
      <c r="J45" s="37"/>
      <c r="K45" s="37"/>
    </row>
    <row r="46" spans="1:11" ht="63.75" customHeight="1">
      <c r="A46" s="53"/>
      <c r="B46" s="37" t="s">
        <v>231</v>
      </c>
      <c r="C46" s="37"/>
      <c r="D46" s="37"/>
      <c r="E46" s="37"/>
      <c r="F46" s="37"/>
      <c r="G46" s="37"/>
      <c r="H46" s="37"/>
      <c r="I46" s="37"/>
      <c r="J46" s="37"/>
      <c r="K46" s="37"/>
    </row>
    <row r="47" spans="1:11">
      <c r="A47" s="53"/>
      <c r="B47" s="55" t="s">
        <v>232</v>
      </c>
      <c r="C47" s="55"/>
      <c r="D47" s="55"/>
      <c r="E47" s="55"/>
      <c r="F47" s="55"/>
      <c r="G47" s="55"/>
      <c r="H47" s="55"/>
      <c r="I47" s="55"/>
      <c r="J47" s="55"/>
      <c r="K47" s="55"/>
    </row>
    <row r="48" spans="1:11">
      <c r="A48" s="53"/>
      <c r="B48" s="56" t="s">
        <v>71</v>
      </c>
      <c r="C48" s="56"/>
      <c r="D48" s="56"/>
      <c r="E48" s="56"/>
      <c r="F48" s="56"/>
      <c r="G48" s="56"/>
      <c r="H48" s="56"/>
      <c r="I48" s="56"/>
      <c r="J48" s="56"/>
      <c r="K48" s="56"/>
    </row>
    <row r="49" spans="1:11" ht="51" customHeight="1">
      <c r="A49" s="53"/>
      <c r="B49" s="37" t="s">
        <v>233</v>
      </c>
      <c r="C49" s="37"/>
      <c r="D49" s="37"/>
      <c r="E49" s="37"/>
      <c r="F49" s="37"/>
      <c r="G49" s="37"/>
      <c r="H49" s="37"/>
      <c r="I49" s="37"/>
      <c r="J49" s="37"/>
      <c r="K49" s="37"/>
    </row>
    <row r="50" spans="1:11" ht="25.5" customHeight="1">
      <c r="A50" s="53"/>
      <c r="B50" s="37" t="s">
        <v>234</v>
      </c>
      <c r="C50" s="37"/>
      <c r="D50" s="37"/>
      <c r="E50" s="37"/>
      <c r="F50" s="37"/>
      <c r="G50" s="37"/>
      <c r="H50" s="37"/>
      <c r="I50" s="37"/>
      <c r="J50" s="37"/>
      <c r="K50" s="37"/>
    </row>
    <row r="51" spans="1:11" ht="76.5" customHeight="1">
      <c r="A51" s="53"/>
      <c r="B51" s="37" t="s">
        <v>235</v>
      </c>
      <c r="C51" s="37"/>
      <c r="D51" s="37"/>
      <c r="E51" s="37"/>
      <c r="F51" s="37"/>
      <c r="G51" s="37"/>
      <c r="H51" s="37"/>
      <c r="I51" s="37"/>
      <c r="J51" s="37"/>
      <c r="K51" s="37"/>
    </row>
    <row r="52" spans="1:11">
      <c r="A52" s="53"/>
      <c r="B52" s="37" t="s">
        <v>236</v>
      </c>
      <c r="C52" s="37"/>
      <c r="D52" s="37"/>
      <c r="E52" s="37"/>
      <c r="F52" s="37"/>
      <c r="G52" s="37"/>
      <c r="H52" s="37"/>
      <c r="I52" s="37"/>
      <c r="J52" s="37"/>
      <c r="K52" s="37"/>
    </row>
    <row r="53" spans="1:11">
      <c r="A53" s="53"/>
      <c r="B53" s="56" t="s">
        <v>237</v>
      </c>
      <c r="C53" s="56"/>
      <c r="D53" s="56"/>
      <c r="E53" s="56"/>
      <c r="F53" s="56"/>
      <c r="G53" s="56"/>
      <c r="H53" s="56"/>
      <c r="I53" s="56"/>
      <c r="J53" s="56"/>
      <c r="K53" s="56"/>
    </row>
    <row r="54" spans="1:11" ht="114.75" customHeight="1">
      <c r="A54" s="53"/>
      <c r="B54" s="37" t="s">
        <v>238</v>
      </c>
      <c r="C54" s="37"/>
      <c r="D54" s="37"/>
      <c r="E54" s="37"/>
      <c r="F54" s="37"/>
      <c r="G54" s="37"/>
      <c r="H54" s="37"/>
      <c r="I54" s="37"/>
      <c r="J54" s="37"/>
      <c r="K54" s="37"/>
    </row>
    <row r="55" spans="1:11" ht="51" customHeight="1">
      <c r="A55" s="53"/>
      <c r="B55" s="37" t="s">
        <v>239</v>
      </c>
      <c r="C55" s="37"/>
      <c r="D55" s="37"/>
      <c r="E55" s="37"/>
      <c r="F55" s="37"/>
      <c r="G55" s="37"/>
      <c r="H55" s="37"/>
      <c r="I55" s="37"/>
      <c r="J55" s="37"/>
      <c r="K55" s="37"/>
    </row>
    <row r="56" spans="1:11">
      <c r="A56" s="53"/>
      <c r="B56" s="55" t="s">
        <v>240</v>
      </c>
      <c r="C56" s="55"/>
      <c r="D56" s="55"/>
      <c r="E56" s="55"/>
      <c r="F56" s="55"/>
      <c r="G56" s="55"/>
      <c r="H56" s="55"/>
      <c r="I56" s="55"/>
      <c r="J56" s="55"/>
      <c r="K56" s="55"/>
    </row>
    <row r="57" spans="1:11" ht="76.5" customHeight="1">
      <c r="A57" s="53"/>
      <c r="B57" s="37" t="s">
        <v>241</v>
      </c>
      <c r="C57" s="37"/>
      <c r="D57" s="37"/>
      <c r="E57" s="37"/>
      <c r="F57" s="37"/>
      <c r="G57" s="37"/>
      <c r="H57" s="37"/>
      <c r="I57" s="37"/>
      <c r="J57" s="37"/>
      <c r="K57" s="37"/>
    </row>
    <row r="58" spans="1:11" ht="63.75" customHeight="1">
      <c r="A58" s="53"/>
      <c r="B58" s="37" t="s">
        <v>242</v>
      </c>
      <c r="C58" s="37"/>
      <c r="D58" s="37"/>
      <c r="E58" s="37"/>
      <c r="F58" s="37"/>
      <c r="G58" s="37"/>
      <c r="H58" s="37"/>
      <c r="I58" s="37"/>
      <c r="J58" s="37"/>
      <c r="K58" s="37"/>
    </row>
    <row r="59" spans="1:11">
      <c r="A59" s="53"/>
      <c r="B59" s="55" t="s">
        <v>243</v>
      </c>
      <c r="C59" s="55"/>
      <c r="D59" s="55"/>
      <c r="E59" s="55"/>
      <c r="F59" s="55"/>
      <c r="G59" s="55"/>
      <c r="H59" s="55"/>
      <c r="I59" s="55"/>
      <c r="J59" s="55"/>
      <c r="K59" s="55"/>
    </row>
    <row r="60" spans="1:11" ht="25.5" customHeight="1">
      <c r="A60" s="53"/>
      <c r="B60" s="37" t="s">
        <v>244</v>
      </c>
      <c r="C60" s="37"/>
      <c r="D60" s="37"/>
      <c r="E60" s="37"/>
      <c r="F60" s="37"/>
      <c r="G60" s="37"/>
      <c r="H60" s="37"/>
      <c r="I60" s="37"/>
      <c r="J60" s="37"/>
      <c r="K60" s="37"/>
    </row>
    <row r="61" spans="1:11" ht="25.5" customHeight="1">
      <c r="A61" s="53"/>
      <c r="B61" s="37" t="s">
        <v>245</v>
      </c>
      <c r="C61" s="37"/>
      <c r="D61" s="37"/>
      <c r="E61" s="37"/>
      <c r="F61" s="37"/>
      <c r="G61" s="37"/>
      <c r="H61" s="37"/>
      <c r="I61" s="37"/>
      <c r="J61" s="37"/>
      <c r="K61" s="37"/>
    </row>
    <row r="62" spans="1:11" ht="25.5" customHeight="1">
      <c r="A62" s="53"/>
      <c r="B62" s="37" t="s">
        <v>246</v>
      </c>
      <c r="C62" s="37"/>
      <c r="D62" s="37"/>
      <c r="E62" s="37"/>
      <c r="F62" s="37"/>
      <c r="G62" s="37"/>
      <c r="H62" s="37"/>
      <c r="I62" s="37"/>
      <c r="J62" s="37"/>
      <c r="K62" s="37"/>
    </row>
    <row r="63" spans="1:11" ht="25.5" customHeight="1">
      <c r="A63" s="53"/>
      <c r="B63" s="37" t="s">
        <v>247</v>
      </c>
      <c r="C63" s="37"/>
      <c r="D63" s="37"/>
      <c r="E63" s="37"/>
      <c r="F63" s="37"/>
      <c r="G63" s="37"/>
      <c r="H63" s="37"/>
      <c r="I63" s="37"/>
      <c r="J63" s="37"/>
      <c r="K63" s="37"/>
    </row>
    <row r="64" spans="1:11" ht="38.25" customHeight="1">
      <c r="A64" s="53"/>
      <c r="B64" s="37" t="s">
        <v>248</v>
      </c>
      <c r="C64" s="37"/>
      <c r="D64" s="37"/>
      <c r="E64" s="37"/>
      <c r="F64" s="37"/>
      <c r="G64" s="37"/>
      <c r="H64" s="37"/>
      <c r="I64" s="37"/>
      <c r="J64" s="37"/>
      <c r="K64" s="37"/>
    </row>
    <row r="65" spans="1:11">
      <c r="A65" s="53"/>
      <c r="B65" s="55" t="s">
        <v>249</v>
      </c>
      <c r="C65" s="55"/>
      <c r="D65" s="55"/>
      <c r="E65" s="55"/>
      <c r="F65" s="55"/>
      <c r="G65" s="55"/>
      <c r="H65" s="55"/>
      <c r="I65" s="55"/>
      <c r="J65" s="55"/>
      <c r="K65" s="55"/>
    </row>
    <row r="66" spans="1:11" ht="25.5" customHeight="1">
      <c r="A66" s="53"/>
      <c r="B66" s="37" t="s">
        <v>250</v>
      </c>
      <c r="C66" s="37"/>
      <c r="D66" s="37"/>
      <c r="E66" s="37"/>
      <c r="F66" s="37"/>
      <c r="G66" s="37"/>
      <c r="H66" s="37"/>
      <c r="I66" s="37"/>
      <c r="J66" s="37"/>
      <c r="K66" s="37"/>
    </row>
    <row r="67" spans="1:11">
      <c r="A67" s="53"/>
      <c r="B67" s="55" t="s">
        <v>251</v>
      </c>
      <c r="C67" s="55"/>
      <c r="D67" s="55"/>
      <c r="E67" s="55"/>
      <c r="F67" s="55"/>
      <c r="G67" s="55"/>
      <c r="H67" s="55"/>
      <c r="I67" s="55"/>
      <c r="J67" s="55"/>
      <c r="K67" s="55"/>
    </row>
    <row r="68" spans="1:11" ht="38.25" customHeight="1">
      <c r="A68" s="53"/>
      <c r="B68" s="37" t="s">
        <v>252</v>
      </c>
      <c r="C68" s="37"/>
      <c r="D68" s="37"/>
      <c r="E68" s="37"/>
      <c r="F68" s="37"/>
      <c r="G68" s="37"/>
      <c r="H68" s="37"/>
      <c r="I68" s="37"/>
      <c r="J68" s="37"/>
      <c r="K68" s="37"/>
    </row>
    <row r="69" spans="1:11">
      <c r="A69" s="53"/>
      <c r="B69" s="55" t="s">
        <v>253</v>
      </c>
      <c r="C69" s="55"/>
      <c r="D69" s="55"/>
      <c r="E69" s="55"/>
      <c r="F69" s="55"/>
      <c r="G69" s="55"/>
      <c r="H69" s="55"/>
      <c r="I69" s="55"/>
      <c r="J69" s="55"/>
      <c r="K69" s="55"/>
    </row>
    <row r="70" spans="1:11" ht="51" customHeight="1">
      <c r="A70" s="53"/>
      <c r="B70" s="37" t="s">
        <v>254</v>
      </c>
      <c r="C70" s="37"/>
      <c r="D70" s="37"/>
      <c r="E70" s="37"/>
      <c r="F70" s="37"/>
      <c r="G70" s="37"/>
      <c r="H70" s="37"/>
      <c r="I70" s="37"/>
      <c r="J70" s="37"/>
      <c r="K70" s="37"/>
    </row>
    <row r="71" spans="1:11">
      <c r="A71" s="53"/>
      <c r="B71" s="55" t="s">
        <v>255</v>
      </c>
      <c r="C71" s="55"/>
      <c r="D71" s="55"/>
      <c r="E71" s="55"/>
      <c r="F71" s="55"/>
      <c r="G71" s="55"/>
      <c r="H71" s="55"/>
      <c r="I71" s="55"/>
      <c r="J71" s="55"/>
      <c r="K71" s="55"/>
    </row>
    <row r="72" spans="1:11" ht="51" customHeight="1">
      <c r="A72" s="53"/>
      <c r="B72" s="37" t="s">
        <v>256</v>
      </c>
      <c r="C72" s="37"/>
      <c r="D72" s="37"/>
      <c r="E72" s="37"/>
      <c r="F72" s="37"/>
      <c r="G72" s="37"/>
      <c r="H72" s="37"/>
      <c r="I72" s="37"/>
      <c r="J72" s="37"/>
      <c r="K72" s="37"/>
    </row>
    <row r="73" spans="1:11">
      <c r="A73" s="53"/>
      <c r="B73" s="37" t="s">
        <v>257</v>
      </c>
      <c r="C73" s="37"/>
      <c r="D73" s="37"/>
      <c r="E73" s="37"/>
      <c r="F73" s="37"/>
      <c r="G73" s="37"/>
      <c r="H73" s="37"/>
      <c r="I73" s="37"/>
      <c r="J73" s="37"/>
      <c r="K73" s="37"/>
    </row>
    <row r="74" spans="1:11">
      <c r="A74" s="53"/>
      <c r="B74" s="23"/>
      <c r="C74" s="23"/>
      <c r="D74" s="23"/>
      <c r="E74" s="23"/>
      <c r="F74" s="23"/>
      <c r="G74" s="23"/>
      <c r="H74" s="23"/>
      <c r="I74" s="23"/>
      <c r="J74" s="23"/>
      <c r="K74" s="23"/>
    </row>
    <row r="75" spans="1:11">
      <c r="A75" s="53"/>
      <c r="B75" s="13"/>
      <c r="C75" s="13"/>
      <c r="D75" s="13"/>
      <c r="E75" s="13"/>
      <c r="F75" s="13"/>
      <c r="G75" s="13"/>
      <c r="H75" s="13"/>
      <c r="I75" s="13"/>
      <c r="J75" s="13"/>
      <c r="K75" s="13"/>
    </row>
    <row r="76" spans="1:11" ht="15.75" thickBot="1">
      <c r="A76" s="53"/>
      <c r="B76" s="12"/>
      <c r="C76" s="24" t="s">
        <v>258</v>
      </c>
      <c r="D76" s="24"/>
      <c r="E76" s="24"/>
      <c r="F76" s="24"/>
      <c r="G76" s="24"/>
      <c r="H76" s="24"/>
      <c r="I76" s="24"/>
      <c r="J76" s="12"/>
      <c r="K76" s="25" t="s">
        <v>259</v>
      </c>
    </row>
    <row r="77" spans="1:11" ht="15.75" thickBot="1">
      <c r="A77" s="53"/>
      <c r="B77" s="12"/>
      <c r="C77" s="26">
        <v>2014</v>
      </c>
      <c r="D77" s="26"/>
      <c r="E77" s="26"/>
      <c r="F77" s="12"/>
      <c r="G77" s="26">
        <v>2013</v>
      </c>
      <c r="H77" s="26"/>
      <c r="I77" s="26"/>
      <c r="J77" s="12"/>
      <c r="K77" s="24"/>
    </row>
    <row r="78" spans="1:11">
      <c r="A78" s="53"/>
      <c r="B78" s="27" t="s">
        <v>260</v>
      </c>
      <c r="C78" s="29" t="s">
        <v>261</v>
      </c>
      <c r="D78" s="31">
        <v>38.1</v>
      </c>
      <c r="E78" s="32"/>
      <c r="F78" s="27"/>
      <c r="G78" s="29" t="s">
        <v>261</v>
      </c>
      <c r="H78" s="31">
        <v>39.200000000000003</v>
      </c>
      <c r="I78" s="32"/>
      <c r="J78" s="27"/>
      <c r="K78" s="34" t="s">
        <v>262</v>
      </c>
    </row>
    <row r="79" spans="1:11">
      <c r="A79" s="53"/>
      <c r="B79" s="27"/>
      <c r="C79" s="28"/>
      <c r="D79" s="30"/>
      <c r="E79" s="27"/>
      <c r="F79" s="27"/>
      <c r="G79" s="28"/>
      <c r="H79" s="30"/>
      <c r="I79" s="27"/>
      <c r="J79" s="27"/>
      <c r="K79" s="33"/>
    </row>
    <row r="80" spans="1:11">
      <c r="A80" s="53"/>
      <c r="B80" s="35" t="s">
        <v>263</v>
      </c>
      <c r="C80" s="36">
        <v>207.2</v>
      </c>
      <c r="D80" s="36"/>
      <c r="E80" s="37"/>
      <c r="F80" s="37"/>
      <c r="G80" s="36">
        <v>275.60000000000002</v>
      </c>
      <c r="H80" s="36"/>
      <c r="I80" s="37"/>
      <c r="J80" s="37"/>
      <c r="K80" s="38" t="s">
        <v>264</v>
      </c>
    </row>
    <row r="81" spans="1:11">
      <c r="A81" s="53"/>
      <c r="B81" s="35"/>
      <c r="C81" s="36"/>
      <c r="D81" s="36"/>
      <c r="E81" s="37"/>
      <c r="F81" s="37"/>
      <c r="G81" s="36"/>
      <c r="H81" s="36"/>
      <c r="I81" s="37"/>
      <c r="J81" s="37"/>
      <c r="K81" s="38"/>
    </row>
    <row r="82" spans="1:11">
      <c r="A82" s="53"/>
      <c r="B82" s="28" t="s">
        <v>265</v>
      </c>
      <c r="C82" s="30">
        <v>449.1</v>
      </c>
      <c r="D82" s="30"/>
      <c r="E82" s="27"/>
      <c r="F82" s="27"/>
      <c r="G82" s="30">
        <v>434.6</v>
      </c>
      <c r="H82" s="30"/>
      <c r="I82" s="27"/>
      <c r="J82" s="27"/>
      <c r="K82" s="33" t="s">
        <v>266</v>
      </c>
    </row>
    <row r="83" spans="1:11">
      <c r="A83" s="53"/>
      <c r="B83" s="28"/>
      <c r="C83" s="30"/>
      <c r="D83" s="30"/>
      <c r="E83" s="27"/>
      <c r="F83" s="27"/>
      <c r="G83" s="30"/>
      <c r="H83" s="30"/>
      <c r="I83" s="27"/>
      <c r="J83" s="27"/>
      <c r="K83" s="33"/>
    </row>
    <row r="84" spans="1:11">
      <c r="A84" s="53"/>
      <c r="B84" s="35" t="s">
        <v>267</v>
      </c>
      <c r="C84" s="36">
        <v>106.5</v>
      </c>
      <c r="D84" s="36"/>
      <c r="E84" s="37"/>
      <c r="F84" s="37"/>
      <c r="G84" s="36">
        <v>108.6</v>
      </c>
      <c r="H84" s="36"/>
      <c r="I84" s="37"/>
      <c r="J84" s="37"/>
      <c r="K84" s="38" t="s">
        <v>268</v>
      </c>
    </row>
    <row r="85" spans="1:11">
      <c r="A85" s="53"/>
      <c r="B85" s="35"/>
      <c r="C85" s="36"/>
      <c r="D85" s="36"/>
      <c r="E85" s="37"/>
      <c r="F85" s="37"/>
      <c r="G85" s="36"/>
      <c r="H85" s="36"/>
      <c r="I85" s="37"/>
      <c r="J85" s="37"/>
      <c r="K85" s="38"/>
    </row>
    <row r="86" spans="1:11">
      <c r="A86" s="53"/>
      <c r="B86" s="28" t="s">
        <v>269</v>
      </c>
      <c r="C86" s="30">
        <v>577.1</v>
      </c>
      <c r="D86" s="30"/>
      <c r="E86" s="27"/>
      <c r="F86" s="27"/>
      <c r="G86" s="30">
        <v>591.5</v>
      </c>
      <c r="H86" s="30"/>
      <c r="I86" s="27"/>
      <c r="J86" s="27"/>
      <c r="K86" s="33" t="s">
        <v>270</v>
      </c>
    </row>
    <row r="87" spans="1:11" ht="15.75" thickBot="1">
      <c r="A87" s="53"/>
      <c r="B87" s="28"/>
      <c r="C87" s="39"/>
      <c r="D87" s="39"/>
      <c r="E87" s="40"/>
      <c r="F87" s="27"/>
      <c r="G87" s="39"/>
      <c r="H87" s="39"/>
      <c r="I87" s="40"/>
      <c r="J87" s="27"/>
      <c r="K87" s="33"/>
    </row>
    <row r="88" spans="1:11">
      <c r="A88" s="53"/>
      <c r="B88" s="37"/>
      <c r="C88" s="41">
        <v>1378</v>
      </c>
      <c r="D88" s="41"/>
      <c r="E88" s="43"/>
      <c r="F88" s="37"/>
      <c r="G88" s="41">
        <v>1449.5</v>
      </c>
      <c r="H88" s="41"/>
      <c r="I88" s="43"/>
      <c r="J88" s="37"/>
      <c r="K88" s="37"/>
    </row>
    <row r="89" spans="1:11">
      <c r="A89" s="53"/>
      <c r="B89" s="37"/>
      <c r="C89" s="42"/>
      <c r="D89" s="42"/>
      <c r="E89" s="44"/>
      <c r="F89" s="37"/>
      <c r="G89" s="42"/>
      <c r="H89" s="42"/>
      <c r="I89" s="44"/>
      <c r="J89" s="37"/>
      <c r="K89" s="37"/>
    </row>
    <row r="90" spans="1:11" ht="15.75" thickBot="1">
      <c r="A90" s="53"/>
      <c r="B90" s="17" t="s">
        <v>271</v>
      </c>
      <c r="C90" s="39" t="s">
        <v>272</v>
      </c>
      <c r="D90" s="39"/>
      <c r="E90" s="17" t="s">
        <v>273</v>
      </c>
      <c r="F90" s="16"/>
      <c r="G90" s="39" t="s">
        <v>274</v>
      </c>
      <c r="H90" s="39"/>
      <c r="I90" s="17" t="s">
        <v>273</v>
      </c>
      <c r="J90" s="16"/>
      <c r="K90" s="16"/>
    </row>
    <row r="91" spans="1:11">
      <c r="A91" s="53"/>
      <c r="B91" s="35" t="s">
        <v>151</v>
      </c>
      <c r="C91" s="45" t="s">
        <v>261</v>
      </c>
      <c r="D91" s="47">
        <v>463.9</v>
      </c>
      <c r="E91" s="43"/>
      <c r="F91" s="37"/>
      <c r="G91" s="45" t="s">
        <v>261</v>
      </c>
      <c r="H91" s="47">
        <v>467.9</v>
      </c>
      <c r="I91" s="43"/>
      <c r="J91" s="37"/>
      <c r="K91" s="37"/>
    </row>
    <row r="92" spans="1:11" ht="15.75" thickBot="1">
      <c r="A92" s="53"/>
      <c r="B92" s="35"/>
      <c r="C92" s="46"/>
      <c r="D92" s="48"/>
      <c r="E92" s="49"/>
      <c r="F92" s="37"/>
      <c r="G92" s="46"/>
      <c r="H92" s="48"/>
      <c r="I92" s="49"/>
      <c r="J92" s="37"/>
      <c r="K92" s="37"/>
    </row>
    <row r="93" spans="1:11" ht="15.75" thickTop="1">
      <c r="A93" s="53"/>
      <c r="B93" s="13"/>
      <c r="C93" s="13"/>
    </row>
    <row r="94" spans="1:11">
      <c r="A94" s="53"/>
      <c r="B94" s="50" t="s">
        <v>275</v>
      </c>
      <c r="C94" s="51" t="s">
        <v>276</v>
      </c>
    </row>
    <row r="95" spans="1:11" ht="25.5" customHeight="1">
      <c r="A95" s="53"/>
      <c r="B95" s="37" t="s">
        <v>277</v>
      </c>
      <c r="C95" s="37"/>
      <c r="D95" s="37"/>
      <c r="E95" s="37"/>
      <c r="F95" s="37"/>
      <c r="G95" s="37"/>
      <c r="H95" s="37"/>
      <c r="I95" s="37"/>
      <c r="J95" s="37"/>
      <c r="K95" s="37"/>
    </row>
    <row r="96" spans="1:11">
      <c r="A96" s="53"/>
      <c r="B96" s="55" t="s">
        <v>278</v>
      </c>
      <c r="C96" s="55"/>
      <c r="D96" s="55"/>
      <c r="E96" s="55"/>
      <c r="F96" s="55"/>
      <c r="G96" s="55"/>
      <c r="H96" s="55"/>
      <c r="I96" s="55"/>
      <c r="J96" s="55"/>
      <c r="K96" s="55"/>
    </row>
    <row r="97" spans="1:11" ht="51" customHeight="1">
      <c r="A97" s="53"/>
      <c r="B97" s="37" t="s">
        <v>279</v>
      </c>
      <c r="C97" s="37"/>
      <c r="D97" s="37"/>
      <c r="E97" s="37"/>
      <c r="F97" s="37"/>
      <c r="G97" s="37"/>
      <c r="H97" s="37"/>
      <c r="I97" s="37"/>
      <c r="J97" s="37"/>
      <c r="K97" s="37"/>
    </row>
    <row r="98" spans="1:11">
      <c r="A98" s="53"/>
      <c r="B98" s="55" t="s">
        <v>280</v>
      </c>
      <c r="C98" s="55"/>
      <c r="D98" s="55"/>
      <c r="E98" s="55"/>
      <c r="F98" s="55"/>
      <c r="G98" s="55"/>
      <c r="H98" s="55"/>
      <c r="I98" s="55"/>
      <c r="J98" s="55"/>
      <c r="K98" s="55"/>
    </row>
    <row r="99" spans="1:11" ht="25.5" customHeight="1">
      <c r="A99" s="53"/>
      <c r="B99" s="37" t="s">
        <v>281</v>
      </c>
      <c r="C99" s="37"/>
      <c r="D99" s="37"/>
      <c r="E99" s="37"/>
      <c r="F99" s="37"/>
      <c r="G99" s="37"/>
      <c r="H99" s="37"/>
      <c r="I99" s="37"/>
      <c r="J99" s="37"/>
      <c r="K99" s="37"/>
    </row>
    <row r="100" spans="1:11">
      <c r="A100" s="53"/>
      <c r="B100" s="55" t="s">
        <v>282</v>
      </c>
      <c r="C100" s="55"/>
      <c r="D100" s="55"/>
      <c r="E100" s="55"/>
      <c r="F100" s="55"/>
      <c r="G100" s="55"/>
      <c r="H100" s="55"/>
      <c r="I100" s="55"/>
      <c r="J100" s="55"/>
      <c r="K100" s="55"/>
    </row>
    <row r="101" spans="1:11" ht="25.5" customHeight="1">
      <c r="A101" s="53"/>
      <c r="B101" s="37" t="s">
        <v>283</v>
      </c>
      <c r="C101" s="37"/>
      <c r="D101" s="37"/>
      <c r="E101" s="37"/>
      <c r="F101" s="37"/>
      <c r="G101" s="37"/>
      <c r="H101" s="37"/>
      <c r="I101" s="37"/>
      <c r="J101" s="37"/>
      <c r="K101" s="37"/>
    </row>
    <row r="102" spans="1:11">
      <c r="A102" s="53"/>
      <c r="B102" s="37" t="s">
        <v>284</v>
      </c>
      <c r="C102" s="37"/>
      <c r="D102" s="37"/>
      <c r="E102" s="37"/>
      <c r="F102" s="37"/>
      <c r="G102" s="37"/>
      <c r="H102" s="37"/>
      <c r="I102" s="37"/>
      <c r="J102" s="37"/>
      <c r="K102" s="37"/>
    </row>
    <row r="103" spans="1:11">
      <c r="A103" s="53"/>
      <c r="B103" s="55" t="s">
        <v>285</v>
      </c>
      <c r="C103" s="55"/>
      <c r="D103" s="55"/>
      <c r="E103" s="55"/>
      <c r="F103" s="55"/>
      <c r="G103" s="55"/>
      <c r="H103" s="55"/>
      <c r="I103" s="55"/>
      <c r="J103" s="55"/>
      <c r="K103" s="55"/>
    </row>
    <row r="104" spans="1:11" ht="38.25" customHeight="1">
      <c r="A104" s="53"/>
      <c r="B104" s="37" t="s">
        <v>286</v>
      </c>
      <c r="C104" s="37"/>
      <c r="D104" s="37"/>
      <c r="E104" s="37"/>
      <c r="F104" s="37"/>
      <c r="G104" s="37"/>
      <c r="H104" s="37"/>
      <c r="I104" s="37"/>
      <c r="J104" s="37"/>
      <c r="K104" s="37"/>
    </row>
    <row r="105" spans="1:11">
      <c r="A105" s="53"/>
      <c r="B105" s="55" t="s">
        <v>287</v>
      </c>
      <c r="C105" s="55"/>
      <c r="D105" s="55"/>
      <c r="E105" s="55"/>
      <c r="F105" s="55"/>
      <c r="G105" s="55"/>
      <c r="H105" s="55"/>
      <c r="I105" s="55"/>
      <c r="J105" s="55"/>
      <c r="K105" s="55"/>
    </row>
    <row r="106" spans="1:11" ht="25.5" customHeight="1">
      <c r="A106" s="53"/>
      <c r="B106" s="37" t="s">
        <v>288</v>
      </c>
      <c r="C106" s="37"/>
      <c r="D106" s="37"/>
      <c r="E106" s="37"/>
      <c r="F106" s="37"/>
      <c r="G106" s="37"/>
      <c r="H106" s="37"/>
      <c r="I106" s="37"/>
      <c r="J106" s="37"/>
      <c r="K106" s="37"/>
    </row>
    <row r="107" spans="1:11">
      <c r="A107" s="53"/>
      <c r="B107" s="55" t="s">
        <v>289</v>
      </c>
      <c r="C107" s="55"/>
      <c r="D107" s="55"/>
      <c r="E107" s="55"/>
      <c r="F107" s="55"/>
      <c r="G107" s="55"/>
      <c r="H107" s="55"/>
      <c r="I107" s="55"/>
      <c r="J107" s="55"/>
      <c r="K107" s="55"/>
    </row>
    <row r="108" spans="1:11" ht="51" customHeight="1">
      <c r="A108" s="53"/>
      <c r="B108" s="37" t="s">
        <v>290</v>
      </c>
      <c r="C108" s="37"/>
      <c r="D108" s="37"/>
      <c r="E108" s="37"/>
      <c r="F108" s="37"/>
      <c r="G108" s="37"/>
      <c r="H108" s="37"/>
      <c r="I108" s="37"/>
      <c r="J108" s="37"/>
      <c r="K108" s="37"/>
    </row>
    <row r="109" spans="1:11">
      <c r="A109" s="53"/>
      <c r="B109" s="55" t="s">
        <v>291</v>
      </c>
      <c r="C109" s="55"/>
      <c r="D109" s="55"/>
      <c r="E109" s="55"/>
      <c r="F109" s="55"/>
      <c r="G109" s="55"/>
      <c r="H109" s="55"/>
      <c r="I109" s="55"/>
      <c r="J109" s="55"/>
      <c r="K109" s="55"/>
    </row>
    <row r="110" spans="1:11" ht="25.5" customHeight="1">
      <c r="A110" s="53"/>
      <c r="B110" s="37" t="s">
        <v>292</v>
      </c>
      <c r="C110" s="37"/>
      <c r="D110" s="37"/>
      <c r="E110" s="37"/>
      <c r="F110" s="37"/>
      <c r="G110" s="37"/>
      <c r="H110" s="37"/>
      <c r="I110" s="37"/>
      <c r="J110" s="37"/>
      <c r="K110" s="37"/>
    </row>
    <row r="111" spans="1:11">
      <c r="A111" s="53"/>
      <c r="B111" s="37" t="s">
        <v>293</v>
      </c>
      <c r="C111" s="37"/>
      <c r="D111" s="37"/>
      <c r="E111" s="37"/>
      <c r="F111" s="37"/>
      <c r="G111" s="37"/>
      <c r="H111" s="37"/>
      <c r="I111" s="37"/>
      <c r="J111" s="37"/>
      <c r="K111" s="37"/>
    </row>
    <row r="112" spans="1:11">
      <c r="A112" s="53"/>
      <c r="B112" s="54" t="s">
        <v>294</v>
      </c>
      <c r="C112" s="54"/>
      <c r="D112" s="54"/>
      <c r="E112" s="54"/>
      <c r="F112" s="54"/>
      <c r="G112" s="54"/>
      <c r="H112" s="54"/>
      <c r="I112" s="54"/>
      <c r="J112" s="54"/>
      <c r="K112" s="54"/>
    </row>
    <row r="113" spans="1:11">
      <c r="A113" s="53"/>
      <c r="B113" s="55" t="s">
        <v>295</v>
      </c>
      <c r="C113" s="55"/>
      <c r="D113" s="55"/>
      <c r="E113" s="55"/>
      <c r="F113" s="55"/>
      <c r="G113" s="55"/>
      <c r="H113" s="55"/>
      <c r="I113" s="55"/>
      <c r="J113" s="55"/>
      <c r="K113" s="55"/>
    </row>
    <row r="114" spans="1:11" ht="38.25" customHeight="1">
      <c r="A114" s="53"/>
      <c r="B114" s="37" t="s">
        <v>296</v>
      </c>
      <c r="C114" s="37"/>
      <c r="D114" s="37"/>
      <c r="E114" s="37"/>
      <c r="F114" s="37"/>
      <c r="G114" s="37"/>
      <c r="H114" s="37"/>
      <c r="I114" s="37"/>
      <c r="J114" s="37"/>
      <c r="K114" s="37"/>
    </row>
    <row r="115" spans="1:11" ht="25.5" customHeight="1">
      <c r="A115" s="53"/>
      <c r="B115" s="37" t="s">
        <v>297</v>
      </c>
      <c r="C115" s="37"/>
      <c r="D115" s="37"/>
      <c r="E115" s="37"/>
      <c r="F115" s="37"/>
      <c r="G115" s="37"/>
      <c r="H115" s="37"/>
      <c r="I115" s="37"/>
      <c r="J115" s="37"/>
      <c r="K115" s="37"/>
    </row>
    <row r="116" spans="1:11">
      <c r="A116" s="53"/>
      <c r="B116" s="55" t="s">
        <v>298</v>
      </c>
      <c r="C116" s="55"/>
      <c r="D116" s="55"/>
      <c r="E116" s="55"/>
      <c r="F116" s="55"/>
      <c r="G116" s="55"/>
      <c r="H116" s="55"/>
      <c r="I116" s="55"/>
      <c r="J116" s="55"/>
      <c r="K116" s="55"/>
    </row>
    <row r="117" spans="1:11" ht="38.25" customHeight="1">
      <c r="A117" s="53"/>
      <c r="B117" s="37" t="s">
        <v>299</v>
      </c>
      <c r="C117" s="37"/>
      <c r="D117" s="37"/>
      <c r="E117" s="37"/>
      <c r="F117" s="37"/>
      <c r="G117" s="37"/>
      <c r="H117" s="37"/>
      <c r="I117" s="37"/>
      <c r="J117" s="37"/>
      <c r="K117" s="37"/>
    </row>
    <row r="118" spans="1:11">
      <c r="A118" s="53"/>
      <c r="B118" s="37" t="s">
        <v>300</v>
      </c>
      <c r="C118" s="37"/>
      <c r="D118" s="37"/>
      <c r="E118" s="37"/>
      <c r="F118" s="37"/>
      <c r="G118" s="37"/>
      <c r="H118" s="37"/>
      <c r="I118" s="37"/>
      <c r="J118" s="37"/>
      <c r="K118" s="37"/>
    </row>
  </sheetData>
  <mergeCells count="166">
    <mergeCell ref="B117:K117"/>
    <mergeCell ref="B118:K118"/>
    <mergeCell ref="B111:K111"/>
    <mergeCell ref="B112:K112"/>
    <mergeCell ref="B113:K113"/>
    <mergeCell ref="B114:K114"/>
    <mergeCell ref="B115:K115"/>
    <mergeCell ref="B116:K116"/>
    <mergeCell ref="B105:K105"/>
    <mergeCell ref="B106:K106"/>
    <mergeCell ref="B107:K107"/>
    <mergeCell ref="B108:K108"/>
    <mergeCell ref="B109:K109"/>
    <mergeCell ref="B110:K110"/>
    <mergeCell ref="B99:K99"/>
    <mergeCell ref="B100:K100"/>
    <mergeCell ref="B101:K101"/>
    <mergeCell ref="B102:K102"/>
    <mergeCell ref="B103:K103"/>
    <mergeCell ref="B104:K104"/>
    <mergeCell ref="B72:K72"/>
    <mergeCell ref="B73:K73"/>
    <mergeCell ref="B95:K95"/>
    <mergeCell ref="B96:K96"/>
    <mergeCell ref="B97:K97"/>
    <mergeCell ref="B98:K98"/>
    <mergeCell ref="B66:K66"/>
    <mergeCell ref="B67:K67"/>
    <mergeCell ref="B68:K68"/>
    <mergeCell ref="B69:K69"/>
    <mergeCell ref="B70:K70"/>
    <mergeCell ref="B71:K71"/>
    <mergeCell ref="B60:K60"/>
    <mergeCell ref="B61:K61"/>
    <mergeCell ref="B62:K62"/>
    <mergeCell ref="B63:K63"/>
    <mergeCell ref="B64:K64"/>
    <mergeCell ref="B65:K65"/>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I91:I92"/>
    <mergeCell ref="J91:J92"/>
    <mergeCell ref="K91:K92"/>
    <mergeCell ref="A1:A2"/>
    <mergeCell ref="B1:K1"/>
    <mergeCell ref="B2:K2"/>
    <mergeCell ref="B3:K3"/>
    <mergeCell ref="A4:A118"/>
    <mergeCell ref="B4:K4"/>
    <mergeCell ref="B5:K5"/>
    <mergeCell ref="C90:D90"/>
    <mergeCell ref="G90:H90"/>
    <mergeCell ref="B91:B92"/>
    <mergeCell ref="C91:C92"/>
    <mergeCell ref="D91:D92"/>
    <mergeCell ref="E91:E92"/>
    <mergeCell ref="F91:F92"/>
    <mergeCell ref="G91:G92"/>
    <mergeCell ref="H91:H92"/>
    <mergeCell ref="J86:J87"/>
    <mergeCell ref="K86:K87"/>
    <mergeCell ref="B88:B89"/>
    <mergeCell ref="C88:D89"/>
    <mergeCell ref="E88:E89"/>
    <mergeCell ref="F88:F89"/>
    <mergeCell ref="G88:H89"/>
    <mergeCell ref="I88:I89"/>
    <mergeCell ref="J88:J89"/>
    <mergeCell ref="K88:K89"/>
    <mergeCell ref="B86:B87"/>
    <mergeCell ref="C86:D87"/>
    <mergeCell ref="E86:E87"/>
    <mergeCell ref="F86:F87"/>
    <mergeCell ref="G86:H87"/>
    <mergeCell ref="I86:I87"/>
    <mergeCell ref="K82:K83"/>
    <mergeCell ref="B84:B85"/>
    <mergeCell ref="C84:D85"/>
    <mergeCell ref="E84:E85"/>
    <mergeCell ref="F84:F85"/>
    <mergeCell ref="G84:H85"/>
    <mergeCell ref="I84:I85"/>
    <mergeCell ref="J84:J85"/>
    <mergeCell ref="K84:K85"/>
    <mergeCell ref="I80:I81"/>
    <mergeCell ref="J80:J81"/>
    <mergeCell ref="K80:K81"/>
    <mergeCell ref="B82:B83"/>
    <mergeCell ref="C82:D83"/>
    <mergeCell ref="E82:E83"/>
    <mergeCell ref="F82:F83"/>
    <mergeCell ref="G82:H83"/>
    <mergeCell ref="I82:I83"/>
    <mergeCell ref="J82:J83"/>
    <mergeCell ref="G78:G79"/>
    <mergeCell ref="H78:H79"/>
    <mergeCell ref="I78:I79"/>
    <mergeCell ref="J78:J79"/>
    <mergeCell ref="K78:K79"/>
    <mergeCell ref="B80:B81"/>
    <mergeCell ref="C80:D81"/>
    <mergeCell ref="E80:E81"/>
    <mergeCell ref="F80:F81"/>
    <mergeCell ref="G80:H81"/>
    <mergeCell ref="B74:K74"/>
    <mergeCell ref="C76:I76"/>
    <mergeCell ref="K76:K77"/>
    <mergeCell ref="C77:E77"/>
    <mergeCell ref="G77:I77"/>
    <mergeCell ref="B78:B79"/>
    <mergeCell ref="C78:C79"/>
    <mergeCell ref="D78:D79"/>
    <mergeCell ref="E78:E79"/>
    <mergeCell ref="F78:F7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6.140625" customWidth="1"/>
    <col min="4" max="4" width="18.42578125" customWidth="1"/>
    <col min="5" max="6" width="28.140625" customWidth="1"/>
    <col min="7" max="7" width="6.140625" customWidth="1"/>
    <col min="8" max="8" width="15.28515625" customWidth="1"/>
    <col min="9" max="10" width="28.140625" customWidth="1"/>
    <col min="11" max="11" width="6.140625" customWidth="1"/>
    <col min="12" max="12" width="25" customWidth="1"/>
    <col min="13" max="13" width="28.140625" customWidth="1"/>
  </cols>
  <sheetData>
    <row r="1" spans="1:13" ht="15" customHeight="1">
      <c r="A1" s="10" t="s">
        <v>301</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302</v>
      </c>
      <c r="B3" s="52"/>
      <c r="C3" s="52"/>
      <c r="D3" s="52"/>
      <c r="E3" s="52"/>
      <c r="F3" s="52"/>
      <c r="G3" s="52"/>
      <c r="H3" s="52"/>
      <c r="I3" s="52"/>
      <c r="J3" s="52"/>
      <c r="K3" s="52"/>
      <c r="L3" s="52"/>
      <c r="M3" s="52"/>
    </row>
    <row r="4" spans="1:13">
      <c r="A4" s="53" t="s">
        <v>303</v>
      </c>
      <c r="B4" s="54" t="s">
        <v>304</v>
      </c>
      <c r="C4" s="54"/>
      <c r="D4" s="54"/>
      <c r="E4" s="54"/>
      <c r="F4" s="54"/>
      <c r="G4" s="54"/>
      <c r="H4" s="54"/>
      <c r="I4" s="54"/>
      <c r="J4" s="54"/>
      <c r="K4" s="54"/>
      <c r="L4" s="54"/>
      <c r="M4" s="54"/>
    </row>
    <row r="5" spans="1:13" ht="25.5" customHeight="1">
      <c r="A5" s="53"/>
      <c r="B5" s="37" t="s">
        <v>305</v>
      </c>
      <c r="C5" s="37"/>
      <c r="D5" s="37"/>
      <c r="E5" s="37"/>
      <c r="F5" s="37"/>
      <c r="G5" s="37"/>
      <c r="H5" s="37"/>
      <c r="I5" s="37"/>
      <c r="J5" s="37"/>
      <c r="K5" s="37"/>
      <c r="L5" s="37"/>
      <c r="M5" s="37"/>
    </row>
    <row r="6" spans="1:13" ht="25.5" customHeight="1">
      <c r="A6" s="53"/>
      <c r="B6" s="37" t="s">
        <v>306</v>
      </c>
      <c r="C6" s="37"/>
      <c r="D6" s="37"/>
      <c r="E6" s="37"/>
      <c r="F6" s="37"/>
      <c r="G6" s="37"/>
      <c r="H6" s="37"/>
      <c r="I6" s="37"/>
      <c r="J6" s="37"/>
      <c r="K6" s="37"/>
      <c r="L6" s="37"/>
      <c r="M6" s="37"/>
    </row>
    <row r="7" spans="1:13" ht="25.5" customHeight="1">
      <c r="A7" s="53"/>
      <c r="B7" s="37" t="s">
        <v>307</v>
      </c>
      <c r="C7" s="37"/>
      <c r="D7" s="37"/>
      <c r="E7" s="37"/>
      <c r="F7" s="37"/>
      <c r="G7" s="37"/>
      <c r="H7" s="37"/>
      <c r="I7" s="37"/>
      <c r="J7" s="37"/>
      <c r="K7" s="37"/>
      <c r="L7" s="37"/>
      <c r="M7" s="37"/>
    </row>
    <row r="8" spans="1:13">
      <c r="A8" s="53"/>
      <c r="B8" s="37" t="s">
        <v>308</v>
      </c>
      <c r="C8" s="37"/>
      <c r="D8" s="37"/>
      <c r="E8" s="37"/>
      <c r="F8" s="37"/>
      <c r="G8" s="37"/>
      <c r="H8" s="37"/>
      <c r="I8" s="37"/>
      <c r="J8" s="37"/>
      <c r="K8" s="37"/>
      <c r="L8" s="37"/>
      <c r="M8" s="37"/>
    </row>
    <row r="9" spans="1:13">
      <c r="A9" s="53"/>
      <c r="B9" s="23"/>
      <c r="C9" s="23"/>
      <c r="D9" s="23"/>
      <c r="E9" s="23"/>
      <c r="F9" s="23"/>
      <c r="G9" s="23"/>
      <c r="H9" s="23"/>
      <c r="I9" s="23"/>
      <c r="J9" s="23"/>
      <c r="K9" s="23"/>
      <c r="L9" s="23"/>
      <c r="M9" s="23"/>
    </row>
    <row r="10" spans="1:13">
      <c r="A10" s="53"/>
      <c r="B10" s="13"/>
      <c r="C10" s="13"/>
      <c r="D10" s="13"/>
      <c r="E10" s="13"/>
      <c r="F10" s="13"/>
      <c r="G10" s="13"/>
      <c r="H10" s="13"/>
      <c r="I10" s="13"/>
      <c r="J10" s="13"/>
      <c r="K10" s="13"/>
      <c r="L10" s="13"/>
      <c r="M10" s="13"/>
    </row>
    <row r="11" spans="1:13" ht="15.75" thickBot="1">
      <c r="A11" s="53"/>
      <c r="B11" s="57"/>
      <c r="C11" s="24" t="s">
        <v>309</v>
      </c>
      <c r="D11" s="24"/>
      <c r="E11" s="24"/>
      <c r="F11" s="24"/>
      <c r="G11" s="24"/>
      <c r="H11" s="24"/>
      <c r="I11" s="24"/>
      <c r="J11" s="24"/>
      <c r="K11" s="24"/>
      <c r="L11" s="24"/>
      <c r="M11" s="24"/>
    </row>
    <row r="12" spans="1:13" ht="15.75" thickBot="1">
      <c r="A12" s="53"/>
      <c r="B12" s="57"/>
      <c r="C12" s="26">
        <v>2014</v>
      </c>
      <c r="D12" s="26"/>
      <c r="E12" s="26"/>
      <c r="F12" s="12"/>
      <c r="G12" s="26">
        <v>2013</v>
      </c>
      <c r="H12" s="26"/>
      <c r="I12" s="26"/>
      <c r="J12" s="12"/>
      <c r="K12" s="26">
        <v>2012</v>
      </c>
      <c r="L12" s="26"/>
      <c r="M12" s="26"/>
    </row>
    <row r="13" spans="1:13">
      <c r="A13" s="53"/>
      <c r="B13" s="59" t="s">
        <v>310</v>
      </c>
      <c r="C13" s="29" t="s">
        <v>261</v>
      </c>
      <c r="D13" s="31">
        <v>125.6</v>
      </c>
      <c r="E13" s="32"/>
      <c r="F13" s="27"/>
      <c r="G13" s="29" t="s">
        <v>261</v>
      </c>
      <c r="H13" s="31">
        <v>92.4</v>
      </c>
      <c r="I13" s="32"/>
      <c r="J13" s="27"/>
      <c r="K13" s="29" t="s">
        <v>261</v>
      </c>
      <c r="L13" s="64">
        <v>1048.4000000000001</v>
      </c>
      <c r="M13" s="32"/>
    </row>
    <row r="14" spans="1:13" ht="15.75" thickBot="1">
      <c r="A14" s="53"/>
      <c r="B14" s="59"/>
      <c r="C14" s="60"/>
      <c r="D14" s="61"/>
      <c r="E14" s="62"/>
      <c r="F14" s="27"/>
      <c r="G14" s="60"/>
      <c r="H14" s="61"/>
      <c r="I14" s="62"/>
      <c r="J14" s="27"/>
      <c r="K14" s="60"/>
      <c r="L14" s="65"/>
      <c r="M14" s="62"/>
    </row>
    <row r="15" spans="1:13" ht="15.75" thickTop="1">
      <c r="A15" s="53"/>
      <c r="B15" s="35" t="s">
        <v>52</v>
      </c>
      <c r="C15" s="66">
        <v>78.900000000000006</v>
      </c>
      <c r="D15" s="66"/>
      <c r="E15" s="67"/>
      <c r="F15" s="37"/>
      <c r="G15" s="66">
        <v>77.599999999999994</v>
      </c>
      <c r="H15" s="66"/>
      <c r="I15" s="67"/>
      <c r="J15" s="37"/>
      <c r="K15" s="66">
        <v>91.1</v>
      </c>
      <c r="L15" s="66"/>
      <c r="M15" s="67"/>
    </row>
    <row r="16" spans="1:13">
      <c r="A16" s="53"/>
      <c r="B16" s="35"/>
      <c r="C16" s="36"/>
      <c r="D16" s="36"/>
      <c r="E16" s="37"/>
      <c r="F16" s="37"/>
      <c r="G16" s="36"/>
      <c r="H16" s="36"/>
      <c r="I16" s="37"/>
      <c r="J16" s="37"/>
      <c r="K16" s="36"/>
      <c r="L16" s="36"/>
      <c r="M16" s="37"/>
    </row>
    <row r="17" spans="1:13">
      <c r="A17" s="53"/>
      <c r="B17" s="59" t="s">
        <v>311</v>
      </c>
      <c r="C17" s="30">
        <v>4.0999999999999996</v>
      </c>
      <c r="D17" s="30"/>
      <c r="E17" s="27"/>
      <c r="F17" s="27"/>
      <c r="G17" s="30">
        <v>4.4000000000000004</v>
      </c>
      <c r="H17" s="30"/>
      <c r="I17" s="27"/>
      <c r="J17" s="27"/>
      <c r="K17" s="30">
        <v>2.4</v>
      </c>
      <c r="L17" s="30"/>
      <c r="M17" s="27"/>
    </row>
    <row r="18" spans="1:13" ht="15.75" thickBot="1">
      <c r="A18" s="53"/>
      <c r="B18" s="59"/>
      <c r="C18" s="39"/>
      <c r="D18" s="39"/>
      <c r="E18" s="40"/>
      <c r="F18" s="27"/>
      <c r="G18" s="39"/>
      <c r="H18" s="39"/>
      <c r="I18" s="40"/>
      <c r="J18" s="27"/>
      <c r="K18" s="39"/>
      <c r="L18" s="39"/>
      <c r="M18" s="40"/>
    </row>
    <row r="19" spans="1:13">
      <c r="A19" s="53"/>
      <c r="B19" s="68" t="s">
        <v>312</v>
      </c>
      <c r="C19" s="47">
        <v>83</v>
      </c>
      <c r="D19" s="47"/>
      <c r="E19" s="43"/>
      <c r="F19" s="37"/>
      <c r="G19" s="47">
        <v>82</v>
      </c>
      <c r="H19" s="47"/>
      <c r="I19" s="43"/>
      <c r="J19" s="37"/>
      <c r="K19" s="47">
        <v>93.5</v>
      </c>
      <c r="L19" s="47"/>
      <c r="M19" s="43"/>
    </row>
    <row r="20" spans="1:13" ht="15.75" thickBot="1">
      <c r="A20" s="53"/>
      <c r="B20" s="68"/>
      <c r="C20" s="48"/>
      <c r="D20" s="48"/>
      <c r="E20" s="49"/>
      <c r="F20" s="37"/>
      <c r="G20" s="48"/>
      <c r="H20" s="48"/>
      <c r="I20" s="49"/>
      <c r="J20" s="37"/>
      <c r="K20" s="48"/>
      <c r="L20" s="48"/>
      <c r="M20" s="49"/>
    </row>
    <row r="21" spans="1:13" ht="15.75" thickTop="1">
      <c r="A21" s="53"/>
      <c r="B21" s="59" t="s">
        <v>50</v>
      </c>
      <c r="C21" s="69" t="s">
        <v>261</v>
      </c>
      <c r="D21" s="70">
        <v>1.59</v>
      </c>
      <c r="E21" s="71"/>
      <c r="F21" s="27"/>
      <c r="G21" s="69" t="s">
        <v>261</v>
      </c>
      <c r="H21" s="70">
        <v>1.19</v>
      </c>
      <c r="I21" s="71"/>
      <c r="J21" s="27"/>
      <c r="K21" s="69" t="s">
        <v>261</v>
      </c>
      <c r="L21" s="70">
        <v>11.51</v>
      </c>
      <c r="M21" s="71"/>
    </row>
    <row r="22" spans="1:13" ht="15.75" thickBot="1">
      <c r="A22" s="53"/>
      <c r="B22" s="59"/>
      <c r="C22" s="60"/>
      <c r="D22" s="61"/>
      <c r="E22" s="62"/>
      <c r="F22" s="27"/>
      <c r="G22" s="60"/>
      <c r="H22" s="61"/>
      <c r="I22" s="62"/>
      <c r="J22" s="27"/>
      <c r="K22" s="60"/>
      <c r="L22" s="61"/>
      <c r="M22" s="62"/>
    </row>
    <row r="23" spans="1:13" ht="15.75" thickTop="1">
      <c r="A23" s="53"/>
      <c r="B23" s="68" t="s">
        <v>51</v>
      </c>
      <c r="C23" s="72" t="s">
        <v>261</v>
      </c>
      <c r="D23" s="66">
        <v>1.51</v>
      </c>
      <c r="E23" s="67"/>
      <c r="F23" s="37"/>
      <c r="G23" s="72" t="s">
        <v>261</v>
      </c>
      <c r="H23" s="66">
        <v>1.1299999999999999</v>
      </c>
      <c r="I23" s="67"/>
      <c r="J23" s="37"/>
      <c r="K23" s="72" t="s">
        <v>261</v>
      </c>
      <c r="L23" s="66">
        <v>11.21</v>
      </c>
      <c r="M23" s="67"/>
    </row>
    <row r="24" spans="1:13" ht="15.75" thickBot="1">
      <c r="A24" s="53"/>
      <c r="B24" s="68"/>
      <c r="C24" s="46"/>
      <c r="D24" s="48"/>
      <c r="E24" s="49"/>
      <c r="F24" s="37"/>
      <c r="G24" s="46"/>
      <c r="H24" s="48"/>
      <c r="I24" s="49"/>
      <c r="J24" s="37"/>
      <c r="K24" s="46"/>
      <c r="L24" s="48"/>
      <c r="M24" s="49"/>
    </row>
    <row r="25" spans="1:13" ht="15.75" thickTop="1"/>
  </sheetData>
  <mergeCells count="78">
    <mergeCell ref="A1:A2"/>
    <mergeCell ref="B1:M1"/>
    <mergeCell ref="B2:M2"/>
    <mergeCell ref="B3:M3"/>
    <mergeCell ref="A4:A24"/>
    <mergeCell ref="B4:M4"/>
    <mergeCell ref="B5:M5"/>
    <mergeCell ref="B6:M6"/>
    <mergeCell ref="B7:M7"/>
    <mergeCell ref="B8:M8"/>
    <mergeCell ref="H23:H24"/>
    <mergeCell ref="I23:I24"/>
    <mergeCell ref="J23:J24"/>
    <mergeCell ref="K23:K24"/>
    <mergeCell ref="L23:L24"/>
    <mergeCell ref="M23:M24"/>
    <mergeCell ref="J21:J22"/>
    <mergeCell ref="K21:K22"/>
    <mergeCell ref="L21:L22"/>
    <mergeCell ref="M21:M22"/>
    <mergeCell ref="B23:B24"/>
    <mergeCell ref="C23:C24"/>
    <mergeCell ref="D23:D24"/>
    <mergeCell ref="E23:E24"/>
    <mergeCell ref="F23:F24"/>
    <mergeCell ref="G23:G2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3"/>
  <sheetViews>
    <sheetView showGridLines="0" workbookViewId="0"/>
  </sheetViews>
  <sheetFormatPr defaultRowHeight="15"/>
  <cols>
    <col min="1" max="1" width="36.5703125" bestFit="1" customWidth="1"/>
    <col min="2" max="2" width="36.5703125" customWidth="1"/>
    <col min="3" max="3" width="36.5703125" bestFit="1" customWidth="1"/>
    <col min="4" max="4" width="7.7109375" customWidth="1"/>
    <col min="5" max="5" width="32.28515625" customWidth="1"/>
    <col min="6" max="6" width="5.42578125" customWidth="1"/>
    <col min="7" max="7" width="36.42578125" customWidth="1"/>
    <col min="8" max="8" width="7.7109375" customWidth="1"/>
    <col min="9" max="9" width="30.7109375" customWidth="1"/>
    <col min="10" max="10" width="6" customWidth="1"/>
    <col min="11" max="11" width="36.42578125" customWidth="1"/>
    <col min="12" max="12" width="7.7109375" customWidth="1"/>
    <col min="13" max="13" width="23.7109375" customWidth="1"/>
    <col min="14" max="14" width="5.42578125" customWidth="1"/>
    <col min="15" max="15" width="36.42578125" customWidth="1"/>
    <col min="16" max="16" width="7.7109375" customWidth="1"/>
    <col min="17" max="17" width="32.28515625" customWidth="1"/>
    <col min="18" max="18" width="5.42578125" customWidth="1"/>
    <col min="19" max="19" width="36.42578125" customWidth="1"/>
    <col min="20" max="20" width="7.7109375" customWidth="1"/>
    <col min="21" max="21" width="30.7109375" customWidth="1"/>
    <col min="22" max="22" width="6" customWidth="1"/>
    <col min="23" max="23" width="36.42578125" customWidth="1"/>
    <col min="24" max="24" width="7.7109375" customWidth="1"/>
    <col min="25" max="25" width="23.7109375" customWidth="1"/>
    <col min="26" max="26" width="5.42578125" customWidth="1"/>
    <col min="27" max="27" width="36.42578125" customWidth="1"/>
    <col min="28" max="28" width="7.140625" customWidth="1"/>
    <col min="29" max="29" width="18.140625" customWidth="1"/>
    <col min="30" max="31" width="36.42578125" customWidth="1"/>
    <col min="32" max="32" width="7.140625" customWidth="1"/>
    <col min="33" max="33" width="11.28515625" customWidth="1"/>
    <col min="34" max="34" width="5.42578125" customWidth="1"/>
    <col min="35" max="35" width="36.42578125" customWidth="1"/>
    <col min="36" max="36" width="7.140625" customWidth="1"/>
    <col min="37" max="37" width="12.42578125" customWidth="1"/>
    <col min="38" max="38" width="5.42578125" customWidth="1"/>
    <col min="39" max="39" width="36.42578125" customWidth="1"/>
    <col min="40" max="40" width="7.140625" customWidth="1"/>
    <col min="41" max="41" width="22.140625" customWidth="1"/>
    <col min="42" max="42" width="5.42578125" customWidth="1"/>
  </cols>
  <sheetData>
    <row r="1" spans="1:42" ht="15" customHeight="1">
      <c r="A1" s="10" t="s">
        <v>313</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row>
    <row r="2" spans="1:42"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spans="1:42" ht="30">
      <c r="A3" s="3" t="s">
        <v>314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row>
    <row r="4" spans="1:42">
      <c r="A4" s="53" t="s">
        <v>315</v>
      </c>
      <c r="B4" s="54" t="s">
        <v>316</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row>
    <row r="5" spans="1:42">
      <c r="A5" s="53"/>
      <c r="B5" s="37" t="s">
        <v>317</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spans="1:42">
      <c r="A6" s="5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row>
    <row r="7" spans="1:42">
      <c r="A7" s="5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1:42">
      <c r="A8" s="53"/>
      <c r="B8" s="37"/>
      <c r="C8" s="37"/>
      <c r="D8" s="75">
        <v>41274</v>
      </c>
      <c r="E8" s="75"/>
      <c r="F8" s="75"/>
      <c r="G8" s="37"/>
      <c r="H8" s="78" t="s">
        <v>318</v>
      </c>
      <c r="I8" s="78"/>
      <c r="J8" s="78"/>
      <c r="K8" s="37"/>
      <c r="L8" s="78" t="s">
        <v>319</v>
      </c>
      <c r="M8" s="78"/>
      <c r="N8" s="78"/>
      <c r="O8" s="37"/>
      <c r="P8" s="78" t="s">
        <v>320</v>
      </c>
      <c r="Q8" s="78"/>
      <c r="R8" s="78"/>
      <c r="S8" s="37"/>
      <c r="T8" s="78" t="s">
        <v>321</v>
      </c>
      <c r="U8" s="78"/>
      <c r="V8" s="78"/>
      <c r="W8" s="37"/>
      <c r="X8" s="75">
        <v>41639</v>
      </c>
      <c r="Y8" s="75"/>
      <c r="Z8" s="75"/>
      <c r="AA8" s="37"/>
      <c r="AB8" s="78" t="s">
        <v>318</v>
      </c>
      <c r="AC8" s="78"/>
      <c r="AD8" s="78"/>
      <c r="AE8" s="37"/>
      <c r="AF8" s="78" t="s">
        <v>319</v>
      </c>
      <c r="AG8" s="78"/>
      <c r="AH8" s="78"/>
      <c r="AI8" s="37"/>
      <c r="AJ8" s="78" t="s">
        <v>321</v>
      </c>
      <c r="AK8" s="78"/>
      <c r="AL8" s="78"/>
      <c r="AM8" s="37"/>
      <c r="AN8" s="75">
        <v>42004</v>
      </c>
      <c r="AO8" s="75"/>
      <c r="AP8" s="75"/>
    </row>
    <row r="9" spans="1:42">
      <c r="A9" s="53"/>
      <c r="B9" s="37"/>
      <c r="C9" s="37"/>
      <c r="D9" s="75"/>
      <c r="E9" s="75"/>
      <c r="F9" s="75"/>
      <c r="G9" s="37"/>
      <c r="H9" s="78"/>
      <c r="I9" s="78"/>
      <c r="J9" s="78"/>
      <c r="K9" s="37"/>
      <c r="L9" s="78"/>
      <c r="M9" s="78"/>
      <c r="N9" s="78"/>
      <c r="O9" s="37"/>
      <c r="P9" s="78"/>
      <c r="Q9" s="78"/>
      <c r="R9" s="78"/>
      <c r="S9" s="37"/>
      <c r="T9" s="78" t="s">
        <v>322</v>
      </c>
      <c r="U9" s="78"/>
      <c r="V9" s="78"/>
      <c r="W9" s="37"/>
      <c r="X9" s="75"/>
      <c r="Y9" s="75"/>
      <c r="Z9" s="75"/>
      <c r="AA9" s="37"/>
      <c r="AB9" s="78"/>
      <c r="AC9" s="78"/>
      <c r="AD9" s="78"/>
      <c r="AE9" s="37"/>
      <c r="AF9" s="78"/>
      <c r="AG9" s="78"/>
      <c r="AH9" s="78"/>
      <c r="AI9" s="37"/>
      <c r="AJ9" s="78" t="s">
        <v>322</v>
      </c>
      <c r="AK9" s="78"/>
      <c r="AL9" s="78"/>
      <c r="AM9" s="37"/>
      <c r="AN9" s="75"/>
      <c r="AO9" s="75"/>
      <c r="AP9" s="75"/>
    </row>
    <row r="10" spans="1:42" ht="15.75" thickBot="1">
      <c r="A10" s="53"/>
      <c r="B10" s="37"/>
      <c r="C10" s="37"/>
      <c r="D10" s="76"/>
      <c r="E10" s="76"/>
      <c r="F10" s="76"/>
      <c r="G10" s="77"/>
      <c r="H10" s="79"/>
      <c r="I10" s="79"/>
      <c r="J10" s="79"/>
      <c r="K10" s="77"/>
      <c r="L10" s="79"/>
      <c r="M10" s="79"/>
      <c r="N10" s="79"/>
      <c r="O10" s="77"/>
      <c r="P10" s="79"/>
      <c r="Q10" s="79"/>
      <c r="R10" s="79"/>
      <c r="S10" s="77"/>
      <c r="T10" s="79" t="s">
        <v>323</v>
      </c>
      <c r="U10" s="79"/>
      <c r="V10" s="79"/>
      <c r="W10" s="77"/>
      <c r="X10" s="76"/>
      <c r="Y10" s="76"/>
      <c r="Z10" s="76"/>
      <c r="AA10" s="77"/>
      <c r="AB10" s="79"/>
      <c r="AC10" s="79"/>
      <c r="AD10" s="79"/>
      <c r="AE10" s="77"/>
      <c r="AF10" s="79"/>
      <c r="AG10" s="79"/>
      <c r="AH10" s="79"/>
      <c r="AI10" s="77"/>
      <c r="AJ10" s="79" t="s">
        <v>323</v>
      </c>
      <c r="AK10" s="79"/>
      <c r="AL10" s="79"/>
      <c r="AM10" s="77"/>
      <c r="AN10" s="76"/>
      <c r="AO10" s="76"/>
      <c r="AP10" s="76"/>
    </row>
    <row r="11" spans="1:42">
      <c r="A11" s="53"/>
      <c r="B11" s="73" t="s">
        <v>194</v>
      </c>
      <c r="C11" s="16"/>
      <c r="D11" s="32"/>
      <c r="E11" s="32"/>
      <c r="F11" s="32"/>
      <c r="G11" s="16"/>
      <c r="H11" s="32"/>
      <c r="I11" s="32"/>
      <c r="J11" s="32"/>
      <c r="K11" s="16"/>
      <c r="L11" s="32"/>
      <c r="M11" s="32"/>
      <c r="N11" s="32"/>
      <c r="O11" s="16"/>
      <c r="P11" s="32"/>
      <c r="Q11" s="32"/>
      <c r="R11" s="32"/>
      <c r="S11" s="16"/>
      <c r="T11" s="32"/>
      <c r="U11" s="32"/>
      <c r="V11" s="32"/>
      <c r="W11" s="16"/>
      <c r="X11" s="32"/>
      <c r="Y11" s="32"/>
      <c r="Z11" s="32"/>
      <c r="AA11" s="16"/>
      <c r="AB11" s="32"/>
      <c r="AC11" s="32"/>
      <c r="AD11" s="32"/>
      <c r="AE11" s="16"/>
      <c r="AF11" s="32"/>
      <c r="AG11" s="32"/>
      <c r="AH11" s="32"/>
      <c r="AI11" s="16"/>
      <c r="AJ11" s="32"/>
      <c r="AK11" s="32"/>
      <c r="AL11" s="32"/>
      <c r="AM11" s="16"/>
      <c r="AN11" s="32"/>
      <c r="AO11" s="32"/>
      <c r="AP11" s="32"/>
    </row>
    <row r="12" spans="1:42">
      <c r="A12" s="53"/>
      <c r="B12" s="80" t="s">
        <v>324</v>
      </c>
      <c r="C12" s="37"/>
      <c r="D12" s="81" t="s">
        <v>261</v>
      </c>
      <c r="E12" s="83">
        <v>282.2</v>
      </c>
      <c r="F12" s="37"/>
      <c r="G12" s="37"/>
      <c r="H12" s="81" t="s">
        <v>261</v>
      </c>
      <c r="I12" s="83">
        <v>1.5</v>
      </c>
      <c r="J12" s="37"/>
      <c r="K12" s="37"/>
      <c r="L12" s="81" t="s">
        <v>261</v>
      </c>
      <c r="M12" s="83" t="s">
        <v>325</v>
      </c>
      <c r="N12" s="81" t="s">
        <v>273</v>
      </c>
      <c r="O12" s="37"/>
      <c r="P12" s="81" t="s">
        <v>261</v>
      </c>
      <c r="Q12" s="83" t="s">
        <v>326</v>
      </c>
      <c r="R12" s="37"/>
      <c r="S12" s="37"/>
      <c r="T12" s="81" t="s">
        <v>261</v>
      </c>
      <c r="U12" s="83" t="s">
        <v>326</v>
      </c>
      <c r="V12" s="37"/>
      <c r="W12" s="37"/>
      <c r="X12" s="81" t="s">
        <v>261</v>
      </c>
      <c r="Y12" s="83">
        <v>283.5</v>
      </c>
      <c r="Z12" s="37"/>
      <c r="AA12" s="37"/>
      <c r="AB12" s="81" t="s">
        <v>261</v>
      </c>
      <c r="AC12" s="83" t="s">
        <v>326</v>
      </c>
      <c r="AD12" s="37"/>
      <c r="AE12" s="37"/>
      <c r="AF12" s="81" t="s">
        <v>261</v>
      </c>
      <c r="AG12" s="83" t="s">
        <v>327</v>
      </c>
      <c r="AH12" s="81" t="s">
        <v>273</v>
      </c>
      <c r="AI12" s="37"/>
      <c r="AJ12" s="81" t="s">
        <v>261</v>
      </c>
      <c r="AK12" s="83" t="s">
        <v>326</v>
      </c>
      <c r="AL12" s="37"/>
      <c r="AM12" s="37"/>
      <c r="AN12" s="81" t="s">
        <v>261</v>
      </c>
      <c r="AO12" s="83">
        <v>281.60000000000002</v>
      </c>
      <c r="AP12" s="37"/>
    </row>
    <row r="13" spans="1:42" ht="15.75" thickBot="1">
      <c r="A13" s="53"/>
      <c r="B13" s="80"/>
      <c r="C13" s="37"/>
      <c r="D13" s="82"/>
      <c r="E13" s="84"/>
      <c r="F13" s="77"/>
      <c r="G13" s="77"/>
      <c r="H13" s="82"/>
      <c r="I13" s="84"/>
      <c r="J13" s="77"/>
      <c r="K13" s="77"/>
      <c r="L13" s="82"/>
      <c r="M13" s="84"/>
      <c r="N13" s="82"/>
      <c r="O13" s="77"/>
      <c r="P13" s="82"/>
      <c r="Q13" s="84"/>
      <c r="R13" s="77"/>
      <c r="S13" s="77"/>
      <c r="T13" s="82"/>
      <c r="U13" s="84"/>
      <c r="V13" s="77"/>
      <c r="W13" s="77"/>
      <c r="X13" s="82"/>
      <c r="Y13" s="84"/>
      <c r="Z13" s="77"/>
      <c r="AA13" s="77"/>
      <c r="AB13" s="82"/>
      <c r="AC13" s="84"/>
      <c r="AD13" s="77"/>
      <c r="AE13" s="77"/>
      <c r="AF13" s="82"/>
      <c r="AG13" s="84"/>
      <c r="AH13" s="82"/>
      <c r="AI13" s="77"/>
      <c r="AJ13" s="82"/>
      <c r="AK13" s="84"/>
      <c r="AL13" s="77"/>
      <c r="AM13" s="77"/>
      <c r="AN13" s="82"/>
      <c r="AO13" s="84"/>
      <c r="AP13" s="77"/>
    </row>
    <row r="14" spans="1:42">
      <c r="A14" s="53"/>
      <c r="B14" s="85" t="s">
        <v>328</v>
      </c>
      <c r="C14" s="27"/>
      <c r="D14" s="87">
        <v>282.2</v>
      </c>
      <c r="E14" s="87"/>
      <c r="F14" s="32"/>
      <c r="G14" s="32"/>
      <c r="H14" s="87">
        <v>1.5</v>
      </c>
      <c r="I14" s="87"/>
      <c r="J14" s="32"/>
      <c r="K14" s="32"/>
      <c r="L14" s="87" t="s">
        <v>325</v>
      </c>
      <c r="M14" s="87"/>
      <c r="N14" s="90" t="s">
        <v>273</v>
      </c>
      <c r="O14" s="32"/>
      <c r="P14" s="87" t="s">
        <v>326</v>
      </c>
      <c r="Q14" s="87"/>
      <c r="R14" s="32"/>
      <c r="S14" s="32"/>
      <c r="T14" s="87" t="s">
        <v>326</v>
      </c>
      <c r="U14" s="87"/>
      <c r="V14" s="32"/>
      <c r="W14" s="32"/>
      <c r="X14" s="87">
        <v>283.5</v>
      </c>
      <c r="Y14" s="87"/>
      <c r="Z14" s="32"/>
      <c r="AA14" s="32"/>
      <c r="AB14" s="87" t="s">
        <v>326</v>
      </c>
      <c r="AC14" s="87"/>
      <c r="AD14" s="32"/>
      <c r="AE14" s="32"/>
      <c r="AF14" s="87" t="s">
        <v>327</v>
      </c>
      <c r="AG14" s="87"/>
      <c r="AH14" s="90" t="s">
        <v>273</v>
      </c>
      <c r="AI14" s="32"/>
      <c r="AJ14" s="87" t="s">
        <v>326</v>
      </c>
      <c r="AK14" s="87"/>
      <c r="AL14" s="32"/>
      <c r="AM14" s="32"/>
      <c r="AN14" s="87">
        <v>281.60000000000002</v>
      </c>
      <c r="AO14" s="87"/>
      <c r="AP14" s="32"/>
    </row>
    <row r="15" spans="1:42" ht="15.75" thickBot="1">
      <c r="A15" s="53"/>
      <c r="B15" s="85"/>
      <c r="C15" s="27"/>
      <c r="D15" s="88"/>
      <c r="E15" s="88"/>
      <c r="F15" s="40"/>
      <c r="G15" s="40"/>
      <c r="H15" s="88"/>
      <c r="I15" s="88"/>
      <c r="J15" s="40"/>
      <c r="K15" s="40"/>
      <c r="L15" s="88"/>
      <c r="M15" s="88"/>
      <c r="N15" s="91"/>
      <c r="O15" s="40"/>
      <c r="P15" s="88"/>
      <c r="Q15" s="88"/>
      <c r="R15" s="40"/>
      <c r="S15" s="40"/>
      <c r="T15" s="88"/>
      <c r="U15" s="88"/>
      <c r="V15" s="40"/>
      <c r="W15" s="40"/>
      <c r="X15" s="88"/>
      <c r="Y15" s="88"/>
      <c r="Z15" s="40"/>
      <c r="AA15" s="40"/>
      <c r="AB15" s="88"/>
      <c r="AC15" s="88"/>
      <c r="AD15" s="40"/>
      <c r="AE15" s="40"/>
      <c r="AF15" s="88"/>
      <c r="AG15" s="88"/>
      <c r="AH15" s="91"/>
      <c r="AI15" s="40"/>
      <c r="AJ15" s="88"/>
      <c r="AK15" s="88"/>
      <c r="AL15" s="40"/>
      <c r="AM15" s="40"/>
      <c r="AN15" s="88"/>
      <c r="AO15" s="88"/>
      <c r="AP15" s="40"/>
    </row>
    <row r="16" spans="1:42">
      <c r="A16" s="53"/>
      <c r="B16" s="74" t="s">
        <v>329</v>
      </c>
      <c r="C16" s="12"/>
      <c r="D16" s="43"/>
      <c r="E16" s="43"/>
      <c r="F16" s="43"/>
      <c r="G16" s="12"/>
      <c r="H16" s="43"/>
      <c r="I16" s="43"/>
      <c r="J16" s="43"/>
      <c r="K16" s="12"/>
      <c r="L16" s="43"/>
      <c r="M16" s="43"/>
      <c r="N16" s="43"/>
      <c r="O16" s="12"/>
      <c r="P16" s="43"/>
      <c r="Q16" s="43"/>
      <c r="R16" s="43"/>
      <c r="S16" s="12"/>
      <c r="T16" s="43"/>
      <c r="U16" s="43"/>
      <c r="V16" s="43"/>
      <c r="W16" s="12"/>
      <c r="X16" s="43"/>
      <c r="Y16" s="43"/>
      <c r="Z16" s="43"/>
      <c r="AA16" s="12"/>
      <c r="AB16" s="43"/>
      <c r="AC16" s="43"/>
      <c r="AD16" s="43"/>
      <c r="AE16" s="12"/>
      <c r="AF16" s="43"/>
      <c r="AG16" s="43"/>
      <c r="AH16" s="43"/>
      <c r="AI16" s="12"/>
      <c r="AJ16" s="43"/>
      <c r="AK16" s="43"/>
      <c r="AL16" s="43"/>
      <c r="AM16" s="12"/>
      <c r="AN16" s="43"/>
      <c r="AO16" s="43"/>
      <c r="AP16" s="43"/>
    </row>
    <row r="17" spans="1:42">
      <c r="A17" s="53"/>
      <c r="B17" s="85" t="s">
        <v>324</v>
      </c>
      <c r="C17" s="27"/>
      <c r="D17" s="86">
        <v>604.20000000000005</v>
      </c>
      <c r="E17" s="86"/>
      <c r="F17" s="27"/>
      <c r="G17" s="27"/>
      <c r="H17" s="86" t="s">
        <v>326</v>
      </c>
      <c r="I17" s="86"/>
      <c r="J17" s="27"/>
      <c r="K17" s="27"/>
      <c r="L17" s="86" t="s">
        <v>326</v>
      </c>
      <c r="M17" s="86"/>
      <c r="N17" s="27"/>
      <c r="O17" s="27"/>
      <c r="P17" s="86" t="s">
        <v>326</v>
      </c>
      <c r="Q17" s="86"/>
      <c r="R17" s="27"/>
      <c r="S17" s="27"/>
      <c r="T17" s="86">
        <v>0.8</v>
      </c>
      <c r="U17" s="86"/>
      <c r="V17" s="27"/>
      <c r="W17" s="27"/>
      <c r="X17" s="86">
        <v>605</v>
      </c>
      <c r="Y17" s="86"/>
      <c r="Z17" s="27"/>
      <c r="AA17" s="27"/>
      <c r="AB17" s="86" t="s">
        <v>326</v>
      </c>
      <c r="AC17" s="86"/>
      <c r="AD17" s="27"/>
      <c r="AE17" s="27"/>
      <c r="AF17" s="86" t="s">
        <v>326</v>
      </c>
      <c r="AG17" s="86"/>
      <c r="AH17" s="27"/>
      <c r="AI17" s="27"/>
      <c r="AJ17" s="86" t="s">
        <v>330</v>
      </c>
      <c r="AK17" s="86"/>
      <c r="AL17" s="89" t="s">
        <v>273</v>
      </c>
      <c r="AM17" s="27"/>
      <c r="AN17" s="86">
        <v>603.29999999999995</v>
      </c>
      <c r="AO17" s="86"/>
      <c r="AP17" s="27"/>
    </row>
    <row r="18" spans="1:42" ht="15.75" thickBot="1">
      <c r="A18" s="53"/>
      <c r="B18" s="85"/>
      <c r="C18" s="27"/>
      <c r="D18" s="88"/>
      <c r="E18" s="88"/>
      <c r="F18" s="40"/>
      <c r="G18" s="40"/>
      <c r="H18" s="88"/>
      <c r="I18" s="88"/>
      <c r="J18" s="40"/>
      <c r="K18" s="40"/>
      <c r="L18" s="88"/>
      <c r="M18" s="88"/>
      <c r="N18" s="40"/>
      <c r="O18" s="40"/>
      <c r="P18" s="88"/>
      <c r="Q18" s="88"/>
      <c r="R18" s="40"/>
      <c r="S18" s="40"/>
      <c r="T18" s="88"/>
      <c r="U18" s="88"/>
      <c r="V18" s="40"/>
      <c r="W18" s="40"/>
      <c r="X18" s="88"/>
      <c r="Y18" s="88"/>
      <c r="Z18" s="40"/>
      <c r="AA18" s="40"/>
      <c r="AB18" s="88"/>
      <c r="AC18" s="88"/>
      <c r="AD18" s="40"/>
      <c r="AE18" s="40"/>
      <c r="AF18" s="88"/>
      <c r="AG18" s="88"/>
      <c r="AH18" s="40"/>
      <c r="AI18" s="40"/>
      <c r="AJ18" s="88"/>
      <c r="AK18" s="88"/>
      <c r="AL18" s="91"/>
      <c r="AM18" s="40"/>
      <c r="AN18" s="88"/>
      <c r="AO18" s="88"/>
      <c r="AP18" s="40"/>
    </row>
    <row r="19" spans="1:42">
      <c r="A19" s="53"/>
      <c r="B19" s="80" t="s">
        <v>328</v>
      </c>
      <c r="C19" s="37"/>
      <c r="D19" s="92">
        <v>604.20000000000005</v>
      </c>
      <c r="E19" s="92"/>
      <c r="F19" s="43"/>
      <c r="G19" s="43"/>
      <c r="H19" s="92" t="s">
        <v>326</v>
      </c>
      <c r="I19" s="92"/>
      <c r="J19" s="43"/>
      <c r="K19" s="43"/>
      <c r="L19" s="92" t="s">
        <v>326</v>
      </c>
      <c r="M19" s="92"/>
      <c r="N19" s="43"/>
      <c r="O19" s="43"/>
      <c r="P19" s="92" t="s">
        <v>326</v>
      </c>
      <c r="Q19" s="92"/>
      <c r="R19" s="43"/>
      <c r="S19" s="43"/>
      <c r="T19" s="92">
        <v>0.8</v>
      </c>
      <c r="U19" s="92"/>
      <c r="V19" s="43"/>
      <c r="W19" s="43"/>
      <c r="X19" s="92">
        <v>605</v>
      </c>
      <c r="Y19" s="92"/>
      <c r="Z19" s="43"/>
      <c r="AA19" s="43"/>
      <c r="AB19" s="92" t="s">
        <v>326</v>
      </c>
      <c r="AC19" s="92"/>
      <c r="AD19" s="43"/>
      <c r="AE19" s="43"/>
      <c r="AF19" s="92" t="s">
        <v>326</v>
      </c>
      <c r="AG19" s="92"/>
      <c r="AH19" s="43"/>
      <c r="AI19" s="43"/>
      <c r="AJ19" s="92" t="s">
        <v>330</v>
      </c>
      <c r="AK19" s="92"/>
      <c r="AL19" s="93" t="s">
        <v>273</v>
      </c>
      <c r="AM19" s="43"/>
      <c r="AN19" s="92">
        <v>603.29999999999995</v>
      </c>
      <c r="AO19" s="92"/>
      <c r="AP19" s="43"/>
    </row>
    <row r="20" spans="1:42" ht="15.75" thickBot="1">
      <c r="A20" s="53"/>
      <c r="B20" s="80"/>
      <c r="C20" s="37"/>
      <c r="D20" s="84"/>
      <c r="E20" s="84"/>
      <c r="F20" s="77"/>
      <c r="G20" s="77"/>
      <c r="H20" s="84"/>
      <c r="I20" s="84"/>
      <c r="J20" s="77"/>
      <c r="K20" s="77"/>
      <c r="L20" s="84"/>
      <c r="M20" s="84"/>
      <c r="N20" s="77"/>
      <c r="O20" s="77"/>
      <c r="P20" s="84"/>
      <c r="Q20" s="84"/>
      <c r="R20" s="77"/>
      <c r="S20" s="77"/>
      <c r="T20" s="84"/>
      <c r="U20" s="84"/>
      <c r="V20" s="77"/>
      <c r="W20" s="77"/>
      <c r="X20" s="84"/>
      <c r="Y20" s="84"/>
      <c r="Z20" s="77"/>
      <c r="AA20" s="77"/>
      <c r="AB20" s="84"/>
      <c r="AC20" s="84"/>
      <c r="AD20" s="77"/>
      <c r="AE20" s="77"/>
      <c r="AF20" s="84"/>
      <c r="AG20" s="84"/>
      <c r="AH20" s="77"/>
      <c r="AI20" s="77"/>
      <c r="AJ20" s="84"/>
      <c r="AK20" s="84"/>
      <c r="AL20" s="82"/>
      <c r="AM20" s="77"/>
      <c r="AN20" s="84"/>
      <c r="AO20" s="84"/>
      <c r="AP20" s="77"/>
    </row>
    <row r="21" spans="1:42">
      <c r="A21" s="53"/>
      <c r="B21" s="73" t="s">
        <v>198</v>
      </c>
      <c r="C21" s="16"/>
      <c r="D21" s="32"/>
      <c r="E21" s="32"/>
      <c r="F21" s="32"/>
      <c r="G21" s="16"/>
      <c r="H21" s="32"/>
      <c r="I21" s="32"/>
      <c r="J21" s="32"/>
      <c r="K21" s="16"/>
      <c r="L21" s="32"/>
      <c r="M21" s="32"/>
      <c r="N21" s="32"/>
      <c r="O21" s="16"/>
      <c r="P21" s="32"/>
      <c r="Q21" s="32"/>
      <c r="R21" s="32"/>
      <c r="S21" s="16"/>
      <c r="T21" s="32"/>
      <c r="U21" s="32"/>
      <c r="V21" s="32"/>
      <c r="W21" s="16"/>
      <c r="X21" s="32"/>
      <c r="Y21" s="32"/>
      <c r="Z21" s="32"/>
      <c r="AA21" s="16"/>
      <c r="AB21" s="32"/>
      <c r="AC21" s="32"/>
      <c r="AD21" s="32"/>
      <c r="AE21" s="16"/>
      <c r="AF21" s="32"/>
      <c r="AG21" s="32"/>
      <c r="AH21" s="32"/>
      <c r="AI21" s="16"/>
      <c r="AJ21" s="32"/>
      <c r="AK21" s="32"/>
      <c r="AL21" s="32"/>
      <c r="AM21" s="16"/>
      <c r="AN21" s="32"/>
      <c r="AO21" s="32"/>
      <c r="AP21" s="32"/>
    </row>
    <row r="22" spans="1:42">
      <c r="A22" s="53"/>
      <c r="B22" s="80" t="s">
        <v>324</v>
      </c>
      <c r="C22" s="37"/>
      <c r="D22" s="83">
        <v>180.2</v>
      </c>
      <c r="E22" s="83"/>
      <c r="F22" s="37"/>
      <c r="G22" s="37"/>
      <c r="H22" s="83">
        <v>295.10000000000002</v>
      </c>
      <c r="I22" s="83"/>
      <c r="J22" s="37"/>
      <c r="K22" s="37"/>
      <c r="L22" s="83" t="s">
        <v>331</v>
      </c>
      <c r="M22" s="83"/>
      <c r="N22" s="81" t="s">
        <v>273</v>
      </c>
      <c r="O22" s="37"/>
      <c r="P22" s="83" t="s">
        <v>326</v>
      </c>
      <c r="Q22" s="83"/>
      <c r="R22" s="37"/>
      <c r="S22" s="37"/>
      <c r="T22" s="83">
        <v>1.4</v>
      </c>
      <c r="U22" s="83"/>
      <c r="V22" s="37"/>
      <c r="W22" s="37"/>
      <c r="X22" s="83">
        <v>473.2</v>
      </c>
      <c r="Y22" s="83"/>
      <c r="Z22" s="37"/>
      <c r="AA22" s="37"/>
      <c r="AB22" s="83">
        <v>173.9</v>
      </c>
      <c r="AC22" s="83"/>
      <c r="AD22" s="37"/>
      <c r="AE22" s="37"/>
      <c r="AF22" s="83" t="s">
        <v>326</v>
      </c>
      <c r="AG22" s="83"/>
      <c r="AH22" s="37"/>
      <c r="AI22" s="37"/>
      <c r="AJ22" s="83" t="s">
        <v>332</v>
      </c>
      <c r="AK22" s="83"/>
      <c r="AL22" s="81" t="s">
        <v>273</v>
      </c>
      <c r="AM22" s="37"/>
      <c r="AN22" s="83">
        <v>639.5</v>
      </c>
      <c r="AO22" s="83"/>
      <c r="AP22" s="37"/>
    </row>
    <row r="23" spans="1:42" ht="15.75" thickBot="1">
      <c r="A23" s="53"/>
      <c r="B23" s="80"/>
      <c r="C23" s="37"/>
      <c r="D23" s="84"/>
      <c r="E23" s="84"/>
      <c r="F23" s="77"/>
      <c r="G23" s="77"/>
      <c r="H23" s="84"/>
      <c r="I23" s="84"/>
      <c r="J23" s="77"/>
      <c r="K23" s="77"/>
      <c r="L23" s="84"/>
      <c r="M23" s="84"/>
      <c r="N23" s="82"/>
      <c r="O23" s="77"/>
      <c r="P23" s="84"/>
      <c r="Q23" s="84"/>
      <c r="R23" s="77"/>
      <c r="S23" s="77"/>
      <c r="T23" s="84"/>
      <c r="U23" s="84"/>
      <c r="V23" s="77"/>
      <c r="W23" s="77"/>
      <c r="X23" s="84"/>
      <c r="Y23" s="84"/>
      <c r="Z23" s="77"/>
      <c r="AA23" s="77"/>
      <c r="AB23" s="84"/>
      <c r="AC23" s="84"/>
      <c r="AD23" s="77"/>
      <c r="AE23" s="77"/>
      <c r="AF23" s="84"/>
      <c r="AG23" s="84"/>
      <c r="AH23" s="77"/>
      <c r="AI23" s="77"/>
      <c r="AJ23" s="84"/>
      <c r="AK23" s="84"/>
      <c r="AL23" s="82"/>
      <c r="AM23" s="77"/>
      <c r="AN23" s="84"/>
      <c r="AO23" s="84"/>
      <c r="AP23" s="77"/>
    </row>
    <row r="24" spans="1:42">
      <c r="A24" s="53"/>
      <c r="B24" s="85" t="s">
        <v>328</v>
      </c>
      <c r="C24" s="27"/>
      <c r="D24" s="87">
        <v>180.2</v>
      </c>
      <c r="E24" s="87"/>
      <c r="F24" s="32"/>
      <c r="G24" s="32"/>
      <c r="H24" s="87">
        <v>295.10000000000002</v>
      </c>
      <c r="I24" s="87"/>
      <c r="J24" s="32"/>
      <c r="K24" s="32"/>
      <c r="L24" s="87" t="s">
        <v>331</v>
      </c>
      <c r="M24" s="87"/>
      <c r="N24" s="90" t="s">
        <v>273</v>
      </c>
      <c r="O24" s="32"/>
      <c r="P24" s="87" t="s">
        <v>326</v>
      </c>
      <c r="Q24" s="87"/>
      <c r="R24" s="32"/>
      <c r="S24" s="32"/>
      <c r="T24" s="87">
        <v>1.4</v>
      </c>
      <c r="U24" s="87"/>
      <c r="V24" s="32"/>
      <c r="W24" s="32"/>
      <c r="X24" s="87">
        <v>473.2</v>
      </c>
      <c r="Y24" s="87"/>
      <c r="Z24" s="32"/>
      <c r="AA24" s="32"/>
      <c r="AB24" s="87">
        <v>173.9</v>
      </c>
      <c r="AC24" s="87"/>
      <c r="AD24" s="32"/>
      <c r="AE24" s="32"/>
      <c r="AF24" s="87" t="s">
        <v>326</v>
      </c>
      <c r="AG24" s="87"/>
      <c r="AH24" s="32"/>
      <c r="AI24" s="32"/>
      <c r="AJ24" s="87" t="s">
        <v>332</v>
      </c>
      <c r="AK24" s="87"/>
      <c r="AL24" s="90" t="s">
        <v>273</v>
      </c>
      <c r="AM24" s="32"/>
      <c r="AN24" s="87">
        <v>639.5</v>
      </c>
      <c r="AO24" s="87"/>
      <c r="AP24" s="32"/>
    </row>
    <row r="25" spans="1:42" ht="15.75" thickBot="1">
      <c r="A25" s="53"/>
      <c r="B25" s="85"/>
      <c r="C25" s="27"/>
      <c r="D25" s="88"/>
      <c r="E25" s="88"/>
      <c r="F25" s="40"/>
      <c r="G25" s="40"/>
      <c r="H25" s="88"/>
      <c r="I25" s="88"/>
      <c r="J25" s="40"/>
      <c r="K25" s="40"/>
      <c r="L25" s="88"/>
      <c r="M25" s="88"/>
      <c r="N25" s="91"/>
      <c r="O25" s="40"/>
      <c r="P25" s="88"/>
      <c r="Q25" s="88"/>
      <c r="R25" s="40"/>
      <c r="S25" s="40"/>
      <c r="T25" s="88"/>
      <c r="U25" s="88"/>
      <c r="V25" s="40"/>
      <c r="W25" s="40"/>
      <c r="X25" s="88"/>
      <c r="Y25" s="88"/>
      <c r="Z25" s="40"/>
      <c r="AA25" s="40"/>
      <c r="AB25" s="88"/>
      <c r="AC25" s="88"/>
      <c r="AD25" s="40"/>
      <c r="AE25" s="40"/>
      <c r="AF25" s="88"/>
      <c r="AG25" s="88"/>
      <c r="AH25" s="40"/>
      <c r="AI25" s="40"/>
      <c r="AJ25" s="88"/>
      <c r="AK25" s="88"/>
      <c r="AL25" s="91"/>
      <c r="AM25" s="40"/>
      <c r="AN25" s="88"/>
      <c r="AO25" s="88"/>
      <c r="AP25" s="40"/>
    </row>
    <row r="26" spans="1:42">
      <c r="A26" s="53"/>
      <c r="B26" s="74" t="s">
        <v>333</v>
      </c>
      <c r="C26" s="12"/>
      <c r="D26" s="43"/>
      <c r="E26" s="43"/>
      <c r="F26" s="43"/>
      <c r="G26" s="12"/>
      <c r="H26" s="43"/>
      <c r="I26" s="43"/>
      <c r="J26" s="43"/>
      <c r="K26" s="12"/>
      <c r="L26" s="43"/>
      <c r="M26" s="43"/>
      <c r="N26" s="43"/>
      <c r="O26" s="12"/>
      <c r="P26" s="43"/>
      <c r="Q26" s="43"/>
      <c r="R26" s="43"/>
      <c r="S26" s="12"/>
      <c r="T26" s="43"/>
      <c r="U26" s="43"/>
      <c r="V26" s="43"/>
      <c r="W26" s="12"/>
      <c r="X26" s="43"/>
      <c r="Y26" s="43"/>
      <c r="Z26" s="43"/>
      <c r="AA26" s="12"/>
      <c r="AB26" s="43"/>
      <c r="AC26" s="43"/>
      <c r="AD26" s="43"/>
      <c r="AE26" s="12"/>
      <c r="AF26" s="43"/>
      <c r="AG26" s="43"/>
      <c r="AH26" s="43"/>
      <c r="AI26" s="12"/>
      <c r="AJ26" s="43"/>
      <c r="AK26" s="43"/>
      <c r="AL26" s="43"/>
      <c r="AM26" s="12"/>
      <c r="AN26" s="43"/>
      <c r="AO26" s="43"/>
      <c r="AP26" s="43"/>
    </row>
    <row r="27" spans="1:42">
      <c r="A27" s="53"/>
      <c r="B27" s="85" t="s">
        <v>324</v>
      </c>
      <c r="C27" s="27"/>
      <c r="D27" s="86">
        <v>17.5</v>
      </c>
      <c r="E27" s="86"/>
      <c r="F27" s="27"/>
      <c r="G27" s="27"/>
      <c r="H27" s="86" t="s">
        <v>326</v>
      </c>
      <c r="I27" s="86"/>
      <c r="J27" s="27"/>
      <c r="K27" s="27"/>
      <c r="L27" s="86" t="s">
        <v>326</v>
      </c>
      <c r="M27" s="86"/>
      <c r="N27" s="27"/>
      <c r="O27" s="27"/>
      <c r="P27" s="86" t="s">
        <v>326</v>
      </c>
      <c r="Q27" s="86"/>
      <c r="R27" s="27"/>
      <c r="S27" s="27"/>
      <c r="T27" s="86" t="s">
        <v>326</v>
      </c>
      <c r="U27" s="86"/>
      <c r="V27" s="27"/>
      <c r="W27" s="27"/>
      <c r="X27" s="86">
        <v>17.5</v>
      </c>
      <c r="Y27" s="86"/>
      <c r="Z27" s="27"/>
      <c r="AA27" s="27"/>
      <c r="AB27" s="86" t="s">
        <v>326</v>
      </c>
      <c r="AC27" s="86"/>
      <c r="AD27" s="27"/>
      <c r="AE27" s="27"/>
      <c r="AF27" s="86" t="s">
        <v>334</v>
      </c>
      <c r="AG27" s="86"/>
      <c r="AH27" s="89" t="s">
        <v>273</v>
      </c>
      <c r="AI27" s="27"/>
      <c r="AJ27" s="86" t="s">
        <v>326</v>
      </c>
      <c r="AK27" s="86"/>
      <c r="AL27" s="27"/>
      <c r="AM27" s="27"/>
      <c r="AN27" s="86" t="s">
        <v>326</v>
      </c>
      <c r="AO27" s="86"/>
      <c r="AP27" s="27"/>
    </row>
    <row r="28" spans="1:42">
      <c r="A28" s="53"/>
      <c r="B28" s="85"/>
      <c r="C28" s="27"/>
      <c r="D28" s="86"/>
      <c r="E28" s="86"/>
      <c r="F28" s="27"/>
      <c r="G28" s="27"/>
      <c r="H28" s="86"/>
      <c r="I28" s="86"/>
      <c r="J28" s="27"/>
      <c r="K28" s="27"/>
      <c r="L28" s="86"/>
      <c r="M28" s="86"/>
      <c r="N28" s="27"/>
      <c r="O28" s="27"/>
      <c r="P28" s="86"/>
      <c r="Q28" s="86"/>
      <c r="R28" s="27"/>
      <c r="S28" s="27"/>
      <c r="T28" s="86"/>
      <c r="U28" s="86"/>
      <c r="V28" s="27"/>
      <c r="W28" s="27"/>
      <c r="X28" s="86"/>
      <c r="Y28" s="86"/>
      <c r="Z28" s="27"/>
      <c r="AA28" s="27"/>
      <c r="AB28" s="86"/>
      <c r="AC28" s="86"/>
      <c r="AD28" s="27"/>
      <c r="AE28" s="27"/>
      <c r="AF28" s="86"/>
      <c r="AG28" s="86"/>
      <c r="AH28" s="89"/>
      <c r="AI28" s="27"/>
      <c r="AJ28" s="86"/>
      <c r="AK28" s="86"/>
      <c r="AL28" s="27"/>
      <c r="AM28" s="27"/>
      <c r="AN28" s="86"/>
      <c r="AO28" s="86"/>
      <c r="AP28" s="27"/>
    </row>
    <row r="29" spans="1:42">
      <c r="A29" s="53"/>
      <c r="B29" s="80" t="s">
        <v>320</v>
      </c>
      <c r="C29" s="37"/>
      <c r="D29" s="83" t="s">
        <v>326</v>
      </c>
      <c r="E29" s="83"/>
      <c r="F29" s="37"/>
      <c r="G29" s="37"/>
      <c r="H29" s="83" t="s">
        <v>326</v>
      </c>
      <c r="I29" s="83"/>
      <c r="J29" s="37"/>
      <c r="K29" s="37"/>
      <c r="L29" s="83" t="s">
        <v>326</v>
      </c>
      <c r="M29" s="83"/>
      <c r="N29" s="37"/>
      <c r="O29" s="37"/>
      <c r="P29" s="83" t="s">
        <v>334</v>
      </c>
      <c r="Q29" s="83"/>
      <c r="R29" s="81" t="s">
        <v>273</v>
      </c>
      <c r="S29" s="37"/>
      <c r="T29" s="83" t="s">
        <v>326</v>
      </c>
      <c r="U29" s="83"/>
      <c r="V29" s="37"/>
      <c r="W29" s="37"/>
      <c r="X29" s="83" t="s">
        <v>334</v>
      </c>
      <c r="Y29" s="83"/>
      <c r="Z29" s="81" t="s">
        <v>273</v>
      </c>
      <c r="AA29" s="37"/>
      <c r="AB29" s="83" t="s">
        <v>326</v>
      </c>
      <c r="AC29" s="83"/>
      <c r="AD29" s="37"/>
      <c r="AE29" s="37"/>
      <c r="AF29" s="83">
        <v>17.5</v>
      </c>
      <c r="AG29" s="83"/>
      <c r="AH29" s="37"/>
      <c r="AI29" s="37"/>
      <c r="AJ29" s="83" t="s">
        <v>326</v>
      </c>
      <c r="AK29" s="83"/>
      <c r="AL29" s="37"/>
      <c r="AM29" s="37"/>
      <c r="AN29" s="83" t="s">
        <v>326</v>
      </c>
      <c r="AO29" s="83"/>
      <c r="AP29" s="37"/>
    </row>
    <row r="30" spans="1:42" ht="15.75" thickBot="1">
      <c r="A30" s="53"/>
      <c r="B30" s="80"/>
      <c r="C30" s="37"/>
      <c r="D30" s="84"/>
      <c r="E30" s="84"/>
      <c r="F30" s="77"/>
      <c r="G30" s="77"/>
      <c r="H30" s="84"/>
      <c r="I30" s="84"/>
      <c r="J30" s="77"/>
      <c r="K30" s="77"/>
      <c r="L30" s="84"/>
      <c r="M30" s="84"/>
      <c r="N30" s="77"/>
      <c r="O30" s="77"/>
      <c r="P30" s="84"/>
      <c r="Q30" s="84"/>
      <c r="R30" s="82"/>
      <c r="S30" s="77"/>
      <c r="T30" s="84"/>
      <c r="U30" s="84"/>
      <c r="V30" s="77"/>
      <c r="W30" s="77"/>
      <c r="X30" s="84"/>
      <c r="Y30" s="84"/>
      <c r="Z30" s="82"/>
      <c r="AA30" s="77"/>
      <c r="AB30" s="84"/>
      <c r="AC30" s="84"/>
      <c r="AD30" s="77"/>
      <c r="AE30" s="77"/>
      <c r="AF30" s="84"/>
      <c r="AG30" s="84"/>
      <c r="AH30" s="77"/>
      <c r="AI30" s="77"/>
      <c r="AJ30" s="84"/>
      <c r="AK30" s="84"/>
      <c r="AL30" s="77"/>
      <c r="AM30" s="77"/>
      <c r="AN30" s="84"/>
      <c r="AO30" s="84"/>
      <c r="AP30" s="77"/>
    </row>
    <row r="31" spans="1:42">
      <c r="A31" s="53"/>
      <c r="B31" s="85" t="s">
        <v>328</v>
      </c>
      <c r="C31" s="27"/>
      <c r="D31" s="87">
        <v>17.5</v>
      </c>
      <c r="E31" s="87"/>
      <c r="F31" s="32"/>
      <c r="G31" s="32"/>
      <c r="H31" s="87" t="s">
        <v>326</v>
      </c>
      <c r="I31" s="87"/>
      <c r="J31" s="32"/>
      <c r="K31" s="32"/>
      <c r="L31" s="87" t="s">
        <v>326</v>
      </c>
      <c r="M31" s="87"/>
      <c r="N31" s="32"/>
      <c r="O31" s="32"/>
      <c r="P31" s="87" t="s">
        <v>334</v>
      </c>
      <c r="Q31" s="87"/>
      <c r="R31" s="90" t="s">
        <v>273</v>
      </c>
      <c r="S31" s="32"/>
      <c r="T31" s="87" t="s">
        <v>326</v>
      </c>
      <c r="U31" s="87"/>
      <c r="V31" s="32"/>
      <c r="W31" s="32"/>
      <c r="X31" s="87" t="s">
        <v>326</v>
      </c>
      <c r="Y31" s="87"/>
      <c r="Z31" s="32"/>
      <c r="AA31" s="32"/>
      <c r="AB31" s="87" t="s">
        <v>326</v>
      </c>
      <c r="AC31" s="87"/>
      <c r="AD31" s="32"/>
      <c r="AE31" s="32"/>
      <c r="AF31" s="87" t="s">
        <v>326</v>
      </c>
      <c r="AG31" s="87"/>
      <c r="AH31" s="32"/>
      <c r="AI31" s="32"/>
      <c r="AJ31" s="87" t="s">
        <v>326</v>
      </c>
      <c r="AK31" s="87"/>
      <c r="AL31" s="32"/>
      <c r="AM31" s="32"/>
      <c r="AN31" s="87" t="s">
        <v>326</v>
      </c>
      <c r="AO31" s="87"/>
      <c r="AP31" s="32"/>
    </row>
    <row r="32" spans="1:42" ht="15.75" thickBot="1">
      <c r="A32" s="53"/>
      <c r="B32" s="85"/>
      <c r="C32" s="27"/>
      <c r="D32" s="88"/>
      <c r="E32" s="88"/>
      <c r="F32" s="40"/>
      <c r="G32" s="40"/>
      <c r="H32" s="88"/>
      <c r="I32" s="88"/>
      <c r="J32" s="40"/>
      <c r="K32" s="40"/>
      <c r="L32" s="88"/>
      <c r="M32" s="88"/>
      <c r="N32" s="40"/>
      <c r="O32" s="40"/>
      <c r="P32" s="88"/>
      <c r="Q32" s="88"/>
      <c r="R32" s="91"/>
      <c r="S32" s="40"/>
      <c r="T32" s="88"/>
      <c r="U32" s="88"/>
      <c r="V32" s="40"/>
      <c r="W32" s="40"/>
      <c r="X32" s="88"/>
      <c r="Y32" s="88"/>
      <c r="Z32" s="40"/>
      <c r="AA32" s="40"/>
      <c r="AB32" s="88"/>
      <c r="AC32" s="88"/>
      <c r="AD32" s="40"/>
      <c r="AE32" s="40"/>
      <c r="AF32" s="88"/>
      <c r="AG32" s="88"/>
      <c r="AH32" s="40"/>
      <c r="AI32" s="40"/>
      <c r="AJ32" s="88"/>
      <c r="AK32" s="88"/>
      <c r="AL32" s="40"/>
      <c r="AM32" s="40"/>
      <c r="AN32" s="88"/>
      <c r="AO32" s="88"/>
      <c r="AP32" s="40"/>
    </row>
    <row r="33" spans="1:42">
      <c r="A33" s="53"/>
      <c r="B33" s="74" t="s">
        <v>200</v>
      </c>
      <c r="C33" s="12"/>
      <c r="D33" s="43"/>
      <c r="E33" s="43"/>
      <c r="F33" s="43"/>
      <c r="G33" s="12"/>
      <c r="H33" s="43"/>
      <c r="I33" s="43"/>
      <c r="J33" s="43"/>
      <c r="K33" s="12"/>
      <c r="L33" s="43"/>
      <c r="M33" s="43"/>
      <c r="N33" s="43"/>
      <c r="O33" s="12"/>
      <c r="P33" s="43"/>
      <c r="Q33" s="43"/>
      <c r="R33" s="43"/>
      <c r="S33" s="12"/>
      <c r="T33" s="43"/>
      <c r="U33" s="43"/>
      <c r="V33" s="43"/>
      <c r="W33" s="12"/>
      <c r="X33" s="43"/>
      <c r="Y33" s="43"/>
      <c r="Z33" s="43"/>
      <c r="AA33" s="12"/>
      <c r="AB33" s="43"/>
      <c r="AC33" s="43"/>
      <c r="AD33" s="43"/>
      <c r="AE33" s="12"/>
      <c r="AF33" s="43"/>
      <c r="AG33" s="43"/>
      <c r="AH33" s="43"/>
      <c r="AI33" s="12"/>
      <c r="AJ33" s="43"/>
      <c r="AK33" s="43"/>
      <c r="AL33" s="43"/>
      <c r="AM33" s="12"/>
      <c r="AN33" s="43"/>
      <c r="AO33" s="43"/>
      <c r="AP33" s="43"/>
    </row>
    <row r="34" spans="1:42">
      <c r="A34" s="53"/>
      <c r="B34" s="85" t="s">
        <v>324</v>
      </c>
      <c r="C34" s="27"/>
      <c r="D34" s="94">
        <v>35625.1</v>
      </c>
      <c r="E34" s="94"/>
      <c r="F34" s="27"/>
      <c r="G34" s="27"/>
      <c r="H34" s="86" t="s">
        <v>326</v>
      </c>
      <c r="I34" s="86"/>
      <c r="J34" s="27"/>
      <c r="K34" s="27"/>
      <c r="L34" s="86" t="s">
        <v>326</v>
      </c>
      <c r="M34" s="86"/>
      <c r="N34" s="27"/>
      <c r="O34" s="27"/>
      <c r="P34" s="86" t="s">
        <v>326</v>
      </c>
      <c r="Q34" s="86"/>
      <c r="R34" s="27"/>
      <c r="S34" s="27"/>
      <c r="T34" s="86" t="s">
        <v>326</v>
      </c>
      <c r="U34" s="86"/>
      <c r="V34" s="27"/>
      <c r="W34" s="27"/>
      <c r="X34" s="94">
        <v>35625.1</v>
      </c>
      <c r="Y34" s="94"/>
      <c r="Z34" s="27"/>
      <c r="AA34" s="27"/>
      <c r="AB34" s="86" t="s">
        <v>326</v>
      </c>
      <c r="AC34" s="86"/>
      <c r="AD34" s="27"/>
      <c r="AE34" s="27"/>
      <c r="AF34" s="86" t="s">
        <v>326</v>
      </c>
      <c r="AG34" s="86"/>
      <c r="AH34" s="27"/>
      <c r="AI34" s="27"/>
      <c r="AJ34" s="86" t="s">
        <v>326</v>
      </c>
      <c r="AK34" s="86"/>
      <c r="AL34" s="27"/>
      <c r="AM34" s="27"/>
      <c r="AN34" s="94">
        <v>35625.1</v>
      </c>
      <c r="AO34" s="94"/>
      <c r="AP34" s="27"/>
    </row>
    <row r="35" spans="1:42">
      <c r="A35" s="53"/>
      <c r="B35" s="85"/>
      <c r="C35" s="27"/>
      <c r="D35" s="94"/>
      <c r="E35" s="94"/>
      <c r="F35" s="27"/>
      <c r="G35" s="27"/>
      <c r="H35" s="86"/>
      <c r="I35" s="86"/>
      <c r="J35" s="27"/>
      <c r="K35" s="27"/>
      <c r="L35" s="86"/>
      <c r="M35" s="86"/>
      <c r="N35" s="27"/>
      <c r="O35" s="27"/>
      <c r="P35" s="86"/>
      <c r="Q35" s="86"/>
      <c r="R35" s="27"/>
      <c r="S35" s="27"/>
      <c r="T35" s="86"/>
      <c r="U35" s="86"/>
      <c r="V35" s="27"/>
      <c r="W35" s="27"/>
      <c r="X35" s="94"/>
      <c r="Y35" s="94"/>
      <c r="Z35" s="27"/>
      <c r="AA35" s="27"/>
      <c r="AB35" s="86"/>
      <c r="AC35" s="86"/>
      <c r="AD35" s="27"/>
      <c r="AE35" s="27"/>
      <c r="AF35" s="86"/>
      <c r="AG35" s="86"/>
      <c r="AH35" s="27"/>
      <c r="AI35" s="27"/>
      <c r="AJ35" s="86"/>
      <c r="AK35" s="86"/>
      <c r="AL35" s="27"/>
      <c r="AM35" s="27"/>
      <c r="AN35" s="94"/>
      <c r="AO35" s="94"/>
      <c r="AP35" s="27"/>
    </row>
    <row r="36" spans="1:42">
      <c r="A36" s="53"/>
      <c r="B36" s="80" t="s">
        <v>320</v>
      </c>
      <c r="C36" s="37"/>
      <c r="D36" s="83" t="s">
        <v>335</v>
      </c>
      <c r="E36" s="83"/>
      <c r="F36" s="81" t="s">
        <v>273</v>
      </c>
      <c r="G36" s="37"/>
      <c r="H36" s="83" t="s">
        <v>326</v>
      </c>
      <c r="I36" s="83"/>
      <c r="J36" s="37"/>
      <c r="K36" s="37"/>
      <c r="L36" s="83" t="s">
        <v>326</v>
      </c>
      <c r="M36" s="83"/>
      <c r="N36" s="37"/>
      <c r="O36" s="37"/>
      <c r="P36" s="83" t="s">
        <v>326</v>
      </c>
      <c r="Q36" s="83"/>
      <c r="R36" s="37"/>
      <c r="S36" s="37"/>
      <c r="T36" s="83" t="s">
        <v>326</v>
      </c>
      <c r="U36" s="83"/>
      <c r="V36" s="37"/>
      <c r="W36" s="37"/>
      <c r="X36" s="83" t="s">
        <v>335</v>
      </c>
      <c r="Y36" s="83"/>
      <c r="Z36" s="81" t="s">
        <v>273</v>
      </c>
      <c r="AA36" s="37"/>
      <c r="AB36" s="83" t="s">
        <v>326</v>
      </c>
      <c r="AC36" s="83"/>
      <c r="AD36" s="37"/>
      <c r="AE36" s="37"/>
      <c r="AF36" s="83" t="s">
        <v>326</v>
      </c>
      <c r="AG36" s="83"/>
      <c r="AH36" s="37"/>
      <c r="AI36" s="37"/>
      <c r="AJ36" s="83" t="s">
        <v>326</v>
      </c>
      <c r="AK36" s="83"/>
      <c r="AL36" s="37"/>
      <c r="AM36" s="37"/>
      <c r="AN36" s="83" t="s">
        <v>335</v>
      </c>
      <c r="AO36" s="83"/>
      <c r="AP36" s="81" t="s">
        <v>273</v>
      </c>
    </row>
    <row r="37" spans="1:42" ht="15.75" thickBot="1">
      <c r="A37" s="53"/>
      <c r="B37" s="80"/>
      <c r="C37" s="37"/>
      <c r="D37" s="84"/>
      <c r="E37" s="84"/>
      <c r="F37" s="82"/>
      <c r="G37" s="77"/>
      <c r="H37" s="84"/>
      <c r="I37" s="84"/>
      <c r="J37" s="77"/>
      <c r="K37" s="77"/>
      <c r="L37" s="84"/>
      <c r="M37" s="84"/>
      <c r="N37" s="77"/>
      <c r="O37" s="77"/>
      <c r="P37" s="84"/>
      <c r="Q37" s="84"/>
      <c r="R37" s="77"/>
      <c r="S37" s="77"/>
      <c r="T37" s="84"/>
      <c r="U37" s="84"/>
      <c r="V37" s="77"/>
      <c r="W37" s="77"/>
      <c r="X37" s="84"/>
      <c r="Y37" s="84"/>
      <c r="Z37" s="82"/>
      <c r="AA37" s="77"/>
      <c r="AB37" s="84"/>
      <c r="AC37" s="84"/>
      <c r="AD37" s="77"/>
      <c r="AE37" s="77"/>
      <c r="AF37" s="84"/>
      <c r="AG37" s="84"/>
      <c r="AH37" s="77"/>
      <c r="AI37" s="77"/>
      <c r="AJ37" s="84"/>
      <c r="AK37" s="84"/>
      <c r="AL37" s="77"/>
      <c r="AM37" s="77"/>
      <c r="AN37" s="84"/>
      <c r="AO37" s="84"/>
      <c r="AP37" s="82"/>
    </row>
    <row r="38" spans="1:42">
      <c r="A38" s="53"/>
      <c r="B38" s="85" t="s">
        <v>328</v>
      </c>
      <c r="C38" s="27"/>
      <c r="D38" s="87" t="s">
        <v>326</v>
      </c>
      <c r="E38" s="87"/>
      <c r="F38" s="32"/>
      <c r="G38" s="32"/>
      <c r="H38" s="87" t="s">
        <v>326</v>
      </c>
      <c r="I38" s="87"/>
      <c r="J38" s="32"/>
      <c r="K38" s="32"/>
      <c r="L38" s="87" t="s">
        <v>326</v>
      </c>
      <c r="M38" s="87"/>
      <c r="N38" s="32"/>
      <c r="O38" s="32"/>
      <c r="P38" s="87" t="s">
        <v>326</v>
      </c>
      <c r="Q38" s="87"/>
      <c r="R38" s="32"/>
      <c r="S38" s="32"/>
      <c r="T38" s="87" t="s">
        <v>326</v>
      </c>
      <c r="U38" s="87"/>
      <c r="V38" s="32"/>
      <c r="W38" s="32"/>
      <c r="X38" s="87" t="s">
        <v>326</v>
      </c>
      <c r="Y38" s="87"/>
      <c r="Z38" s="32"/>
      <c r="AA38" s="32"/>
      <c r="AB38" s="87" t="s">
        <v>326</v>
      </c>
      <c r="AC38" s="87"/>
      <c r="AD38" s="32"/>
      <c r="AE38" s="32"/>
      <c r="AF38" s="87" t="s">
        <v>326</v>
      </c>
      <c r="AG38" s="87"/>
      <c r="AH38" s="32"/>
      <c r="AI38" s="32"/>
      <c r="AJ38" s="87" t="s">
        <v>326</v>
      </c>
      <c r="AK38" s="87"/>
      <c r="AL38" s="32"/>
      <c r="AM38" s="32"/>
      <c r="AN38" s="87" t="s">
        <v>326</v>
      </c>
      <c r="AO38" s="87"/>
      <c r="AP38" s="32"/>
    </row>
    <row r="39" spans="1:42" ht="15.75" thickBot="1">
      <c r="A39" s="53"/>
      <c r="B39" s="85"/>
      <c r="C39" s="27"/>
      <c r="D39" s="88"/>
      <c r="E39" s="88"/>
      <c r="F39" s="40"/>
      <c r="G39" s="40"/>
      <c r="H39" s="88"/>
      <c r="I39" s="88"/>
      <c r="J39" s="40"/>
      <c r="K39" s="40"/>
      <c r="L39" s="88"/>
      <c r="M39" s="88"/>
      <c r="N39" s="40"/>
      <c r="O39" s="40"/>
      <c r="P39" s="88"/>
      <c r="Q39" s="88"/>
      <c r="R39" s="40"/>
      <c r="S39" s="40"/>
      <c r="T39" s="88"/>
      <c r="U39" s="88"/>
      <c r="V39" s="40"/>
      <c r="W39" s="40"/>
      <c r="X39" s="88"/>
      <c r="Y39" s="88"/>
      <c r="Z39" s="40"/>
      <c r="AA39" s="40"/>
      <c r="AB39" s="88"/>
      <c r="AC39" s="88"/>
      <c r="AD39" s="40"/>
      <c r="AE39" s="40"/>
      <c r="AF39" s="88"/>
      <c r="AG39" s="88"/>
      <c r="AH39" s="40"/>
      <c r="AI39" s="40"/>
      <c r="AJ39" s="88"/>
      <c r="AK39" s="88"/>
      <c r="AL39" s="40"/>
      <c r="AM39" s="40"/>
      <c r="AN39" s="88"/>
      <c r="AO39" s="88"/>
      <c r="AP39" s="40"/>
    </row>
    <row r="40" spans="1:42">
      <c r="A40" s="53"/>
      <c r="B40" s="74" t="s">
        <v>336</v>
      </c>
      <c r="C40" s="12"/>
      <c r="D40" s="43"/>
      <c r="E40" s="43"/>
      <c r="F40" s="43"/>
      <c r="G40" s="12"/>
      <c r="H40" s="43"/>
      <c r="I40" s="43"/>
      <c r="J40" s="43"/>
      <c r="K40" s="12"/>
      <c r="L40" s="43"/>
      <c r="M40" s="43"/>
      <c r="N40" s="43"/>
      <c r="O40" s="12"/>
      <c r="P40" s="43"/>
      <c r="Q40" s="43"/>
      <c r="R40" s="43"/>
      <c r="S40" s="12"/>
      <c r="T40" s="43"/>
      <c r="U40" s="43"/>
      <c r="V40" s="43"/>
      <c r="W40" s="12"/>
      <c r="X40" s="43"/>
      <c r="Y40" s="43"/>
      <c r="Z40" s="43"/>
      <c r="AA40" s="12"/>
      <c r="AB40" s="43"/>
      <c r="AC40" s="43"/>
      <c r="AD40" s="43"/>
      <c r="AE40" s="12"/>
      <c r="AF40" s="43"/>
      <c r="AG40" s="43"/>
      <c r="AH40" s="43"/>
      <c r="AI40" s="12"/>
      <c r="AJ40" s="43"/>
      <c r="AK40" s="43"/>
      <c r="AL40" s="43"/>
      <c r="AM40" s="12"/>
      <c r="AN40" s="43"/>
      <c r="AO40" s="43"/>
      <c r="AP40" s="43"/>
    </row>
    <row r="41" spans="1:42">
      <c r="A41" s="53"/>
      <c r="B41" s="85" t="s">
        <v>324</v>
      </c>
      <c r="C41" s="27"/>
      <c r="D41" s="94">
        <v>36709.199999999997</v>
      </c>
      <c r="E41" s="94"/>
      <c r="F41" s="27"/>
      <c r="G41" s="27"/>
      <c r="H41" s="86">
        <v>296.60000000000002</v>
      </c>
      <c r="I41" s="86"/>
      <c r="J41" s="27"/>
      <c r="K41" s="27"/>
      <c r="L41" s="86" t="s">
        <v>337</v>
      </c>
      <c r="M41" s="86"/>
      <c r="N41" s="89" t="s">
        <v>273</v>
      </c>
      <c r="O41" s="27"/>
      <c r="P41" s="86" t="s">
        <v>326</v>
      </c>
      <c r="Q41" s="86"/>
      <c r="R41" s="27"/>
      <c r="S41" s="27"/>
      <c r="T41" s="86">
        <v>2.2000000000000002</v>
      </c>
      <c r="U41" s="86"/>
      <c r="V41" s="27"/>
      <c r="W41" s="27"/>
      <c r="X41" s="94">
        <v>37004.300000000003</v>
      </c>
      <c r="Y41" s="94"/>
      <c r="Z41" s="27"/>
      <c r="AA41" s="27"/>
      <c r="AB41" s="86">
        <v>173.9</v>
      </c>
      <c r="AC41" s="86"/>
      <c r="AD41" s="27"/>
      <c r="AE41" s="27"/>
      <c r="AF41" s="86" t="s">
        <v>338</v>
      </c>
      <c r="AG41" s="86"/>
      <c r="AH41" s="89" t="s">
        <v>273</v>
      </c>
      <c r="AI41" s="27"/>
      <c r="AJ41" s="86" t="s">
        <v>339</v>
      </c>
      <c r="AK41" s="86"/>
      <c r="AL41" s="89" t="s">
        <v>273</v>
      </c>
      <c r="AM41" s="27"/>
      <c r="AN41" s="94">
        <v>37149.5</v>
      </c>
      <c r="AO41" s="94"/>
      <c r="AP41" s="27"/>
    </row>
    <row r="42" spans="1:42">
      <c r="A42" s="53"/>
      <c r="B42" s="85"/>
      <c r="C42" s="27"/>
      <c r="D42" s="94"/>
      <c r="E42" s="94"/>
      <c r="F42" s="27"/>
      <c r="G42" s="27"/>
      <c r="H42" s="86"/>
      <c r="I42" s="86"/>
      <c r="J42" s="27"/>
      <c r="K42" s="27"/>
      <c r="L42" s="86"/>
      <c r="M42" s="86"/>
      <c r="N42" s="89"/>
      <c r="O42" s="27"/>
      <c r="P42" s="86"/>
      <c r="Q42" s="86"/>
      <c r="R42" s="27"/>
      <c r="S42" s="27"/>
      <c r="T42" s="86"/>
      <c r="U42" s="86"/>
      <c r="V42" s="27"/>
      <c r="W42" s="27"/>
      <c r="X42" s="94"/>
      <c r="Y42" s="94"/>
      <c r="Z42" s="27"/>
      <c r="AA42" s="27"/>
      <c r="AB42" s="86"/>
      <c r="AC42" s="86"/>
      <c r="AD42" s="27"/>
      <c r="AE42" s="27"/>
      <c r="AF42" s="86"/>
      <c r="AG42" s="86"/>
      <c r="AH42" s="89"/>
      <c r="AI42" s="27"/>
      <c r="AJ42" s="86"/>
      <c r="AK42" s="86"/>
      <c r="AL42" s="89"/>
      <c r="AM42" s="27"/>
      <c r="AN42" s="94"/>
      <c r="AO42" s="94"/>
      <c r="AP42" s="27"/>
    </row>
    <row r="43" spans="1:42">
      <c r="A43" s="53"/>
      <c r="B43" s="80" t="s">
        <v>320</v>
      </c>
      <c r="C43" s="37"/>
      <c r="D43" s="83" t="s">
        <v>335</v>
      </c>
      <c r="E43" s="83"/>
      <c r="F43" s="81" t="s">
        <v>273</v>
      </c>
      <c r="G43" s="37"/>
      <c r="H43" s="83" t="s">
        <v>326</v>
      </c>
      <c r="I43" s="83"/>
      <c r="J43" s="37"/>
      <c r="K43" s="37"/>
      <c r="L43" s="83" t="s">
        <v>326</v>
      </c>
      <c r="M43" s="83"/>
      <c r="N43" s="37"/>
      <c r="O43" s="37"/>
      <c r="P43" s="83" t="s">
        <v>334</v>
      </c>
      <c r="Q43" s="83"/>
      <c r="R43" s="81" t="s">
        <v>273</v>
      </c>
      <c r="S43" s="37"/>
      <c r="T43" s="83" t="s">
        <v>326</v>
      </c>
      <c r="U43" s="83"/>
      <c r="V43" s="37"/>
      <c r="W43" s="37"/>
      <c r="X43" s="83" t="s">
        <v>340</v>
      </c>
      <c r="Y43" s="83"/>
      <c r="Z43" s="81" t="s">
        <v>273</v>
      </c>
      <c r="AA43" s="37"/>
      <c r="AB43" s="83" t="s">
        <v>326</v>
      </c>
      <c r="AC43" s="83"/>
      <c r="AD43" s="37"/>
      <c r="AE43" s="37"/>
      <c r="AF43" s="83">
        <v>17.5</v>
      </c>
      <c r="AG43" s="83"/>
      <c r="AH43" s="37"/>
      <c r="AI43" s="37"/>
      <c r="AJ43" s="83" t="s">
        <v>326</v>
      </c>
      <c r="AK43" s="83"/>
      <c r="AL43" s="37"/>
      <c r="AM43" s="37"/>
      <c r="AN43" s="83" t="s">
        <v>335</v>
      </c>
      <c r="AO43" s="83"/>
      <c r="AP43" s="81" t="s">
        <v>273</v>
      </c>
    </row>
    <row r="44" spans="1:42" ht="15.75" thickBot="1">
      <c r="A44" s="53"/>
      <c r="B44" s="80"/>
      <c r="C44" s="37"/>
      <c r="D44" s="84"/>
      <c r="E44" s="84"/>
      <c r="F44" s="82"/>
      <c r="G44" s="77"/>
      <c r="H44" s="84"/>
      <c r="I44" s="84"/>
      <c r="J44" s="77"/>
      <c r="K44" s="77"/>
      <c r="L44" s="84"/>
      <c r="M44" s="84"/>
      <c r="N44" s="77"/>
      <c r="O44" s="77"/>
      <c r="P44" s="84"/>
      <c r="Q44" s="84"/>
      <c r="R44" s="82"/>
      <c r="S44" s="77"/>
      <c r="T44" s="84"/>
      <c r="U44" s="84"/>
      <c r="V44" s="77"/>
      <c r="W44" s="77"/>
      <c r="X44" s="84"/>
      <c r="Y44" s="84"/>
      <c r="Z44" s="82"/>
      <c r="AA44" s="77"/>
      <c r="AB44" s="84"/>
      <c r="AC44" s="84"/>
      <c r="AD44" s="77"/>
      <c r="AE44" s="77"/>
      <c r="AF44" s="84"/>
      <c r="AG44" s="84"/>
      <c r="AH44" s="77"/>
      <c r="AI44" s="77"/>
      <c r="AJ44" s="84"/>
      <c r="AK44" s="84"/>
      <c r="AL44" s="77"/>
      <c r="AM44" s="77"/>
      <c r="AN44" s="84"/>
      <c r="AO44" s="84"/>
      <c r="AP44" s="82"/>
    </row>
    <row r="45" spans="1:42">
      <c r="A45" s="53"/>
      <c r="B45" s="85" t="s">
        <v>328</v>
      </c>
      <c r="C45" s="27"/>
      <c r="D45" s="90" t="s">
        <v>261</v>
      </c>
      <c r="E45" s="96">
        <v>1084.0999999999999</v>
      </c>
      <c r="F45" s="32"/>
      <c r="G45" s="32"/>
      <c r="H45" s="90" t="s">
        <v>261</v>
      </c>
      <c r="I45" s="87">
        <v>296.60000000000002</v>
      </c>
      <c r="J45" s="32"/>
      <c r="K45" s="32"/>
      <c r="L45" s="90" t="s">
        <v>261</v>
      </c>
      <c r="M45" s="87" t="s">
        <v>337</v>
      </c>
      <c r="N45" s="90" t="s">
        <v>273</v>
      </c>
      <c r="O45" s="32"/>
      <c r="P45" s="90" t="s">
        <v>261</v>
      </c>
      <c r="Q45" s="87" t="s">
        <v>334</v>
      </c>
      <c r="R45" s="90" t="s">
        <v>273</v>
      </c>
      <c r="S45" s="32"/>
      <c r="T45" s="90" t="s">
        <v>261</v>
      </c>
      <c r="U45" s="87">
        <v>2.2000000000000002</v>
      </c>
      <c r="V45" s="32"/>
      <c r="W45" s="32"/>
      <c r="X45" s="90" t="s">
        <v>261</v>
      </c>
      <c r="Y45" s="96">
        <v>1361.7</v>
      </c>
      <c r="Z45" s="32"/>
      <c r="AA45" s="32"/>
      <c r="AB45" s="90" t="s">
        <v>261</v>
      </c>
      <c r="AC45" s="87">
        <v>173.9</v>
      </c>
      <c r="AD45" s="32"/>
      <c r="AE45" s="32"/>
      <c r="AF45" s="90" t="s">
        <v>261</v>
      </c>
      <c r="AG45" s="87" t="s">
        <v>327</v>
      </c>
      <c r="AH45" s="90" t="s">
        <v>273</v>
      </c>
      <c r="AI45" s="32"/>
      <c r="AJ45" s="90" t="s">
        <v>261</v>
      </c>
      <c r="AK45" s="87" t="s">
        <v>339</v>
      </c>
      <c r="AL45" s="90" t="s">
        <v>273</v>
      </c>
      <c r="AM45" s="32"/>
      <c r="AN45" s="90" t="s">
        <v>261</v>
      </c>
      <c r="AO45" s="96">
        <v>1524.4</v>
      </c>
      <c r="AP45" s="32"/>
    </row>
    <row r="46" spans="1:42" ht="15.75" thickBot="1">
      <c r="A46" s="53"/>
      <c r="B46" s="85"/>
      <c r="C46" s="27"/>
      <c r="D46" s="95"/>
      <c r="E46" s="97"/>
      <c r="F46" s="62"/>
      <c r="G46" s="62"/>
      <c r="H46" s="95"/>
      <c r="I46" s="98"/>
      <c r="J46" s="62"/>
      <c r="K46" s="62"/>
      <c r="L46" s="95"/>
      <c r="M46" s="98"/>
      <c r="N46" s="95"/>
      <c r="O46" s="62"/>
      <c r="P46" s="95"/>
      <c r="Q46" s="98"/>
      <c r="R46" s="95"/>
      <c r="S46" s="62"/>
      <c r="T46" s="95"/>
      <c r="U46" s="98"/>
      <c r="V46" s="62"/>
      <c r="W46" s="62"/>
      <c r="X46" s="95"/>
      <c r="Y46" s="97"/>
      <c r="Z46" s="62"/>
      <c r="AA46" s="62"/>
      <c r="AB46" s="95"/>
      <c r="AC46" s="98"/>
      <c r="AD46" s="62"/>
      <c r="AE46" s="62"/>
      <c r="AF46" s="95"/>
      <c r="AG46" s="98"/>
      <c r="AH46" s="95"/>
      <c r="AI46" s="62"/>
      <c r="AJ46" s="95"/>
      <c r="AK46" s="98"/>
      <c r="AL46" s="95"/>
      <c r="AM46" s="62"/>
      <c r="AN46" s="95"/>
      <c r="AO46" s="97"/>
      <c r="AP46" s="62"/>
    </row>
    <row r="47" spans="1:42" ht="15.75" thickTop="1">
      <c r="A47" s="53"/>
      <c r="B47" s="37" t="s">
        <v>341</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1:42">
      <c r="A48" s="53"/>
      <c r="B48" s="54" t="s">
        <v>342</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row>
    <row r="49" spans="1:42">
      <c r="A49" s="53"/>
      <c r="B49" s="37" t="s">
        <v>343</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1:42">
      <c r="A50" s="53"/>
      <c r="B50" s="37" t="s">
        <v>344</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1:42">
      <c r="A51" s="53"/>
      <c r="B51" s="37" t="s">
        <v>345</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1:42" ht="25.5" customHeight="1">
      <c r="A52" s="53"/>
      <c r="B52" s="37" t="s">
        <v>346</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row>
    <row r="53" spans="1:42">
      <c r="A53" s="53"/>
      <c r="B53" s="55" t="s">
        <v>347</v>
      </c>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row>
    <row r="54" spans="1:42">
      <c r="A54" s="53"/>
      <c r="B54" s="37" t="s">
        <v>348</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1:42">
      <c r="A55" s="53"/>
      <c r="B55" s="37" t="s">
        <v>349</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row>
    <row r="56" spans="1:42">
      <c r="A56" s="53"/>
      <c r="B56" s="37" t="s">
        <v>350</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1:42">
      <c r="A57" s="53"/>
      <c r="B57" s="55" t="s">
        <v>351</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row>
    <row r="58" spans="1:42">
      <c r="A58" s="53"/>
      <c r="B58" s="35" t="s">
        <v>352</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row>
    <row r="59" spans="1:42">
      <c r="A59" s="53"/>
      <c r="B59" s="35" t="s">
        <v>353</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row>
    <row r="60" spans="1:42">
      <c r="A60" s="53"/>
      <c r="B60" s="54" t="s">
        <v>285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row>
    <row r="61" spans="1:42">
      <c r="A61" s="53"/>
      <c r="B61" s="35" t="s">
        <v>354</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row>
    <row r="62" spans="1:42">
      <c r="A62" s="5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42">
      <c r="A63" s="5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42" ht="15.75" thickBot="1">
      <c r="A64" s="53"/>
      <c r="B64" s="12"/>
      <c r="C64" s="12"/>
      <c r="D64" s="100">
        <v>42004</v>
      </c>
      <c r="E64" s="100"/>
      <c r="F64" s="100"/>
      <c r="G64" s="100"/>
      <c r="H64" s="100"/>
      <c r="I64" s="100"/>
      <c r="J64" s="100"/>
      <c r="K64" s="100"/>
      <c r="L64" s="100"/>
      <c r="M64" s="100"/>
      <c r="N64" s="100"/>
      <c r="O64" s="12"/>
      <c r="P64" s="100">
        <v>41639</v>
      </c>
      <c r="Q64" s="100"/>
      <c r="R64" s="100"/>
      <c r="S64" s="100"/>
      <c r="T64" s="100"/>
      <c r="U64" s="100"/>
      <c r="V64" s="100"/>
      <c r="W64" s="100"/>
      <c r="X64" s="100"/>
      <c r="Y64" s="100"/>
      <c r="Z64" s="100"/>
    </row>
    <row r="65" spans="1:42" ht="15.75" thickBot="1">
      <c r="A65" s="53"/>
      <c r="B65" s="12"/>
      <c r="C65" s="12"/>
      <c r="D65" s="26" t="s">
        <v>355</v>
      </c>
      <c r="E65" s="26"/>
      <c r="F65" s="26"/>
      <c r="G65" s="12"/>
      <c r="H65" s="26" t="s">
        <v>356</v>
      </c>
      <c r="I65" s="26"/>
      <c r="J65" s="26"/>
      <c r="K65" s="12"/>
      <c r="L65" s="26" t="s">
        <v>357</v>
      </c>
      <c r="M65" s="26"/>
      <c r="N65" s="26"/>
      <c r="O65" s="12"/>
      <c r="P65" s="26" t="s">
        <v>355</v>
      </c>
      <c r="Q65" s="26"/>
      <c r="R65" s="26"/>
      <c r="S65" s="12"/>
      <c r="T65" s="26" t="s">
        <v>358</v>
      </c>
      <c r="U65" s="26"/>
      <c r="V65" s="26"/>
      <c r="W65" s="12"/>
      <c r="X65" s="26" t="s">
        <v>357</v>
      </c>
      <c r="Y65" s="26"/>
      <c r="Z65" s="26"/>
    </row>
    <row r="66" spans="1:42">
      <c r="A66" s="53"/>
      <c r="B66" s="28" t="s">
        <v>359</v>
      </c>
      <c r="C66" s="27"/>
      <c r="D66" s="29" t="s">
        <v>261</v>
      </c>
      <c r="E66" s="31">
        <v>979</v>
      </c>
      <c r="F66" s="32"/>
      <c r="G66" s="27"/>
      <c r="H66" s="29" t="s">
        <v>261</v>
      </c>
      <c r="I66" s="31" t="s">
        <v>360</v>
      </c>
      <c r="J66" s="29" t="s">
        <v>273</v>
      </c>
      <c r="K66" s="27"/>
      <c r="L66" s="29" t="s">
        <v>261</v>
      </c>
      <c r="M66" s="31">
        <v>128.5</v>
      </c>
      <c r="N66" s="32"/>
      <c r="O66" s="27"/>
      <c r="P66" s="29" t="s">
        <v>261</v>
      </c>
      <c r="Q66" s="31">
        <v>907.4</v>
      </c>
      <c r="R66" s="32"/>
      <c r="S66" s="27"/>
      <c r="T66" s="29" t="s">
        <v>261</v>
      </c>
      <c r="U66" s="31" t="s">
        <v>361</v>
      </c>
      <c r="V66" s="29" t="s">
        <v>273</v>
      </c>
      <c r="W66" s="27"/>
      <c r="X66" s="29" t="s">
        <v>261</v>
      </c>
      <c r="Y66" s="31">
        <v>83</v>
      </c>
      <c r="Z66" s="32"/>
    </row>
    <row r="67" spans="1:42">
      <c r="A67" s="53"/>
      <c r="B67" s="28"/>
      <c r="C67" s="27"/>
      <c r="D67" s="28"/>
      <c r="E67" s="30"/>
      <c r="F67" s="27"/>
      <c r="G67" s="27"/>
      <c r="H67" s="28"/>
      <c r="I67" s="30"/>
      <c r="J67" s="28"/>
      <c r="K67" s="27"/>
      <c r="L67" s="28"/>
      <c r="M67" s="30"/>
      <c r="N67" s="27"/>
      <c r="O67" s="27"/>
      <c r="P67" s="28"/>
      <c r="Q67" s="30"/>
      <c r="R67" s="27"/>
      <c r="S67" s="27"/>
      <c r="T67" s="28"/>
      <c r="U67" s="30"/>
      <c r="V67" s="28"/>
      <c r="W67" s="27"/>
      <c r="X67" s="28"/>
      <c r="Y67" s="30"/>
      <c r="Z67" s="27"/>
    </row>
    <row r="68" spans="1:42">
      <c r="A68" s="53"/>
      <c r="B68" s="35" t="s">
        <v>362</v>
      </c>
      <c r="C68" s="37"/>
      <c r="D68" s="36">
        <v>280.60000000000002</v>
      </c>
      <c r="E68" s="36"/>
      <c r="F68" s="37"/>
      <c r="G68" s="37"/>
      <c r="H68" s="36" t="s">
        <v>363</v>
      </c>
      <c r="I68" s="36"/>
      <c r="J68" s="35" t="s">
        <v>273</v>
      </c>
      <c r="K68" s="37"/>
      <c r="L68" s="36">
        <v>37.1</v>
      </c>
      <c r="M68" s="36"/>
      <c r="N68" s="37"/>
      <c r="O68" s="37"/>
      <c r="P68" s="36">
        <v>278.89999999999998</v>
      </c>
      <c r="Q68" s="36"/>
      <c r="R68" s="37"/>
      <c r="S68" s="37"/>
      <c r="T68" s="36" t="s">
        <v>364</v>
      </c>
      <c r="U68" s="36"/>
      <c r="V68" s="35" t="s">
        <v>273</v>
      </c>
      <c r="W68" s="37"/>
      <c r="X68" s="36">
        <v>56.7</v>
      </c>
      <c r="Y68" s="36"/>
      <c r="Z68" s="37"/>
    </row>
    <row r="69" spans="1:42">
      <c r="A69" s="53"/>
      <c r="B69" s="35"/>
      <c r="C69" s="37"/>
      <c r="D69" s="36"/>
      <c r="E69" s="36"/>
      <c r="F69" s="37"/>
      <c r="G69" s="37"/>
      <c r="H69" s="36"/>
      <c r="I69" s="36"/>
      <c r="J69" s="35"/>
      <c r="K69" s="37"/>
      <c r="L69" s="36"/>
      <c r="M69" s="36"/>
      <c r="N69" s="37"/>
      <c r="O69" s="37"/>
      <c r="P69" s="36"/>
      <c r="Q69" s="36"/>
      <c r="R69" s="37"/>
      <c r="S69" s="37"/>
      <c r="T69" s="36"/>
      <c r="U69" s="36"/>
      <c r="V69" s="35"/>
      <c r="W69" s="37"/>
      <c r="X69" s="36"/>
      <c r="Y69" s="36"/>
      <c r="Z69" s="37"/>
    </row>
    <row r="70" spans="1:42">
      <c r="A70" s="53"/>
      <c r="B70" s="28" t="s">
        <v>365</v>
      </c>
      <c r="C70" s="27"/>
      <c r="D70" s="30">
        <v>146.6</v>
      </c>
      <c r="E70" s="30"/>
      <c r="F70" s="27"/>
      <c r="G70" s="27"/>
      <c r="H70" s="30" t="s">
        <v>366</v>
      </c>
      <c r="I70" s="30"/>
      <c r="J70" s="28" t="s">
        <v>273</v>
      </c>
      <c r="K70" s="27"/>
      <c r="L70" s="30">
        <v>56.5</v>
      </c>
      <c r="M70" s="30"/>
      <c r="N70" s="27"/>
      <c r="O70" s="27"/>
      <c r="P70" s="30">
        <v>144.69999999999999</v>
      </c>
      <c r="Q70" s="30"/>
      <c r="R70" s="27"/>
      <c r="S70" s="27"/>
      <c r="T70" s="30" t="s">
        <v>367</v>
      </c>
      <c r="U70" s="30"/>
      <c r="V70" s="28" t="s">
        <v>273</v>
      </c>
      <c r="W70" s="27"/>
      <c r="X70" s="30">
        <v>65.3</v>
      </c>
      <c r="Y70" s="30"/>
      <c r="Z70" s="27"/>
    </row>
    <row r="71" spans="1:42">
      <c r="A71" s="53"/>
      <c r="B71" s="28"/>
      <c r="C71" s="27"/>
      <c r="D71" s="30"/>
      <c r="E71" s="30"/>
      <c r="F71" s="27"/>
      <c r="G71" s="27"/>
      <c r="H71" s="30"/>
      <c r="I71" s="30"/>
      <c r="J71" s="28"/>
      <c r="K71" s="27"/>
      <c r="L71" s="30"/>
      <c r="M71" s="30"/>
      <c r="N71" s="27"/>
      <c r="O71" s="27"/>
      <c r="P71" s="30"/>
      <c r="Q71" s="30"/>
      <c r="R71" s="27"/>
      <c r="S71" s="27"/>
      <c r="T71" s="30"/>
      <c r="U71" s="30"/>
      <c r="V71" s="28"/>
      <c r="W71" s="27"/>
      <c r="X71" s="30"/>
      <c r="Y71" s="30"/>
      <c r="Z71" s="27"/>
    </row>
    <row r="72" spans="1:42">
      <c r="A72" s="53"/>
      <c r="B72" s="35" t="s">
        <v>368</v>
      </c>
      <c r="C72" s="37"/>
      <c r="D72" s="36">
        <v>67.900000000000006</v>
      </c>
      <c r="E72" s="36"/>
      <c r="F72" s="37"/>
      <c r="G72" s="37"/>
      <c r="H72" s="36" t="s">
        <v>369</v>
      </c>
      <c r="I72" s="36"/>
      <c r="J72" s="35" t="s">
        <v>273</v>
      </c>
      <c r="K72" s="37"/>
      <c r="L72" s="36">
        <v>1.9</v>
      </c>
      <c r="M72" s="36"/>
      <c r="N72" s="37"/>
      <c r="O72" s="37"/>
      <c r="P72" s="36">
        <v>69.2</v>
      </c>
      <c r="Q72" s="36"/>
      <c r="R72" s="37"/>
      <c r="S72" s="37"/>
      <c r="T72" s="36" t="s">
        <v>370</v>
      </c>
      <c r="U72" s="36"/>
      <c r="V72" s="35" t="s">
        <v>273</v>
      </c>
      <c r="W72" s="37"/>
      <c r="X72" s="36">
        <v>3.4</v>
      </c>
      <c r="Y72" s="36"/>
      <c r="Z72" s="37"/>
    </row>
    <row r="73" spans="1:42" ht="15.75" thickBot="1">
      <c r="A73" s="53"/>
      <c r="B73" s="35"/>
      <c r="C73" s="37"/>
      <c r="D73" s="101"/>
      <c r="E73" s="101"/>
      <c r="F73" s="77"/>
      <c r="G73" s="37"/>
      <c r="H73" s="101"/>
      <c r="I73" s="101"/>
      <c r="J73" s="102"/>
      <c r="K73" s="37"/>
      <c r="L73" s="101"/>
      <c r="M73" s="101"/>
      <c r="N73" s="77"/>
      <c r="O73" s="37"/>
      <c r="P73" s="101"/>
      <c r="Q73" s="101"/>
      <c r="R73" s="77"/>
      <c r="S73" s="37"/>
      <c r="T73" s="101"/>
      <c r="U73" s="101"/>
      <c r="V73" s="102"/>
      <c r="W73" s="37"/>
      <c r="X73" s="101"/>
      <c r="Y73" s="101"/>
      <c r="Z73" s="77"/>
    </row>
    <row r="74" spans="1:42">
      <c r="A74" s="53"/>
      <c r="B74" s="28" t="s">
        <v>151</v>
      </c>
      <c r="C74" s="27"/>
      <c r="D74" s="29" t="s">
        <v>261</v>
      </c>
      <c r="E74" s="64">
        <v>1474.1</v>
      </c>
      <c r="F74" s="32"/>
      <c r="G74" s="27"/>
      <c r="H74" s="29" t="s">
        <v>261</v>
      </c>
      <c r="I74" s="31" t="s">
        <v>371</v>
      </c>
      <c r="J74" s="29" t="s">
        <v>273</v>
      </c>
      <c r="K74" s="27"/>
      <c r="L74" s="29" t="s">
        <v>261</v>
      </c>
      <c r="M74" s="31">
        <v>224</v>
      </c>
      <c r="N74" s="32"/>
      <c r="O74" s="27"/>
      <c r="P74" s="29" t="s">
        <v>261</v>
      </c>
      <c r="Q74" s="64">
        <v>1400.2</v>
      </c>
      <c r="R74" s="32"/>
      <c r="S74" s="27"/>
      <c r="T74" s="29" t="s">
        <v>261</v>
      </c>
      <c r="U74" s="31" t="s">
        <v>372</v>
      </c>
      <c r="V74" s="29" t="s">
        <v>273</v>
      </c>
      <c r="W74" s="27"/>
      <c r="X74" s="29" t="s">
        <v>261</v>
      </c>
      <c r="Y74" s="31">
        <v>208.4</v>
      </c>
      <c r="Z74" s="32"/>
    </row>
    <row r="75" spans="1:42" ht="15.75" thickBot="1">
      <c r="A75" s="53"/>
      <c r="B75" s="28"/>
      <c r="C75" s="27"/>
      <c r="D75" s="60"/>
      <c r="E75" s="65"/>
      <c r="F75" s="62"/>
      <c r="G75" s="27"/>
      <c r="H75" s="60"/>
      <c r="I75" s="61"/>
      <c r="J75" s="60"/>
      <c r="K75" s="27"/>
      <c r="L75" s="60"/>
      <c r="M75" s="61"/>
      <c r="N75" s="62"/>
      <c r="O75" s="27"/>
      <c r="P75" s="60"/>
      <c r="Q75" s="65"/>
      <c r="R75" s="62"/>
      <c r="S75" s="27"/>
      <c r="T75" s="60"/>
      <c r="U75" s="61"/>
      <c r="V75" s="60"/>
      <c r="W75" s="27"/>
      <c r="X75" s="60"/>
      <c r="Y75" s="61"/>
      <c r="Z75" s="62"/>
    </row>
    <row r="76" spans="1:42" ht="15.75" thickTop="1">
      <c r="A76" s="53"/>
      <c r="B76" s="13"/>
      <c r="C76" s="13"/>
    </row>
    <row r="77" spans="1:42" ht="114.75">
      <c r="A77" s="53"/>
      <c r="B77" s="50" t="s">
        <v>373</v>
      </c>
      <c r="C77" s="51" t="s">
        <v>374</v>
      </c>
    </row>
    <row r="78" spans="1:42">
      <c r="A78" s="53"/>
      <c r="B78" s="35" t="s">
        <v>375</v>
      </c>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row>
    <row r="79" spans="1:42">
      <c r="A79" s="53"/>
      <c r="B79" s="23"/>
      <c r="C79" s="23"/>
      <c r="D79" s="23"/>
      <c r="E79" s="23"/>
      <c r="F79" s="23"/>
    </row>
    <row r="80" spans="1:42">
      <c r="A80" s="53"/>
      <c r="B80" s="13"/>
      <c r="C80" s="13"/>
      <c r="D80" s="13"/>
      <c r="E80" s="13"/>
      <c r="F80" s="13"/>
    </row>
    <row r="81" spans="1:42">
      <c r="A81" s="53"/>
      <c r="B81" s="28">
        <v>2015</v>
      </c>
      <c r="C81" s="27"/>
      <c r="D81" s="28" t="s">
        <v>261</v>
      </c>
      <c r="E81" s="30">
        <v>59.5</v>
      </c>
      <c r="F81" s="27"/>
    </row>
    <row r="82" spans="1:42">
      <c r="A82" s="53"/>
      <c r="B82" s="28"/>
      <c r="C82" s="27"/>
      <c r="D82" s="28"/>
      <c r="E82" s="30"/>
      <c r="F82" s="27"/>
    </row>
    <row r="83" spans="1:42">
      <c r="A83" s="53"/>
      <c r="B83" s="35">
        <v>2016</v>
      </c>
      <c r="C83" s="37"/>
      <c r="D83" s="36">
        <v>51.2</v>
      </c>
      <c r="E83" s="36"/>
      <c r="F83" s="37"/>
    </row>
    <row r="84" spans="1:42">
      <c r="A84" s="53"/>
      <c r="B84" s="35"/>
      <c r="C84" s="37"/>
      <c r="D84" s="36"/>
      <c r="E84" s="36"/>
      <c r="F84" s="37"/>
    </row>
    <row r="85" spans="1:42">
      <c r="A85" s="53"/>
      <c r="B85" s="28">
        <v>2017</v>
      </c>
      <c r="C85" s="27"/>
      <c r="D85" s="30">
        <v>49.6</v>
      </c>
      <c r="E85" s="30"/>
      <c r="F85" s="27"/>
    </row>
    <row r="86" spans="1:42">
      <c r="A86" s="53"/>
      <c r="B86" s="28"/>
      <c r="C86" s="27"/>
      <c r="D86" s="30"/>
      <c r="E86" s="30"/>
      <c r="F86" s="27"/>
    </row>
    <row r="87" spans="1:42">
      <c r="A87" s="53"/>
      <c r="B87" s="35">
        <v>2018</v>
      </c>
      <c r="C87" s="37"/>
      <c r="D87" s="36">
        <v>41.1</v>
      </c>
      <c r="E87" s="36"/>
      <c r="F87" s="37"/>
    </row>
    <row r="88" spans="1:42">
      <c r="A88" s="53"/>
      <c r="B88" s="35"/>
      <c r="C88" s="37"/>
      <c r="D88" s="36"/>
      <c r="E88" s="36"/>
      <c r="F88" s="37"/>
    </row>
    <row r="89" spans="1:42">
      <c r="A89" s="53"/>
      <c r="B89" s="28">
        <v>2019</v>
      </c>
      <c r="C89" s="27"/>
      <c r="D89" s="30">
        <v>13.7</v>
      </c>
      <c r="E89" s="30"/>
      <c r="F89" s="27"/>
    </row>
    <row r="90" spans="1:42" ht="15.75" thickBot="1">
      <c r="A90" s="53"/>
      <c r="B90" s="28"/>
      <c r="C90" s="27"/>
      <c r="D90" s="39"/>
      <c r="E90" s="39"/>
      <c r="F90" s="40"/>
    </row>
    <row r="91" spans="1:42">
      <c r="A91" s="53"/>
      <c r="B91" s="35" t="s">
        <v>151</v>
      </c>
      <c r="C91" s="37"/>
      <c r="D91" s="45" t="s">
        <v>261</v>
      </c>
      <c r="E91" s="47">
        <v>215.1</v>
      </c>
      <c r="F91" s="43"/>
    </row>
    <row r="92" spans="1:42" ht="15.75" thickBot="1">
      <c r="A92" s="53"/>
      <c r="B92" s="35"/>
      <c r="C92" s="37"/>
      <c r="D92" s="46"/>
      <c r="E92" s="48"/>
      <c r="F92" s="49"/>
    </row>
    <row r="93" spans="1:42" ht="15.75" thickTop="1">
      <c r="A93" s="53"/>
      <c r="B93" s="35" t="s">
        <v>376</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row>
  </sheetData>
  <mergeCells count="738">
    <mergeCell ref="B61:AP61"/>
    <mergeCell ref="B78:AP78"/>
    <mergeCell ref="B93:AP93"/>
    <mergeCell ref="B55:AP55"/>
    <mergeCell ref="B56:AP56"/>
    <mergeCell ref="B57:AP57"/>
    <mergeCell ref="B58:AP58"/>
    <mergeCell ref="B59:AP59"/>
    <mergeCell ref="B60:AP60"/>
    <mergeCell ref="B4:AP4"/>
    <mergeCell ref="B5:AP5"/>
    <mergeCell ref="B47:AP47"/>
    <mergeCell ref="B48:AP48"/>
    <mergeCell ref="B49:AP49"/>
    <mergeCell ref="B50:AP50"/>
    <mergeCell ref="B91:B92"/>
    <mergeCell ref="C91:C92"/>
    <mergeCell ref="D91:D92"/>
    <mergeCell ref="E91:E92"/>
    <mergeCell ref="F91:F92"/>
    <mergeCell ref="A1:A2"/>
    <mergeCell ref="B1:AP1"/>
    <mergeCell ref="B2:AP2"/>
    <mergeCell ref="B3:AP3"/>
    <mergeCell ref="A4:A93"/>
    <mergeCell ref="B87:B88"/>
    <mergeCell ref="C87:C88"/>
    <mergeCell ref="D87:E88"/>
    <mergeCell ref="F87:F88"/>
    <mergeCell ref="B89:B90"/>
    <mergeCell ref="C89:C90"/>
    <mergeCell ref="D89:E90"/>
    <mergeCell ref="F89:F90"/>
    <mergeCell ref="B83:B84"/>
    <mergeCell ref="C83:C84"/>
    <mergeCell ref="D83:E84"/>
    <mergeCell ref="F83:F84"/>
    <mergeCell ref="B85:B86"/>
    <mergeCell ref="C85:C86"/>
    <mergeCell ref="D85:E86"/>
    <mergeCell ref="F85:F86"/>
    <mergeCell ref="Z74:Z75"/>
    <mergeCell ref="B79:F79"/>
    <mergeCell ref="B81:B82"/>
    <mergeCell ref="C81:C82"/>
    <mergeCell ref="D81:D82"/>
    <mergeCell ref="E81:E82"/>
    <mergeCell ref="F81:F82"/>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V72:V73"/>
    <mergeCell ref="W72:W73"/>
    <mergeCell ref="X72:Y73"/>
    <mergeCell ref="Z72:Z73"/>
    <mergeCell ref="B74:B75"/>
    <mergeCell ref="C74:C75"/>
    <mergeCell ref="D74:D75"/>
    <mergeCell ref="E74:E75"/>
    <mergeCell ref="F74:F75"/>
    <mergeCell ref="G74:G75"/>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R70:R71"/>
    <mergeCell ref="S70:S71"/>
    <mergeCell ref="T70:U71"/>
    <mergeCell ref="V70:V71"/>
    <mergeCell ref="W70:W71"/>
    <mergeCell ref="X70:Y71"/>
    <mergeCell ref="J70:J71"/>
    <mergeCell ref="K70:K71"/>
    <mergeCell ref="L70:M71"/>
    <mergeCell ref="N70:N71"/>
    <mergeCell ref="O70:O71"/>
    <mergeCell ref="P70:Q71"/>
    <mergeCell ref="V68:V69"/>
    <mergeCell ref="W68:W69"/>
    <mergeCell ref="X68:Y69"/>
    <mergeCell ref="Z68:Z69"/>
    <mergeCell ref="B70:B71"/>
    <mergeCell ref="C70:C71"/>
    <mergeCell ref="D70:E71"/>
    <mergeCell ref="F70:F71"/>
    <mergeCell ref="G70:G71"/>
    <mergeCell ref="H70:I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D64:N64"/>
    <mergeCell ref="P64:Z64"/>
    <mergeCell ref="D65:F65"/>
    <mergeCell ref="H65:J65"/>
    <mergeCell ref="L65:N65"/>
    <mergeCell ref="P65:R65"/>
    <mergeCell ref="T65:V65"/>
    <mergeCell ref="X65:Z65"/>
    <mergeCell ref="AL45:AL46"/>
    <mergeCell ref="AM45:AM46"/>
    <mergeCell ref="AN45:AN46"/>
    <mergeCell ref="AO45:AO46"/>
    <mergeCell ref="AP45:AP46"/>
    <mergeCell ref="B62:Z62"/>
    <mergeCell ref="B51:AP51"/>
    <mergeCell ref="B52:AP52"/>
    <mergeCell ref="B53:AP53"/>
    <mergeCell ref="B54:AP54"/>
    <mergeCell ref="AF45:AF46"/>
    <mergeCell ref="AG45:AG46"/>
    <mergeCell ref="AH45:AH46"/>
    <mergeCell ref="AI45:AI46"/>
    <mergeCell ref="AJ45:AJ46"/>
    <mergeCell ref="AK45:AK46"/>
    <mergeCell ref="Z45:Z46"/>
    <mergeCell ref="AA45:AA46"/>
    <mergeCell ref="AB45:AB46"/>
    <mergeCell ref="AC45:AC46"/>
    <mergeCell ref="AD45:AD46"/>
    <mergeCell ref="AE45:AE4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AL43:AL44"/>
    <mergeCell ref="AM43:AM44"/>
    <mergeCell ref="AN43:AO44"/>
    <mergeCell ref="AP43:AP44"/>
    <mergeCell ref="B45:B46"/>
    <mergeCell ref="C45:C46"/>
    <mergeCell ref="D45:D46"/>
    <mergeCell ref="E45:E46"/>
    <mergeCell ref="F45:F46"/>
    <mergeCell ref="G45:G46"/>
    <mergeCell ref="AD43:AD44"/>
    <mergeCell ref="AE43:AE44"/>
    <mergeCell ref="AF43:AG44"/>
    <mergeCell ref="AH43:AH44"/>
    <mergeCell ref="AI43:AI44"/>
    <mergeCell ref="AJ43:AK44"/>
    <mergeCell ref="V43:V44"/>
    <mergeCell ref="W43:W44"/>
    <mergeCell ref="X43:Y44"/>
    <mergeCell ref="Z43:Z44"/>
    <mergeCell ref="AA43:AA44"/>
    <mergeCell ref="AB43:AC44"/>
    <mergeCell ref="N43:N44"/>
    <mergeCell ref="O43:O44"/>
    <mergeCell ref="P43:Q44"/>
    <mergeCell ref="R43:R44"/>
    <mergeCell ref="S43:S44"/>
    <mergeCell ref="T43:U44"/>
    <mergeCell ref="AP41:AP42"/>
    <mergeCell ref="B43:B44"/>
    <mergeCell ref="C43:C44"/>
    <mergeCell ref="D43:E44"/>
    <mergeCell ref="F43:F44"/>
    <mergeCell ref="G43:G44"/>
    <mergeCell ref="H43:I44"/>
    <mergeCell ref="J43:J44"/>
    <mergeCell ref="K43:K44"/>
    <mergeCell ref="L43:M44"/>
    <mergeCell ref="AH41:AH42"/>
    <mergeCell ref="AI41:AI42"/>
    <mergeCell ref="AJ41:AK42"/>
    <mergeCell ref="AL41:AL42"/>
    <mergeCell ref="AM41:AM42"/>
    <mergeCell ref="AN41:AO42"/>
    <mergeCell ref="Z41:Z42"/>
    <mergeCell ref="AA41:AA42"/>
    <mergeCell ref="AB41:AC42"/>
    <mergeCell ref="AD41:AD42"/>
    <mergeCell ref="AE41:AE42"/>
    <mergeCell ref="AF41:AG42"/>
    <mergeCell ref="R41:R42"/>
    <mergeCell ref="S41:S42"/>
    <mergeCell ref="T41:U42"/>
    <mergeCell ref="V41:V42"/>
    <mergeCell ref="W41:W42"/>
    <mergeCell ref="X41:Y42"/>
    <mergeCell ref="J41:J42"/>
    <mergeCell ref="K41:K42"/>
    <mergeCell ref="L41:M42"/>
    <mergeCell ref="N41:N42"/>
    <mergeCell ref="O41:O42"/>
    <mergeCell ref="P41:Q42"/>
    <mergeCell ref="AB40:AD40"/>
    <mergeCell ref="AF40:AH40"/>
    <mergeCell ref="AJ40:AL40"/>
    <mergeCell ref="AN40:AP40"/>
    <mergeCell ref="B41:B42"/>
    <mergeCell ref="C41:C42"/>
    <mergeCell ref="D41:E42"/>
    <mergeCell ref="F41:F42"/>
    <mergeCell ref="G41:G42"/>
    <mergeCell ref="H41:I42"/>
    <mergeCell ref="AL38:AL39"/>
    <mergeCell ref="AM38:AM39"/>
    <mergeCell ref="AN38:AO39"/>
    <mergeCell ref="AP38:AP39"/>
    <mergeCell ref="D40:F40"/>
    <mergeCell ref="H40:J40"/>
    <mergeCell ref="L40:N40"/>
    <mergeCell ref="P40:R40"/>
    <mergeCell ref="T40:V40"/>
    <mergeCell ref="X40:Z40"/>
    <mergeCell ref="AD38:AD39"/>
    <mergeCell ref="AE38:AE39"/>
    <mergeCell ref="AF38:AG39"/>
    <mergeCell ref="AH38:AH39"/>
    <mergeCell ref="AI38:AI39"/>
    <mergeCell ref="AJ38:AK39"/>
    <mergeCell ref="V38:V39"/>
    <mergeCell ref="W38:W39"/>
    <mergeCell ref="X38:Y39"/>
    <mergeCell ref="Z38:Z39"/>
    <mergeCell ref="AA38:AA39"/>
    <mergeCell ref="AB38:AC39"/>
    <mergeCell ref="N38:N39"/>
    <mergeCell ref="O38:O39"/>
    <mergeCell ref="P38:Q39"/>
    <mergeCell ref="R38:R39"/>
    <mergeCell ref="S38:S39"/>
    <mergeCell ref="T38:U39"/>
    <mergeCell ref="AP36:AP37"/>
    <mergeCell ref="B38:B39"/>
    <mergeCell ref="C38:C39"/>
    <mergeCell ref="D38:E39"/>
    <mergeCell ref="F38:F39"/>
    <mergeCell ref="G38:G39"/>
    <mergeCell ref="H38:I39"/>
    <mergeCell ref="J38:J39"/>
    <mergeCell ref="K38:K39"/>
    <mergeCell ref="L38:M39"/>
    <mergeCell ref="AH36:AH37"/>
    <mergeCell ref="AI36:AI37"/>
    <mergeCell ref="AJ36:AK37"/>
    <mergeCell ref="AL36:AL37"/>
    <mergeCell ref="AM36:AM37"/>
    <mergeCell ref="AN36:AO37"/>
    <mergeCell ref="Z36:Z37"/>
    <mergeCell ref="AA36:AA37"/>
    <mergeCell ref="AB36:AC37"/>
    <mergeCell ref="AD36:AD37"/>
    <mergeCell ref="AE36:AE37"/>
    <mergeCell ref="AF36:AG37"/>
    <mergeCell ref="R36:R37"/>
    <mergeCell ref="S36:S37"/>
    <mergeCell ref="T36:U37"/>
    <mergeCell ref="V36:V37"/>
    <mergeCell ref="W36:W37"/>
    <mergeCell ref="X36:Y37"/>
    <mergeCell ref="J36:J37"/>
    <mergeCell ref="K36:K37"/>
    <mergeCell ref="L36:M37"/>
    <mergeCell ref="N36:N37"/>
    <mergeCell ref="O36:O37"/>
    <mergeCell ref="P36:Q37"/>
    <mergeCell ref="AL34:AL35"/>
    <mergeCell ref="AM34:AM35"/>
    <mergeCell ref="AN34:AO35"/>
    <mergeCell ref="AP34:AP35"/>
    <mergeCell ref="B36:B37"/>
    <mergeCell ref="C36:C37"/>
    <mergeCell ref="D36:E37"/>
    <mergeCell ref="F36:F37"/>
    <mergeCell ref="G36:G37"/>
    <mergeCell ref="H36:I37"/>
    <mergeCell ref="AD34:AD35"/>
    <mergeCell ref="AE34:AE35"/>
    <mergeCell ref="AF34:AG35"/>
    <mergeCell ref="AH34:AH35"/>
    <mergeCell ref="AI34:AI35"/>
    <mergeCell ref="AJ34:AK35"/>
    <mergeCell ref="V34:V35"/>
    <mergeCell ref="W34:W35"/>
    <mergeCell ref="X34:Y35"/>
    <mergeCell ref="Z34:Z35"/>
    <mergeCell ref="AA34:AA35"/>
    <mergeCell ref="AB34:AC35"/>
    <mergeCell ref="N34:N35"/>
    <mergeCell ref="O34:O35"/>
    <mergeCell ref="P34:Q35"/>
    <mergeCell ref="R34:R35"/>
    <mergeCell ref="S34:S35"/>
    <mergeCell ref="T34:U35"/>
    <mergeCell ref="AN33:AP33"/>
    <mergeCell ref="B34:B35"/>
    <mergeCell ref="C34:C35"/>
    <mergeCell ref="D34:E35"/>
    <mergeCell ref="F34:F35"/>
    <mergeCell ref="G34:G35"/>
    <mergeCell ref="H34:I35"/>
    <mergeCell ref="J34:J35"/>
    <mergeCell ref="K34:K35"/>
    <mergeCell ref="L34:M35"/>
    <mergeCell ref="AP31:AP32"/>
    <mergeCell ref="D33:F33"/>
    <mergeCell ref="H33:J33"/>
    <mergeCell ref="L33:N33"/>
    <mergeCell ref="P33:R33"/>
    <mergeCell ref="T33:V33"/>
    <mergeCell ref="X33:Z33"/>
    <mergeCell ref="AB33:AD33"/>
    <mergeCell ref="AF33:AH33"/>
    <mergeCell ref="AJ33:AL33"/>
    <mergeCell ref="AH31:AH32"/>
    <mergeCell ref="AI31:AI32"/>
    <mergeCell ref="AJ31:AK32"/>
    <mergeCell ref="AL31:AL32"/>
    <mergeCell ref="AM31:AM32"/>
    <mergeCell ref="AN31:AO32"/>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AL29:AL30"/>
    <mergeCell ref="AM29:AM30"/>
    <mergeCell ref="AN29:AO30"/>
    <mergeCell ref="AP29:AP30"/>
    <mergeCell ref="B31:B32"/>
    <mergeCell ref="C31:C32"/>
    <mergeCell ref="D31:E32"/>
    <mergeCell ref="F31:F32"/>
    <mergeCell ref="G31:G32"/>
    <mergeCell ref="H31:I32"/>
    <mergeCell ref="AD29:AD30"/>
    <mergeCell ref="AE29:AE30"/>
    <mergeCell ref="AF29:AG30"/>
    <mergeCell ref="AH29:AH30"/>
    <mergeCell ref="AI29:AI30"/>
    <mergeCell ref="AJ29:AK30"/>
    <mergeCell ref="V29:V30"/>
    <mergeCell ref="W29:W30"/>
    <mergeCell ref="X29:Y30"/>
    <mergeCell ref="Z29:Z30"/>
    <mergeCell ref="AA29:AA30"/>
    <mergeCell ref="AB29:AC30"/>
    <mergeCell ref="N29:N30"/>
    <mergeCell ref="O29:O30"/>
    <mergeCell ref="P29:Q30"/>
    <mergeCell ref="R29:R30"/>
    <mergeCell ref="S29:S30"/>
    <mergeCell ref="T29:U30"/>
    <mergeCell ref="AP27:AP28"/>
    <mergeCell ref="B29:B30"/>
    <mergeCell ref="C29:C30"/>
    <mergeCell ref="D29:E30"/>
    <mergeCell ref="F29:F30"/>
    <mergeCell ref="G29:G30"/>
    <mergeCell ref="H29:I30"/>
    <mergeCell ref="J29:J30"/>
    <mergeCell ref="K29:K30"/>
    <mergeCell ref="L29:M30"/>
    <mergeCell ref="AH27:AH28"/>
    <mergeCell ref="AI27:AI28"/>
    <mergeCell ref="AJ27:AK28"/>
    <mergeCell ref="AL27:AL28"/>
    <mergeCell ref="AM27:AM28"/>
    <mergeCell ref="AN27:AO28"/>
    <mergeCell ref="Z27:Z28"/>
    <mergeCell ref="AA27:AA28"/>
    <mergeCell ref="AB27:AC28"/>
    <mergeCell ref="AD27:AD28"/>
    <mergeCell ref="AE27:AE28"/>
    <mergeCell ref="AF27:AG28"/>
    <mergeCell ref="R27:R28"/>
    <mergeCell ref="S27:S28"/>
    <mergeCell ref="T27:U28"/>
    <mergeCell ref="V27:V28"/>
    <mergeCell ref="W27:W28"/>
    <mergeCell ref="X27:Y28"/>
    <mergeCell ref="J27:J28"/>
    <mergeCell ref="K27:K28"/>
    <mergeCell ref="L27:M28"/>
    <mergeCell ref="N27:N28"/>
    <mergeCell ref="O27:O28"/>
    <mergeCell ref="P27:Q28"/>
    <mergeCell ref="AB26:AD26"/>
    <mergeCell ref="AF26:AH26"/>
    <mergeCell ref="AJ26:AL26"/>
    <mergeCell ref="AN26:AP26"/>
    <mergeCell ref="B27:B28"/>
    <mergeCell ref="C27:C28"/>
    <mergeCell ref="D27:E28"/>
    <mergeCell ref="F27:F28"/>
    <mergeCell ref="G27:G28"/>
    <mergeCell ref="H27:I28"/>
    <mergeCell ref="AL24:AL25"/>
    <mergeCell ref="AM24:AM25"/>
    <mergeCell ref="AN24:AO25"/>
    <mergeCell ref="AP24:AP25"/>
    <mergeCell ref="D26:F26"/>
    <mergeCell ref="H26:J26"/>
    <mergeCell ref="L26:N26"/>
    <mergeCell ref="P26:R26"/>
    <mergeCell ref="T26:V26"/>
    <mergeCell ref="X26:Z26"/>
    <mergeCell ref="AD24:AD25"/>
    <mergeCell ref="AE24:AE25"/>
    <mergeCell ref="AF24:AG25"/>
    <mergeCell ref="AH24:AH25"/>
    <mergeCell ref="AI24:AI25"/>
    <mergeCell ref="AJ24:AK25"/>
    <mergeCell ref="V24:V25"/>
    <mergeCell ref="W24:W25"/>
    <mergeCell ref="X24:Y25"/>
    <mergeCell ref="Z24:Z25"/>
    <mergeCell ref="AA24:AA25"/>
    <mergeCell ref="AB24:AC25"/>
    <mergeCell ref="N24:N25"/>
    <mergeCell ref="O24:O25"/>
    <mergeCell ref="P24:Q25"/>
    <mergeCell ref="R24:R25"/>
    <mergeCell ref="S24:S25"/>
    <mergeCell ref="T24:U25"/>
    <mergeCell ref="AP22:AP23"/>
    <mergeCell ref="B24:B25"/>
    <mergeCell ref="C24:C25"/>
    <mergeCell ref="D24:E25"/>
    <mergeCell ref="F24:F25"/>
    <mergeCell ref="G24:G25"/>
    <mergeCell ref="H24:I25"/>
    <mergeCell ref="J24:J25"/>
    <mergeCell ref="K24:K25"/>
    <mergeCell ref="L24:M25"/>
    <mergeCell ref="AH22:AH23"/>
    <mergeCell ref="AI22:AI23"/>
    <mergeCell ref="AJ22:AK23"/>
    <mergeCell ref="AL22:AL23"/>
    <mergeCell ref="AM22:AM23"/>
    <mergeCell ref="AN22:AO23"/>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B21:AD21"/>
    <mergeCell ref="AF21:AH21"/>
    <mergeCell ref="AJ21:AL21"/>
    <mergeCell ref="AN21:AP21"/>
    <mergeCell ref="B22:B23"/>
    <mergeCell ref="C22:C23"/>
    <mergeCell ref="D22:E23"/>
    <mergeCell ref="F22:F23"/>
    <mergeCell ref="G22:G23"/>
    <mergeCell ref="H22:I23"/>
    <mergeCell ref="AL19:AL20"/>
    <mergeCell ref="AM19:AM20"/>
    <mergeCell ref="AN19:AO20"/>
    <mergeCell ref="AP19:AP20"/>
    <mergeCell ref="D21:F21"/>
    <mergeCell ref="H21:J21"/>
    <mergeCell ref="L21:N21"/>
    <mergeCell ref="P21:R21"/>
    <mergeCell ref="T21:V21"/>
    <mergeCell ref="X21:Z21"/>
    <mergeCell ref="AD19:AD20"/>
    <mergeCell ref="AE19:AE20"/>
    <mergeCell ref="AF19:AG20"/>
    <mergeCell ref="AH19:AH20"/>
    <mergeCell ref="AI19:AI20"/>
    <mergeCell ref="AJ19:AK20"/>
    <mergeCell ref="V19:V20"/>
    <mergeCell ref="W19:W20"/>
    <mergeCell ref="X19:Y20"/>
    <mergeCell ref="Z19:Z20"/>
    <mergeCell ref="AA19:AA20"/>
    <mergeCell ref="AB19:AC20"/>
    <mergeCell ref="N19:N20"/>
    <mergeCell ref="O19:O20"/>
    <mergeCell ref="P19:Q20"/>
    <mergeCell ref="R19:R20"/>
    <mergeCell ref="S19:S20"/>
    <mergeCell ref="T19:U20"/>
    <mergeCell ref="AP17:AP18"/>
    <mergeCell ref="B19:B20"/>
    <mergeCell ref="C19:C20"/>
    <mergeCell ref="D19:E20"/>
    <mergeCell ref="F19:F20"/>
    <mergeCell ref="G19:G20"/>
    <mergeCell ref="H19:I20"/>
    <mergeCell ref="J19:J20"/>
    <mergeCell ref="K19:K20"/>
    <mergeCell ref="L19:M20"/>
    <mergeCell ref="AH17:AH18"/>
    <mergeCell ref="AI17:AI18"/>
    <mergeCell ref="AJ17:AK18"/>
    <mergeCell ref="AL17:AL18"/>
    <mergeCell ref="AM17:AM18"/>
    <mergeCell ref="AN17:AO18"/>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B16:AD16"/>
    <mergeCell ref="AF16:AH16"/>
    <mergeCell ref="AJ16:AL16"/>
    <mergeCell ref="AN16:AP16"/>
    <mergeCell ref="B17:B18"/>
    <mergeCell ref="C17:C18"/>
    <mergeCell ref="D17:E18"/>
    <mergeCell ref="F17:F18"/>
    <mergeCell ref="G17:G18"/>
    <mergeCell ref="H17:I18"/>
    <mergeCell ref="D16:F16"/>
    <mergeCell ref="H16:J16"/>
    <mergeCell ref="L16:N16"/>
    <mergeCell ref="P16:R16"/>
    <mergeCell ref="T16:V16"/>
    <mergeCell ref="X16:Z16"/>
    <mergeCell ref="AI14:AI15"/>
    <mergeCell ref="AJ14:AK15"/>
    <mergeCell ref="AL14:AL15"/>
    <mergeCell ref="AM14:AM15"/>
    <mergeCell ref="AN14:AO15"/>
    <mergeCell ref="AP14:AP15"/>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N12:AN13"/>
    <mergeCell ref="AO12:AO13"/>
    <mergeCell ref="AP12:AP13"/>
    <mergeCell ref="B14:B15"/>
    <mergeCell ref="C14:C15"/>
    <mergeCell ref="D14:E15"/>
    <mergeCell ref="F14:F15"/>
    <mergeCell ref="G14:G15"/>
    <mergeCell ref="H14:I15"/>
    <mergeCell ref="J14:J15"/>
    <mergeCell ref="AH12:AH13"/>
    <mergeCell ref="AI12:AI13"/>
    <mergeCell ref="AJ12:AJ13"/>
    <mergeCell ref="AK12:AK13"/>
    <mergeCell ref="AL12:AL13"/>
    <mergeCell ref="AM12:AM13"/>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J11:AL11"/>
    <mergeCell ref="AN11:AP11"/>
    <mergeCell ref="B12:B13"/>
    <mergeCell ref="C12:C13"/>
    <mergeCell ref="D12:D13"/>
    <mergeCell ref="E12:E13"/>
    <mergeCell ref="F12:F13"/>
    <mergeCell ref="G12:G13"/>
    <mergeCell ref="H12:H13"/>
    <mergeCell ref="I12:I13"/>
    <mergeCell ref="AM8:AM10"/>
    <mergeCell ref="AN8:AP10"/>
    <mergeCell ref="D11:F11"/>
    <mergeCell ref="H11:J11"/>
    <mergeCell ref="L11:N11"/>
    <mergeCell ref="P11:R11"/>
    <mergeCell ref="T11:V11"/>
    <mergeCell ref="X11:Z11"/>
    <mergeCell ref="AB11:AD11"/>
    <mergeCell ref="AF11:AH11"/>
    <mergeCell ref="AA8:AA10"/>
    <mergeCell ref="AB8:AD10"/>
    <mergeCell ref="AE8:AE10"/>
    <mergeCell ref="AF8:AH10"/>
    <mergeCell ref="AI8:AI10"/>
    <mergeCell ref="AJ8:AL8"/>
    <mergeCell ref="AJ9:AL9"/>
    <mergeCell ref="AJ10:AL10"/>
    <mergeCell ref="S8:S10"/>
    <mergeCell ref="T8:V8"/>
    <mergeCell ref="T9:V9"/>
    <mergeCell ref="T10:V10"/>
    <mergeCell ref="W8:W10"/>
    <mergeCell ref="X8:Z10"/>
    <mergeCell ref="B6:AP6"/>
    <mergeCell ref="B8:B10"/>
    <mergeCell ref="C8:C10"/>
    <mergeCell ref="D8:F10"/>
    <mergeCell ref="G8:G10"/>
    <mergeCell ref="H8:J10"/>
    <mergeCell ref="K8:K10"/>
    <mergeCell ref="L8:N10"/>
    <mergeCell ref="O8:O10"/>
    <mergeCell ref="P8: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CONSOLIDATED_STATEMENTS_OF_COM</vt:lpstr>
      <vt:lpstr>CONSOLIDATED_BALANCE_SHEETS</vt:lpstr>
      <vt:lpstr>CONSOLIDATED_BALANCE_SHEETS_Pa</vt:lpstr>
      <vt:lpstr>CONSOLIDATED_STATEMENTS_OF_CAS</vt:lpstr>
      <vt:lpstr>CONSOLIDATED_STATEMENTS_OF_EQU</vt:lpstr>
      <vt:lpstr>Description_of_Business_Basis_</vt:lpstr>
      <vt:lpstr>Income_per_Common_Share_Notes</vt:lpstr>
      <vt:lpstr>Goodwill_and_Intangible_Assets</vt:lpstr>
      <vt:lpstr>Business_Acquisitions_Disposit</vt:lpstr>
      <vt:lpstr>LongTerm_Debt_and_Other_Financ</vt:lpstr>
      <vt:lpstr>Income_Taxes_Income_Taxes_Note</vt:lpstr>
      <vt:lpstr>Stockholders_Equity_Stockholde</vt:lpstr>
      <vt:lpstr>EquityBased_Compensation_Equit</vt:lpstr>
      <vt:lpstr>Restructuring_Costs_Restructur</vt:lpstr>
      <vt:lpstr>Commitments_and_Contingencies_</vt:lpstr>
      <vt:lpstr>Accrued_Expenses_and_Other_Cur</vt:lpstr>
      <vt:lpstr>Segment_Information_Segment_In</vt:lpstr>
      <vt:lpstr>Selected_Quarterly_Financial_D</vt:lpstr>
      <vt:lpstr>Description_of_Business_Basis_1</vt:lpstr>
      <vt:lpstr>Description_of_Business_Basis_2</vt:lpstr>
      <vt:lpstr>Income_per_Common_Share_Tables</vt:lpstr>
      <vt:lpstr>Goodwill_and_Intangible_Assets1</vt:lpstr>
      <vt:lpstr>LongTerm_Debt_and_Other_Financ1</vt:lpstr>
      <vt:lpstr>Income_Taxes_Income_Taxes_Tabl</vt:lpstr>
      <vt:lpstr>EquityBased_Compensation_Equit1</vt:lpstr>
      <vt:lpstr>Restructuring_Costs_Restructur1</vt:lpstr>
      <vt:lpstr>Commitments_and_Contingencies_1</vt:lpstr>
      <vt:lpstr>Accrued_Expenses_and_Other_Cur1</vt:lpstr>
      <vt:lpstr>Segment_Information_Segment_In1</vt:lpstr>
      <vt:lpstr>Selected_Quarterly_Financial_D1</vt:lpstr>
      <vt:lpstr>Description_of_Business_Basis_3</vt:lpstr>
      <vt:lpstr>Income_per_Common_Share_Detail</vt:lpstr>
      <vt:lpstr>Goodwill_and_Intangible_Assets2</vt:lpstr>
      <vt:lpstr>Business_Acquisitions_Disposit1</vt:lpstr>
      <vt:lpstr>LongTerm_Debt_and_Other_Financ2</vt:lpstr>
      <vt:lpstr>Income_Taxes_Details</vt:lpstr>
      <vt:lpstr>Stockholders_Equity_Stockholde1</vt:lpstr>
      <vt:lpstr>EquityBased_Compensation_Equit2</vt:lpstr>
      <vt:lpstr>Restructuring_Costs_Details</vt:lpstr>
      <vt:lpstr>Commitments_and_Contingencies_2</vt:lpstr>
      <vt:lpstr>Accrued_Expenses_and_Other_Cur2</vt:lpstr>
      <vt:lpstr>Segment_Information_Details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2015-02-27T12:25:46Z</dcterms:created>
  <dcterms:modified xsi:type="dcterms:W3CDTF">2015-02-27T12:25:46Z</dcterms:modified>
</cp:coreProperties>
</file>