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22" r:id="rId4"/>
    <sheet name="Consolidated_Balance_Sheets_Pa" sheetId="123" r:id="rId5"/>
    <sheet name="Consolidated_Statements_of_Cas" sheetId="6" r:id="rId6"/>
    <sheet name="Consolidated_Statements_of_Red" sheetId="124" r:id="rId7"/>
    <sheet name="Basis_of_Presentation_and_Summ" sheetId="125" r:id="rId8"/>
    <sheet name="New_Accounting_Pronouncements" sheetId="126" r:id="rId9"/>
    <sheet name="Acquisitions_and_Strategic_Inv" sheetId="127" r:id="rId10"/>
    <sheet name="Discontinued_Operations" sheetId="128" r:id="rId11"/>
    <sheet name="Restructuring_Impairment_and_T" sheetId="129" r:id="rId12"/>
    <sheet name="Goodwill_and_Other_Intangible_" sheetId="130" r:id="rId13"/>
    <sheet name="Receivables" sheetId="131" r:id="rId14"/>
    <sheet name="Inventories" sheetId="132" r:id="rId15"/>
    <sheet name="Property_Plant_and_Equipment" sheetId="133" r:id="rId16"/>
    <sheet name="Equity_Method_Investments_in_U" sheetId="134" r:id="rId17"/>
    <sheet name="Accrued_Liabilities" sheetId="135" r:id="rId18"/>
    <sheet name="Commitments_and_Contingencies" sheetId="136" r:id="rId19"/>
    <sheet name="World_Color_Press_Insolvency_P" sheetId="137" r:id="rId20"/>
    <sheet name="Income_Taxes" sheetId="138" r:id="rId21"/>
    <sheet name="Debt" sheetId="139" r:id="rId22"/>
    <sheet name="Lease_Obligations" sheetId="140" r:id="rId23"/>
    <sheet name="Financial_Instruments_and_Fair" sheetId="141" r:id="rId24"/>
    <sheet name="Other_LongTerm_Liabilities" sheetId="142" r:id="rId25"/>
    <sheet name="Employee_Retirement_Plans" sheetId="143" r:id="rId26"/>
    <sheet name="Earnings_Loss_Per_Share_Attrib" sheetId="144" r:id="rId27"/>
    <sheet name="Stock_and_Incentive_Programs" sheetId="145" r:id="rId28"/>
    <sheet name="Shareholders_Equity" sheetId="146" r:id="rId29"/>
    <sheet name="Accumulated_Other_Comprehensiv" sheetId="147" r:id="rId30"/>
    <sheet name="Segment_Information" sheetId="148" r:id="rId31"/>
    <sheet name="Geographic_Area_and_Product_In" sheetId="149" r:id="rId32"/>
    <sheet name="Separate_Financial_Information" sheetId="150" r:id="rId33"/>
    <sheet name="Subsequent_Events" sheetId="151" r:id="rId34"/>
    <sheet name="Basis_of_Presentation_and_Summ1" sheetId="152" r:id="rId35"/>
    <sheet name="Basis_of_Presentation_and_Summ2" sheetId="153" r:id="rId36"/>
    <sheet name="Acquisitions_and_Strategic_Inv1" sheetId="154" r:id="rId37"/>
    <sheet name="Discontinued_Operations_Tables" sheetId="155" r:id="rId38"/>
    <sheet name="Restructuring_Impairment_and_T1" sheetId="156" r:id="rId39"/>
    <sheet name="Goodwill_and_Other_Intangible_1" sheetId="157" r:id="rId40"/>
    <sheet name="Receivables_Tables" sheetId="158" r:id="rId41"/>
    <sheet name="Inventories_Tables" sheetId="159" r:id="rId42"/>
    <sheet name="Property_Plant_and_Equipment_T" sheetId="160" r:id="rId43"/>
    <sheet name="Equity_Method_Investments_in_U1" sheetId="161" r:id="rId44"/>
    <sheet name="Accrued_Liabilities_Tables" sheetId="162" r:id="rId45"/>
    <sheet name="World_Color_Press_Insolvency_P1" sheetId="163" r:id="rId46"/>
    <sheet name="Income_Taxes_Tables" sheetId="164" r:id="rId47"/>
    <sheet name="Debt_Tables" sheetId="165" r:id="rId48"/>
    <sheet name="Lease_Obligations_Tables" sheetId="166" r:id="rId49"/>
    <sheet name="Other_LongTerm_Liabilities_Tab" sheetId="167" r:id="rId50"/>
    <sheet name="Employee_Retirement_Plans_Tabl" sheetId="168" r:id="rId51"/>
    <sheet name="Earnings_Loss_Per_Share_Attrib1" sheetId="169" r:id="rId52"/>
    <sheet name="Stock_and_Incentive_Programs_T" sheetId="170" r:id="rId53"/>
    <sheet name="Shareholders_Equity_Tables" sheetId="171" r:id="rId54"/>
    <sheet name="Accumulated_Other_Comprehensiv1" sheetId="172" r:id="rId55"/>
    <sheet name="Segment_Information_Tables" sheetId="173" r:id="rId56"/>
    <sheet name="Geographic_Area_and_Product_In1" sheetId="174" r:id="rId57"/>
    <sheet name="Separate_Financial_Information1" sheetId="175" r:id="rId58"/>
    <sheet name="Basis_of_Presentation_and_Summ3" sheetId="59" r:id="rId59"/>
    <sheet name="Basis_of_Presentation_and_Summ4" sheetId="176" r:id="rId60"/>
    <sheet name="Basis_of_Presentation_and_Summ5" sheetId="61" r:id="rId61"/>
    <sheet name="Basis_of_Presentation_and_Summ6" sheetId="62" r:id="rId62"/>
    <sheet name="Basis_of_Presentation_and_Summ7" sheetId="63" r:id="rId63"/>
    <sheet name="Acquisitions_and_Strategic_Inv2" sheetId="64" r:id="rId64"/>
    <sheet name="Acquisitions_and_Strategic_Inv3" sheetId="177" r:id="rId65"/>
    <sheet name="Acquisitions_and_Strategic_Inv4" sheetId="66" r:id="rId66"/>
    <sheet name="Discontinued_Operations_Detail" sheetId="178" r:id="rId67"/>
    <sheet name="Restructuring_Impairment_and_T2" sheetId="68" r:id="rId68"/>
    <sheet name="Restructuring_Impairment_and_T3" sheetId="69" r:id="rId69"/>
    <sheet name="Restructuring_Impairment_and_T4" sheetId="70" r:id="rId70"/>
    <sheet name="Goodwill_and_Other_Intangible_2" sheetId="71" r:id="rId71"/>
    <sheet name="Goodwill_and_Other_Intangible_3" sheetId="72" r:id="rId72"/>
    <sheet name="Goodwill_and_Other_Intangible_4" sheetId="73" r:id="rId73"/>
    <sheet name="Receivables_Details" sheetId="74" r:id="rId74"/>
    <sheet name="Inventories_Details" sheetId="179" r:id="rId75"/>
    <sheet name="Property_Plant_and_Equipment_D" sheetId="76" r:id="rId76"/>
    <sheet name="Equity_Method_Investments_in_U2" sheetId="77" r:id="rId77"/>
    <sheet name="Accrued_Liabilities_Details" sheetId="180" r:id="rId78"/>
    <sheet name="Commitments_and_Contingencies_" sheetId="181" r:id="rId79"/>
    <sheet name="World_Color_Press_Insolvency_P2" sheetId="80" r:id="rId80"/>
    <sheet name="Income_Taxes_Income_Loss_Befor" sheetId="81" r:id="rId81"/>
    <sheet name="Income_Taxes_Components_of_Inc" sheetId="82" r:id="rId82"/>
    <sheet name="Income_Taxes_Effective_Income_" sheetId="83" r:id="rId83"/>
    <sheet name="Income_Taxes_Components_of_Def" sheetId="182" r:id="rId84"/>
    <sheet name="Income_Taxes_Income_Tax_Uncert" sheetId="85" r:id="rId85"/>
    <sheet name="Income_Taxes_Interest_and_Pena" sheetId="183" r:id="rId86"/>
    <sheet name="Debt_Details" sheetId="87" r:id="rId87"/>
    <sheet name="Debt_Debt_Issuance_Costs_Detai" sheetId="88" r:id="rId88"/>
    <sheet name="Debt_Debt_Covenant_Compliance_" sheetId="89" r:id="rId89"/>
    <sheet name="Debt_Schedule_of_Maturities_of" sheetId="184" r:id="rId90"/>
    <sheet name="Lease_Obligations_Schedule_of_" sheetId="185" r:id="rId91"/>
    <sheet name="Lease_Obligations_Schedule_of_1" sheetId="186" r:id="rId92"/>
    <sheet name="Lease_Obligations_Schedule_of_2" sheetId="93" r:id="rId93"/>
    <sheet name="Financial_Instruments_and_Fair1" sheetId="187" r:id="rId94"/>
    <sheet name="Other_LongTerm_Liabilities_Det" sheetId="188" r:id="rId95"/>
    <sheet name="Employee_Retirement_Plans_Defi" sheetId="96" r:id="rId96"/>
    <sheet name="Employee_Retirement_Plans_Net_" sheetId="97" r:id="rId97"/>
    <sheet name="Employee_Retirement_Plans_Reco" sheetId="98" r:id="rId98"/>
    <sheet name="Employee_Retirement_Plans_Accu" sheetId="99" r:id="rId99"/>
    <sheet name="Employee_Retirement_Plans_Weig" sheetId="100" r:id="rId100"/>
    <sheet name="Employee_Retirement_Plans_Esti" sheetId="101" r:id="rId101"/>
    <sheet name="Employee_Retirement_Plans_Plan" sheetId="102" r:id="rId102"/>
    <sheet name="Employee_Retirement_Plans_Mult" sheetId="103" r:id="rId103"/>
    <sheet name="Earnings_Loss_Per_Share_Attrib2" sheetId="104" r:id="rId104"/>
    <sheet name="Stock_and_Incentive_Programs_S" sheetId="105" r:id="rId105"/>
    <sheet name="Stock_and_Incentive_Programs_S1" sheetId="106" r:id="rId106"/>
    <sheet name="Stock_and_Incentive_Programs_S2" sheetId="107" r:id="rId107"/>
    <sheet name="Stock_and_Incentive_Programs_S3" sheetId="108" r:id="rId108"/>
    <sheet name="Stock_and_Incentive_Programs_P" sheetId="109" r:id="rId109"/>
    <sheet name="Stock_and_Incentive_Programs_S4" sheetId="110" r:id="rId110"/>
    <sheet name="Stock_and_Incentive_Programs_D" sheetId="111" r:id="rId111"/>
    <sheet name="Shareholders_Equity_Schedule_o" sheetId="189" r:id="rId112"/>
    <sheet name="Shareholders_Equity_Schedule_o1" sheetId="113" r:id="rId113"/>
    <sheet name="Accumulated_Other_Comprehensiv2" sheetId="114" r:id="rId114"/>
    <sheet name="Accumulated_Other_Comprehensiv3" sheetId="115" r:id="rId115"/>
    <sheet name="Segment_Information_Details" sheetId="116" r:id="rId116"/>
    <sheet name="Segment_Information_Reconcilia" sheetId="117" r:id="rId117"/>
    <sheet name="Geographic_Area_and_Product_In2" sheetId="118" r:id="rId118"/>
    <sheet name="Separate_Financial_Information2" sheetId="119" r:id="rId119"/>
    <sheet name="Geographic_Area_and_Product_In3" sheetId="120" r:id="rId120"/>
    <sheet name="Subsequent_Events_Details" sheetId="121" r:id="rId12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<sst xmlns="http://schemas.openxmlformats.org/spreadsheetml/2006/main" count="9276" uniqueCount="2101">
  <si>
    <t>Document and Entity Information Document (USD $)</t>
  </si>
  <si>
    <t>12 Months Ended</t>
  </si>
  <si>
    <t>Dec. 31, 2014</t>
  </si>
  <si>
    <t>Jun. 30, 2014</t>
  </si>
  <si>
    <t>Feb. 19, 2015</t>
  </si>
  <si>
    <t>Entity Information [Line Items]</t>
  </si>
  <si>
    <t>Entity Registrant Name</t>
  </si>
  <si>
    <t>Quad/Graphics,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</si>
  <si>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</si>
  <si>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</si>
  <si>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</si>
  <si>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</si>
  <si>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</si>
  <si>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</si>
  <si>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</si>
  <si>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</si>
  <si>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</si>
  <si>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</si>
  <si>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</si>
  <si>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Trading Symbol</t>
  </si>
  <si>
    <t>QUAD</t>
  </si>
  <si>
    <t>Entity Well-known Seasoned Issuer</t>
  </si>
  <si>
    <t>No</t>
  </si>
  <si>
    <t>Entity Voluntary Filers</t>
  </si>
  <si>
    <t>Entity Current Reporting Status</t>
  </si>
  <si>
    <t>Yes</t>
  </si>
  <si>
    <t>Entity Public Float</t>
  </si>
  <si>
    <t>Common Class A [Member]</t>
  </si>
  <si>
    <t>Entity Common Stock, Shares Outstanding</t>
  </si>
  <si>
    <t>Common Class B [Member]</t>
  </si>
  <si>
    <t>Common Class C [Member]</t>
  </si>
  <si>
    <t>Consolidated Statements of Operations (USD $)</t>
  </si>
  <si>
    <t>In Millions, except Per Share data, unless otherwise specified</t>
  </si>
  <si>
    <t>Dec. 31, 2013</t>
  </si>
  <si>
    <t>Dec. 31, 2012</t>
  </si>
  <si>
    <t>Net sales</t>
  </si>
  <si>
    <t>Products</t>
  </si>
  <si>
    <t>Services</t>
  </si>
  <si>
    <t>Total net sales</t>
  </si>
  <si>
    <t>Cost of sales</t>
  </si>
  <si>
    <t>Total cost of sales</t>
  </si>
  <si>
    <t>Operating expenses</t>
  </si>
  <si>
    <t>Selling, general and administrative expenses</t>
  </si>
  <si>
    <t>Depreciation and amortization</t>
  </si>
  <si>
    <t>Restructuring, impairment and transaction-related charges</t>
  </si>
  <si>
    <t>Total operating expenses</t>
  </si>
  <si>
    <t>Operating income from continuing operations</t>
  </si>
  <si>
    <t>Interest expense</t>
  </si>
  <si>
    <t>Loss on debt extinguishment</t>
  </si>
  <si>
    <t>Earnings from continuing operations before income taxes and equity in earnings (loss) of unconsolidated entities</t>
  </si>
  <si>
    <t>Income tax expense (benefit)</t>
  </si>
  <si>
    <t>Earnings from continuing operations before equity in earnings (loss) of unconsolidated entities</t>
  </si>
  <si>
    <t>Equity in earnings (loss) of unconsolidated entities</t>
  </si>
  <si>
    <t>Net earnings from continuing operations</t>
  </si>
  <si>
    <t>Loss from discontinued operations, net of tax</t>
  </si>
  <si>
    <t>Gain on disposal of discontinued operations, net of tax</t>
  </si>
  <si>
    <t>Net earnings</t>
  </si>
  <si>
    <t>Net loss attributable to noncontrolling interests</t>
  </si>
  <si>
    <t>Net earnings attributable to Quad/Graphics common shareholders</t>
  </si>
  <si>
    <t>Basic:</t>
  </si>
  <si>
    <t>Continuing operations (USD per share)</t>
  </si>
  <si>
    <t>Discontinued operations (USD per share)</t>
  </si>
  <si>
    <t>Earnings per share attributable to Quad/Graphics common shareholders</t>
  </si>
  <si>
    <t>Diluted:</t>
  </si>
  <si>
    <t>Weighted average number of common shares outstanding:</t>
  </si>
  <si>
    <t>Basic (in shares)</t>
  </si>
  <si>
    <t>Diluted (in shares)</t>
  </si>
  <si>
    <t>Consolidated Statements of Comprehensive Income (Loss) (USD $)</t>
  </si>
  <si>
    <t>In Millions, unless otherwise specified</t>
  </si>
  <si>
    <t>Defined Benefit Plan Disclosure [Line Items]</t>
  </si>
  <si>
    <t>Other comprehensive income (loss)</t>
  </si>
  <si>
    <t>Foreign currency translation adjustments</t>
  </si>
  <si>
    <t>Translation of long-term loans to foreign subsidiaries</t>
  </si>
  <si>
    <t>Revaluation gain on sale of businesses</t>
  </si>
  <si>
    <t>Translation adjustments, net</t>
  </si>
  <si>
    <t>Pension and other postretirement benefit plans:</t>
  </si>
  <si>
    <t>Net gain (loss) arising during period</t>
  </si>
  <si>
    <t>Amortization of prior service credit included in net earnings</t>
  </si>
  <si>
    <t>Amortization of net actuarial (gain) loss included in net earnings</t>
  </si>
  <si>
    <t>Pension and other postretirement benefit plans, net</t>
  </si>
  <si>
    <t>Other comprehensive income (loss), before tax</t>
  </si>
  <si>
    <t>Income tax benefit (expense) related to items of other comprehensive income (loss)</t>
  </si>
  <si>
    <t>Other comprehensive income (loss), net of tax</t>
  </si>
  <si>
    <t>Total comprehensive income (loss)</t>
  </si>
  <si>
    <t>Less: comprehensive loss attributable to noncontrolling interests</t>
  </si>
  <si>
    <t>Comprehensive income (loss) attributable to Quad/Graphics common shareholders</t>
  </si>
  <si>
    <t>Pension [Member]</t>
  </si>
  <si>
    <t>Plan curtailments/settlements included in net earnings</t>
  </si>
  <si>
    <t>Other Postretirement Benefit Plans, Defined Benefit [Member]</t>
  </si>
  <si>
    <t>Consolidated Balance Sheets (USD $)</t>
  </si>
  <si>
    <t>ASSETS</t>
  </si>
  <si>
    <t>Cash and cash equivalents</t>
  </si>
  <si>
    <t>Receivables, less allowances for doubtful accounts of $57.8 at December 31, 2014 and $58.9 at December 31, 2013</t>
  </si>
  <si>
    <t>Inventories</t>
  </si>
  <si>
    <t>Prepaid expenses and other current assets</t>
  </si>
  <si>
    <t>Deferred income taxes</t>
  </si>
  <si>
    <t>Short-term restricted cash</t>
  </si>
  <si>
    <t>Total current assets</t>
  </si>
  <si>
    <t>Property, plant and equipmentâ€”net</t>
  </si>
  <si>
    <t>Goodwill</t>
  </si>
  <si>
    <t>Other intangible assetsâ€”net</t>
  </si>
  <si>
    <t>Long-term restricted cash</t>
  </si>
  <si>
    <t>Equity method investments in unconsolidated entities</t>
  </si>
  <si>
    <t>Other long-term assets</t>
  </si>
  <si>
    <t>Total assets</t>
  </si>
  <si>
    <t>LIABILITIES AND SHAREHOLDERS' EQUITY</t>
  </si>
  <si>
    <t>Accounts payable</t>
  </si>
  <si>
    <t>Amounts owing in satisfaction of bankruptcy claims</t>
  </si>
  <si>
    <t>Accrued liabilities</t>
  </si>
  <si>
    <t>Short-term debt and current portion of long-term debt</t>
  </si>
  <si>
    <t>Current portion of capital lease obligations</t>
  </si>
  <si>
    <t>Total current liabilities</t>
  </si>
  <si>
    <t>Long-term debt</t>
  </si>
  <si>
    <t>Unsecured notes to be issued</t>
  </si>
  <si>
    <t>Capital lease obligations</t>
  </si>
  <si>
    <t>Other long-term liabilities</t>
  </si>
  <si>
    <t>Total liabilities</t>
  </si>
  <si>
    <t>Commitments and contingencies (Note 11)</t>
  </si>
  <si>
    <t>  </t>
  </si>
  <si>
    <t>Quad/Graphics common stock and other equity (Note 21)</t>
  </si>
  <si>
    <t>Additional paid-in capital</t>
  </si>
  <si>
    <t>Treasury stock, at cost, 6.6 million shares at December 31, 2014 and 7.5 million shares at December 31, 2013</t>
  </si>
  <si>
    <t>Retained earnings</t>
  </si>
  <si>
    <t>Accumulated other comprehensive loss</t>
  </si>
  <si>
    <t>Quad/Graphics common stock and other equity</t>
  </si>
  <si>
    <t>Noncontrolling interests</t>
  </si>
  <si>
    <t>Total common stock and other equity and noncontrolling interests</t>
  </si>
  <si>
    <t>Total liabilities and shareholders' equity</t>
  </si>
  <si>
    <t>Preferred Stock [Member]</t>
  </si>
  <si>
    <t>Preferred stock, $0.01 par value; Authorized: 0.5 million shares; Issued: None</t>
  </si>
  <si>
    <t>Common stock, $0.025 par value</t>
  </si>
  <si>
    <t>Consolidated Balance Sheets (Parenthetical) (USD $)</t>
  </si>
  <si>
    <t>In Millions, except Share data, unless otherwise specified</t>
  </si>
  <si>
    <t>Allowances for doubtful accounts</t>
  </si>
  <si>
    <t>Preferred stock par value (in usd per shares)</t>
  </si>
  <si>
    <t>Preferred Stock, Shares Authorized</t>
  </si>
  <si>
    <t>Preferred Stock, Shares Issued</t>
  </si>
  <si>
    <t>Treasury Stock, Shares</t>
  </si>
  <si>
    <t>Common Stock, Par or Stated Value Per Share</t>
  </si>
  <si>
    <t>Common Stock, Shares Authorized</t>
  </si>
  <si>
    <t>Common Stock, Shares, Issued</t>
  </si>
  <si>
    <t>Consolidated Statements of Cash Flows (USD $)</t>
  </si>
  <si>
    <t>OPERATING ACTIVITIES</t>
  </si>
  <si>
    <t>Adjustments to reconcile net earnings to net cash provided by operating activities:</t>
  </si>
  <si>
    <t>Impairment charges</t>
  </si>
  <si>
    <t>Amortization of debt issuance costs and original issue discount</t>
  </si>
  <si>
    <t>Stock-based compensation charges</t>
  </si>
  <si>
    <t>Curtailment/settlement gain on pension/postretirement benefit plans</t>
  </si>
  <si>
    <t>Loss (Gain) on sales or disposal of property, plant and equipment</t>
  </si>
  <si>
    <t>Equity in (earnings) loss of unconsolidated entities</t>
  </si>
  <si>
    <t>Dividends from unconsolidated entities</t>
  </si>
  <si>
    <t>Changes in operating assets and liabilitiesâ€”net of acquisitions:</t>
  </si>
  <si>
    <t>Receivables</t>
  </si>
  <si>
    <t>Accounts payable and accrued liabilities</t>
  </si>
  <si>
    <t>Other</t>
  </si>
  <si>
    <t>Net cash provided by operating activities</t>
  </si>
  <si>
    <t>INVESTING ACTIVITIES</t>
  </si>
  <si>
    <t>Purchases of property, plant and equipment</t>
  </si>
  <si>
    <t>Cost investment in unconsolidated entities</t>
  </si>
  <si>
    <t>Proceeds from the sale of property, plant and equipment</t>
  </si>
  <si>
    <t>Transfers from restricted cash</t>
  </si>
  <si>
    <t>Deposit paid related to Vertis acquisition (Note 2)</t>
  </si>
  <si>
    <t>Deposit refunded (paid) related to business exchange transaction (Note 3)</t>
  </si>
  <si>
    <t>Purchase price payments on business exchange transaction (Note 3)</t>
  </si>
  <si>
    <t>Acquisition of businessesâ€”net of cash acquired</t>
  </si>
  <si>
    <t>Net cash used in investing activities</t>
  </si>
  <si>
    <t>FINANCING ACTIVITIES</t>
  </si>
  <si>
    <t>Proceeds from issuance of long-term debt</t>
  </si>
  <si>
    <t>Payments of long-term debt</t>
  </si>
  <si>
    <t>Payments of capital lease obligations</t>
  </si>
  <si>
    <t>Borrowings on revolving credit facilities</t>
  </si>
  <si>
    <t>Payments on revolving credit facilities</t>
  </si>
  <si>
    <t>Payment of debt issuance costs</t>
  </si>
  <si>
    <t>Bankruptcy claim payments on unsecured notes to be issued</t>
  </si>
  <si>
    <t>Sale of stock from options exercised</t>
  </si>
  <si>
    <t>Shares withheld from employees for the tax obligation on equity grants</t>
  </si>
  <si>
    <t>Tax benefit on equity award activity</t>
  </si>
  <si>
    <t>Payment of cash dividends</t>
  </si>
  <si>
    <t>Net cash used in financing activities</t>
  </si>
  <si>
    <t>Effect of exchange rates on cash and cash equivalents</t>
  </si>
  <si>
    <t>Net decrease in cash and cash equivalents</t>
  </si>
  <si>
    <t>Cash and cash equivalents at beginning of year</t>
  </si>
  <si>
    <t>Cash and cash equivalents at end of year</t>
  </si>
  <si>
    <t>Consolidated Statements of Redeemable Equity, Common Stock and Other Equity and Noncontrolling Interests (USD $)</t>
  </si>
  <si>
    <t>Total</t>
  </si>
  <si>
    <t>Common Stock [Member]</t>
  </si>
  <si>
    <t>Additional Paid-in Capital [Member]</t>
  </si>
  <si>
    <t>Treasury Stock [Member]</t>
  </si>
  <si>
    <t>Retained Earnings [Member]</t>
  </si>
  <si>
    <t>Accumulated Other Comprehensive Income (Loss) [Member]</t>
  </si>
  <si>
    <t>Quad/Graphics Common Stock and Other Equity [Member]</t>
  </si>
  <si>
    <t>Noncontrolling Interests [Member]</t>
  </si>
  <si>
    <t>Redeemable Equity [Member]</t>
  </si>
  <si>
    <t>Anselmo L. Morvillo S.A. (Argentina) [Member]</t>
  </si>
  <si>
    <t>Beginning balance at Dec. 31, 2011</t>
  </si>
  <si>
    <t>Redeemable equity, beginning balance at Dec. 31, 2011</t>
  </si>
  <si>
    <t>Redeemable equity, beginning balance (in shares) at Dec. 31, 2011</t>
  </si>
  <si>
    <t>Beginning balance, shares at Dec. 31, 2011</t>
  </si>
  <si>
    <t>Increase (Decrease) in Stockholders' Equity [Roll Forward]</t>
  </si>
  <si>
    <t>Net earnings (loss)</t>
  </si>
  <si>
    <t>Redeemable Equity, Cash dividends declared</t>
  </si>
  <si>
    <t>Cash dividends declared</t>
  </si>
  <si>
    <t>Redeemable equity exchange (in shares)</t>
  </si>
  <si>
    <t>Redeemable equity exchange</t>
  </si>
  <si>
    <t>Stock Issued During Period, Shares, New Issues</t>
  </si>
  <si>
    <t>Redeemable equity, shares issued</t>
  </si>
  <si>
    <t>Adjustments to additional paid in capital, share-based compensation, requisite service period recognition</t>
  </si>
  <si>
    <t>Sale of stock for options exercised</t>
  </si>
  <si>
    <t>Issuance of restricted stock and deferred stock units</t>
  </si>
  <si>
    <t>Issuance of restricted stock and deferred stock units, shares</t>
  </si>
  <si>
    <t>Increase (decrease) in redemption value of redeemable equity</t>
  </si>
  <si>
    <t>Tax benefit on stock option activity</t>
  </si>
  <si>
    <t>Pension and other postretirement benefit liability adjustments</t>
  </si>
  <si>
    <t>Ending balance at Dec. 31, 2012</t>
  </si>
  <si>
    <t>Redeemable equity, ending balance at Dec. 31, 2012</t>
  </si>
  <si>
    <t>Redeemable equity, ending balance (in shares) at Dec. 31, 2012</t>
  </si>
  <si>
    <t>Ending balance, shares at Dec. 31, 2012</t>
  </si>
  <si>
    <t>Sale of stock for options exercised (in shares)</t>
  </si>
  <si>
    <t>Ending balance at Dec. 31, 2013</t>
  </si>
  <si>
    <t>Redeemable equity, ending balance at Dec. 31, 2013</t>
  </si>
  <si>
    <t>Redeemable equity, ending balance (in shares) at Dec. 31, 2013</t>
  </si>
  <si>
    <t>Ending balance, shares at Dec. 31, 2013</t>
  </si>
  <si>
    <t>Share-based Compensation Arrangement by Share-based Payment Award, Equity Instruments Other than Options, Vested in Period</t>
  </si>
  <si>
    <t>Consolidation, Less than Wholly Owned Subsidiary, Parent Ownership Interest, Changes, Purchase of Interest by Parent</t>
  </si>
  <si>
    <t>Adjustments Related to Tax Withholding for Share-based Compensation</t>
  </si>
  <si>
    <t>Ending balance at Dec. 31, 2014</t>
  </si>
  <si>
    <t>Redeemable equity, ending balance at Dec. 31, 2014</t>
  </si>
  <si>
    <t>Redeemable equity, ending balance (in shares) at Dec. 31, 2014</t>
  </si>
  <si>
    <t>Ending balance, shares at Dec. 31, 2014</t>
  </si>
  <si>
    <t>Basis of Presentation and Summary of Significant Accounting Policies</t>
  </si>
  <si>
    <t>Organization, Consolidation and Presentation of Financial Statements [Abstract]</t>
  </si>
  <si>
    <r>
      <t>Nature of Operations</t>
    </r>
    <r>
      <rPr>
        <sz val="10"/>
        <color theme="1"/>
        <rFont val="Inherit"/>
      </rPr>
      <t>—Quad/Graphics, Inc. and its subsidiaries (the "Company" or "Quad/Graphics") operates primarily in the commercial print portion of the printing industry as a printer of consumer magazines, catalogs, retail inserts, special interest publications, journals, direct mail, books, directories, in-store marketing, packaging, and other commercial and specialty printed products. The Company also provides media solutions and logistics services for its customers. The Company's products and services are sold primarily throughout North America, South America and Europe to catalogers, publishers and retailers. Additionally, the Company manufactures printing-related auxiliary equipment that is sold to original equipment manufacturers and printing companies throughout the world.</t>
    </r>
  </si>
  <si>
    <r>
      <t>Principles of Consolidation and Basis of Presentation</t>
    </r>
    <r>
      <rPr>
        <sz val="10"/>
        <color theme="1"/>
        <rFont val="Inherit"/>
      </rPr>
      <t>—The accompanying consolidated financial statements include the accounts of the Company and its wholly-owned and majority-owned controlled subsidiaries and have been prepared in accordance with accounting principles generally accepted in the United States of America ("GAAP"). The results of operations and accounts of businesses acquired are included in the consolidated financial statements from the dates of acquisition (see Note 2, "Acquisitions and Strategic Investments"). Investments in entities where the Company has both the ability to exert significant influence but not control and an ownership interest of 50% or less but more than 20% are accounted for using the equity method of accounting. Investments in entities where the Company does not exert significant influence or control and has an ownership interest of less than 20% are accounted for using the cost method of accounting. Intercompany transactions and balances have been eliminated in consolidation.</t>
    </r>
  </si>
  <si>
    <r>
      <t>Discontinued Operations—</t>
    </r>
    <r>
      <rPr>
        <sz val="10"/>
        <color theme="1"/>
        <rFont val="Inherit"/>
      </rPr>
      <t>The results of operations of the Company's Canadian operations have been reported as discontinued operations for all periods presented. As the sale of the Canadian operations was completed on March 1, 2012, the corresponding Canadian assets and liabilities are no longer included in the consolidated balance sheets at December 31, 2014 or 2013. In accordance with the authoritative literature, the Company has elected to not separately disclose the cash flows related to the Canadian discontinued operations. See Note 3, "Discontinued Operations," for information about the Company's sale of the Canadian operations.</t>
    </r>
  </si>
  <si>
    <r>
      <t>Foreign Operations</t>
    </r>
    <r>
      <rPr>
        <sz val="10"/>
        <color theme="1"/>
        <rFont val="Inherit"/>
      </rPr>
      <t>—Assets and liabilities denominated in foreign currencies are translated into U.S. dollars at the exchange rate existing at the respective balance sheet dates. Income and expense items are translated at the average rates during the respective periods. Translation adjustments resulting from fluctuations in exchange rates are recorded as a separate component of accumulated other comprehensive income (loss) on the consolidated statements of redeemable equity, common stock and other equity and noncontrolling interests while transaction gains and losses are recorded in selling, general and administrative expenses on the consolidated statements of operations. Foreign exchange transactions resulted in realized and unrealized gains/(losses) of $(5.9) million, $(5.7) million and $0.4 million for the years ended December 31, 2014, 2013 and 2012, respectively. The Company's international operations are conducted in Europe through Quad/Winkowski Sp. Z o.o. ("Quad/Winkowski"), as well as in the following Latin American countries: Argentina, Brazil, Chile, Colombia, Mexico and Peru. The Company owns 49% of the operations in Brazil and 50% of the operations in Chile, and accounts for those entities using the equity method of accounting (see Note 9, "Equity Method Investments in Unconsolidated Entities," for further discussion). There are no other significant unconsolidated entities.</t>
    </r>
  </si>
  <si>
    <r>
      <t>Use of Estimates</t>
    </r>
    <r>
      <rPr>
        <sz val="10"/>
        <color theme="1"/>
        <rFont val="Inherit"/>
      </rPr>
      <t>—The preparation of consolidated financial statements requires the use of management's estimates and assumptions that affect the reported assets and liabilities, disclosure of contingent assets and liabilities at the date of the consolidated financial statements and the reported amounts of revenue and expenses during the reporting periods. Actual results could differ from these estimates. Estimates are used when accounting for items and matters including, but not limited to: allowances for doubtful accounts, inventory obsolescence, asset valuations and useful lives, goodwill, pension and postretirement benefits, self-insurance reserves, stock-based compensation, taxes, restructuring and other provisions and contingencies.</t>
    </r>
  </si>
  <si>
    <r>
      <t>Revenue Recognition</t>
    </r>
    <r>
      <rPr>
        <sz val="10"/>
        <color theme="1"/>
        <rFont val="Inherit"/>
      </rPr>
      <t>—The Company recognizes its printing revenues upon transfer of title and the passage of risk of loss, which is generally upon shipment to the customer. Under agreements with certain customers, products may be stored by the Company for future delivery. In these situations, the Company may receive warehouse management fees for the services it provides. In certain of these cases, delivery and billing schedules are outlined in the customer agreement and product revenue is recognized when manufacturing is complete, title and risk of loss transfer to the customer, and there is a reasonable assurance as to collectability. Product returns are not significant because the majority of products are customized; however, the Company accrues for the estimated amount of customer allowances at the time of sale based on historical experience and known trends.</t>
    </r>
  </si>
  <si>
    <t>Revenue from services is recognized as services are performed. Revenues related to the Company's imaging operations, which include digital content management, photography, color services and page production, are recognized in accordance with the terms of the contract, typically upon completion of the performed service and acceptance by the customer. Revenues related to the Company's logistics operations, which includes the delivery of printed material, are recognized upon completion of services.</t>
  </si>
  <si>
    <t>The Company also manufactures printing-related auxiliary equipment to ensure industry-leading technology for its own printing operations, as well as to sell to other businesses. Revenue is generally recognized for the equipment sales at time of shipment. Revenue from services related to the installation of equipment at customer sites are recognized upon completion of the installation. Payments can be received from customers during the manufacture of equipment and prior to shipment or in the case of the installation services prior to completion of the installation. In all cases when payments are received in advance of meeting the applicable revenue recognition criteria, deferred revenue is recorded until the criteria for revenue recognition are subsequently met.</t>
  </si>
  <si>
    <t>Services account for greater than 10% of the Company's consolidated net sales; therefore, net sales and related costs of sales of products and services have been included as separate line items in the consolidated statements of operations.</t>
  </si>
  <si>
    <t>Certain revenues earned by the Company require judgment to determine if revenue should be recorded gross as a principal or net of related costs as an agent. Billings for third-party shipping and handling costs, primarily in the Company's logistics operations, and out-of-pocket expenses are recorded gross in net sales and cost of sales in the consolidated statements of operations. Many of the Company's operations process materials, primarily paper, that may be supplied directly by customers or may be purchased by the Company and sold to customers. No revenue is recognized for customer-supplied paper. Revenues for Company-supplied paper are recognized on a gross basis.</t>
  </si>
  <si>
    <r>
      <t>Byproduct Recoveries</t>
    </r>
    <r>
      <rPr>
        <sz val="10"/>
        <color theme="1"/>
        <rFont val="Inherit"/>
      </rPr>
      <t>—The Company records the sale of byproducts as net product sales in the consolidated statements of operations.</t>
    </r>
  </si>
  <si>
    <r>
      <t>Financial Instruments</t>
    </r>
    <r>
      <rPr>
        <sz val="10"/>
        <color theme="1"/>
        <rFont val="Inherit"/>
      </rPr>
      <t>—The Company uses derivative financial instruments for the purpose of hedging commodity and foreign exchange exposures that exist as part of ongoing business operations, including natural gas forward purchase contracts and foreign exchange contracts. As a policy, the Company does not engage in speculative or leveraged transactions, nor does the Company hold or issue financial instruments for trading purposes.</t>
    </r>
  </si>
  <si>
    <t>Derivative instruments are recorded on the consolidated balance sheets as either assets or liabilities measured at their fair value. If the derivative is designated as a fair value hedge, the changes in the fair value of the derivative and of the hedged item attributable to the hedged risk are recognized in earnings. If the derivative is designated as a cash flow hedge, the effective portion of the changes in the fair value of the derivative are recorded as a component of accumulated other comprehensive income (loss) and recognized in the consolidated statements of operations when the hedged item affects earnings.</t>
  </si>
  <si>
    <t>The ineffective portions of the changes in the fair value of hedges are recognized in earnings. Cash flows from derivatives that are accounted for as cash flow or fair value hedges are included in the consolidated statements of cash flows in the same category as the item being hedged.</t>
  </si>
  <si>
    <r>
      <t>Fair Value Measurement</t>
    </r>
    <r>
      <rPr>
        <sz val="10"/>
        <color theme="1"/>
        <rFont val="Inherit"/>
      </rPr>
      <t>—The Company applies fair value accounting for all assets and liabilities that are recognized or disclosed at fair value in its consolidated financial statements on a recurring basis. Fair value represents the amount that would be received from selling an asset or paid to transfer a liability in an orderly transaction between market participants at the measurement date. When determining the fair value measurements for assets and liabilities that are required to be recorded at fair value, the Company considers the principal or most advantageous market and the market-based risk measurements or assumptions that market participants would use in pricing the asset or liability. See Note 16, "Financial Instruments and Fair Value Measurements," for further discussion.</t>
    </r>
  </si>
  <si>
    <r>
      <t>Research and Development</t>
    </r>
    <r>
      <rPr>
        <sz val="10"/>
        <color theme="1"/>
        <rFont val="Inherit"/>
      </rPr>
      <t>—Research and development costs related to the development of new products or the adaptation of existing products are expensed as incurred, included in cost of sales and totaled $11.3 million, $13.4 million and $13.2 million during the years ended December 31, 2014, 2013 and 2012, respectively.</t>
    </r>
  </si>
  <si>
    <r>
      <t>Cash and Cash Equivalents</t>
    </r>
    <r>
      <rPr>
        <sz val="10"/>
        <color theme="1"/>
        <rFont val="Inherit"/>
      </rPr>
      <t>—The Company considers all highly liquid investments with original maturities of three months or less to be cash equivalents.</t>
    </r>
  </si>
  <si>
    <r>
      <t>Receivables</t>
    </r>
    <r>
      <rPr>
        <sz val="10"/>
        <color theme="1"/>
        <rFont val="Inherit"/>
      </rPr>
      <t>—Receivables are stated net of allowances for doubtful accounts. No single customer comprised more than 5% of the Company's consolidated net sales in 2014, 2013 or 2012 or 5% of the Company's consolidated receivables as of December 31, 2014 or 2013. Specific customer provisions are made when a review of significant outstanding amounts, utilizing information about customer creditworthiness and current economic trends, indicates that collection is doubtful. In addition, provisions are made at differing rates, based upon the age of the receivable and the Company's historical collection experience. See Note 6, "Receivables," for further discussion on the transactions affecting the allowances for doubtful accounts.</t>
    </r>
  </si>
  <si>
    <r>
      <t>Inventories</t>
    </r>
    <r>
      <rPr>
        <sz val="10"/>
        <color theme="1"/>
        <rFont val="Inherit"/>
      </rPr>
      <t>—Inventories include material, labor, and plant overhead and are stated at the lower of cost or market. At December 31, 2014 and 2013, all inventories were valued using the first-in, first-out ("FIFO") method. See Note 7, "Inventories," for a breakdown of the components of the Company's inventories.</t>
    </r>
  </si>
  <si>
    <r>
      <t>Property, Plant and Equipment</t>
    </r>
    <r>
      <rPr>
        <sz val="10"/>
        <color theme="1"/>
        <rFont val="Inherit"/>
      </rPr>
      <t>—Property, plant and equipment are recorded at cost, and are depreciated over the estimated useful lives of the assets using the straight-line method for financial reporting purposes. See Note 8, "Property, Plant and Equipment," for a breakdown of the components of the Company's property, plant and equipment. Major improvements that extend the useful lives of existing assets are capitalized and charged to the asset accounts. Repairs and maintenance, which do not significantly improve or extend the useful lives of the respective assets, are expensed as incurred. Leasehold improvements are depreciated over the shorter of the lease term or the estimated useful life of the respective asset.</t>
    </r>
  </si>
  <si>
    <t>Asset Category</t>
  </si>
  <si>
    <t>Range of Useful Lives</t>
  </si>
  <si>
    <t>Buildings</t>
  </si>
  <si>
    <t>10 to 40 Years</t>
  </si>
  <si>
    <t>Machinery and equipment</t>
  </si>
  <si>
    <t>5 to 15 Years</t>
  </si>
  <si>
    <t>3 to 10 Years</t>
  </si>
  <si>
    <r>
      <t>Other Intangible Assets</t>
    </r>
    <r>
      <rPr>
        <sz val="10"/>
        <color theme="1"/>
        <rFont val="Inherit"/>
      </rPr>
      <t>—Identifiable intangible assets are recognized apart from goodwill and are amortized over their estimated useful lives.</t>
    </r>
  </si>
  <si>
    <r>
      <t>Impairment of Long-Lived and Other Intangible Assets</t>
    </r>
    <r>
      <rPr>
        <sz val="10"/>
        <color theme="1"/>
        <rFont val="Inherit"/>
      </rPr>
      <t>—The Company evaluates long-lived assets and other intangible assets (of which the most significant are property, plant and equipment and customer relationship intangible assets) whenever events and circumstances have occurred that indicate the carrying value of an asset may not be recoverable. Determining whether impairment has occurred typically requires various estimates and assumptions, including determining which cash flows are directly related to the potentially impaired asset, the useful life over which cash flows will occur, their amount and the asset's residual value, if any. In turn, measurement of an impairment loss requires a determination of recoverability, which is generally estimated by the ability to recover the balance of the assets from expected future operating cash flows on an undiscounted basis. If impairment is determined to exist, any related impairment loss is calculated based on the difference in the fair value and carrying value of the asset.</t>
    </r>
  </si>
  <si>
    <r>
      <t>Goodwill</t>
    </r>
    <r>
      <rPr>
        <sz val="10"/>
        <color theme="1"/>
        <rFont val="Inherit"/>
      </rPr>
      <t>—Goodwill is reviewed annually for impairment as of October 31, or more frequently if events or changes in circumstances indicate that it is more likely than not that the fair value of a reporting unit is below its carrying value. In performing this analysis, the Company compares each reporting unit's fair value estimated based on comparable company market valuations and/or expected future discounted cash flows to be generated by the reporting unit to its carrying value. If the carrying value exceeds the reporting unit's fair value, the Company performs a fair value measurement calculation to determine the impairment loss, which would be charged to operations in the period identified. See Note 5, "Goodwill and Other Intangible Assets," for further discussion.</t>
    </r>
  </si>
  <si>
    <r>
      <t>Income Taxes</t>
    </r>
    <r>
      <rPr>
        <sz val="10"/>
        <color theme="1"/>
        <rFont val="Inherit"/>
      </rPr>
      <t>—The Company accounts for income taxes under the asset and liability method, which requires the recognition of deferred tax assets and liabilities for the expected future tax consequences of items reported in the financial statements. Under this method, deferred tax assets and liabilities are measured based on the differences between the financial statement and tax basis of assets and liabilities using enacted tax rates in effect for the year in which the differences are expected to reverse. The effect of a change in tax rates on deferred tax assets and liabilities is recognized in income in the period that includes the effective date of enactment.</t>
    </r>
  </si>
  <si>
    <t>The Company records net deferred tax assets to the extent the Company believes these assets will more likely than not be realized. This determination is based upon all available positive and negative evidence, including future reversals of existing taxable temporary differences, projected future taxable income, tax planning strategies, and recent financial operations. If the Company determines that a deferred income tax asset will not be fully realized in the future, then a valuation allowance is established or increased to reflect the amount at which the asset will more likely than not be realized, which would increase the Company's provision for income taxes. In a period after a valuation allowance has been established, if the Company determines the related deferred income tax assets will be realized in the future in excess of their net recorded amount, then an adjustment to reduce the related valuation allowance will be made, which would reduce the Company's provision for income taxes.</t>
  </si>
  <si>
    <t>The Company is regularly audited by foreign and domestic tax authorities. These audits occasionally result in proposed assessments where the ultimate resolution might result in the Company owing additional taxes, including in some cases, penalties and interest. The Company recognizes a tax position in its consolidated financial statements when it is more likely than not that the position would be sustained upon examination by tax authorities. This recognized tax position is then measured at the largest amount of benefit that is greater than fifty-percent likely of being recognized upon ultimate settlement. The Company recognizes interest and penalties related to unrecognized tax benefits in income tax expense.</t>
  </si>
  <si>
    <t>The determination of the Company's worldwide tax provision and related tax assets and liabilities requires the use of significant judgment, estimates, and the interpretation of complex tax laws. In the ordinary course of business, there are transactions and calculations where the final tax outcome is uncertain. While the Company believes it has the appropriate support for the positions taken, certain positions may be successfully challenged by taxing authorities. The Company applies the provisions of the authoritative guidance on accounting for uncertain tax positions to determine the appropriate amount of tax benefits to be recognized with respect to uncertain tax positions. The determination of the Company's worldwide tax provision includes the impact of any changes to the amount of tax benefits recognized with respect to uncertain tax positions. See Note 15, "Income Taxes," for further discussion.</t>
  </si>
  <si>
    <r>
      <t>Pension and Postretirement Plans</t>
    </r>
    <r>
      <rPr>
        <sz val="10"/>
        <color theme="1"/>
        <rFont val="Inherit"/>
      </rPr>
      <t>—The Company assumed certain frozen underfunded defined benefit pension and postretirement benefit plans as part of the 2010 World Color Press Inc. ("World Color Press") acquisition. Pension plan costs are determined using actuarial methods and are funded through contributions. The Company records amounts relating to its pension and postretirement benefit plans based on calculations which include various actuarial assumptions including discount rates, mortality, assumed rates of return, compensation increases, turnover rates and health care cost trend rates. The Company reviews its actuarial assumptions on an annual basis and modifies the assumptions based on current rates and trends when it is appropriate to do so. The effects of modifications are recognized immediately on the consolidated balance sheets, but are generally amortized into operating income over future periods, with the deferred amount recorded in accumulated other comprehensive loss on the consolidated balance sheets. The Company believes that the assumptions utilized in recording its obligations under its plans are reasonable based on its experience, market conditions and input from its actuaries and investment advisors. For the purposes of calculating the expected return on plan assets, those assets are valued at fair value. When an event gives rise to both a curtailment and a settlement, the curtailment is accounted for prior to the settlement. The Company's measurement date to measure the defined benefit plan assets and the projected benefit obligation is December 31. In 2014, the Company announced the elimination of postretirement medical benefit coverage for all retirees (see Note 18, "Employee Retirement Plans," for further details on the plan termination and financial statement impacts).</t>
    </r>
  </si>
  <si>
    <t>In addition, as a result of the acquisition of World Color Press, the Company participated in multiemployer pension plans ("MEPPs"). Due to the significant underfunded status of the MEPPs, the Company has withdrawn from all significant MEPPs and replaced these union sponsored "promise to pay in the future" defined benefit plans with a Company sponsored "pay as you go" defined contribution plan, which is historically the form of retirement benefit provided to Quad/Graphics employees. As a result of the decision to withdraw, the Company recorded an estimated withdrawal liability for the MEPPs as part of the purchase price allocation process based on information received from the MEPPs trustees. The estimated withdrawal liability will be updated as new withdrawal liability projections are provided from each plan's trustees until the final withdrawal liability is determined and paid. The exact amount of its withdrawal liability could be higher or lower than the estimate depending on, among other things, the nature and timing of any triggering events and the funded status of the plans at that time. See Note 18, "Employee Retirement Plans," for further discussion.</t>
  </si>
  <si>
    <r>
      <t>Stock-Based Compensation</t>
    </r>
    <r>
      <rPr>
        <sz val="10"/>
        <color theme="1"/>
        <rFont val="Inherit"/>
      </rPr>
      <t>—The Company recognizes stock-based compensation expense over the vesting period for all stock-based awards made to employees and directors based on the fair value of the instrument at the time of grant. See Note 20, "Equity Incentive Programs," for further discussion.</t>
    </r>
  </si>
  <si>
    <r>
      <t>Accumulated Other Comprehensive Income (Loss)</t>
    </r>
    <r>
      <rPr>
        <sz val="10"/>
        <color theme="1"/>
        <rFont val="Inherit"/>
      </rPr>
      <t>—Accumulated other comprehensive income (loss) consists of unrecognized actuarial gains and losses and prior service costs for pension and postretirement plans and foreign currency translation adjustments and is presented in the consolidated statements of redeemable equity, common stock and other equity and noncontrolling interests. See Note 22, "Accumulated Other Comprehensive Income (Loss)," for further discussion.</t>
    </r>
  </si>
  <si>
    <r>
      <t>Supplemental Cash Flow Information</t>
    </r>
    <r>
      <rPr>
        <sz val="10"/>
        <color theme="1"/>
        <rFont val="Inherit"/>
      </rPr>
      <t>—Certain supplemental cash flow information related to the Company consists of the following at December 31, 2014, 2013 and 2012:</t>
    </r>
  </si>
  <si>
    <t>Interest paid, net of amounts capitalized</t>
  </si>
  <si>
    <t>$</t>
  </si>
  <si>
    <t>Income taxes paid (refunded)</t>
  </si>
  <si>
    <t>(34.5</t>
  </si>
  <si>
    <t>)</t>
  </si>
  <si>
    <t>Non-cash investing and financing activities:</t>
  </si>
  <si>
    <t>Capital lease additions (see Note 14)</t>
  </si>
  <si>
    <t>—</t>
  </si>
  <si>
    <t>Leased equipment purchased through term loan (see Note 13)</t>
  </si>
  <si>
    <t>Acquisitions of businesses (see Note 2):</t>
  </si>
  <si>
    <t>Fair value of assets acquired, net of cash</t>
  </si>
  <si>
    <t>Liabilities assumed</t>
  </si>
  <si>
    <t>(66.6</t>
  </si>
  <si>
    <t>(74.1</t>
  </si>
  <si>
    <t>(2.1</t>
  </si>
  <si>
    <t>Deposit paid in 2012 related to Vertis acquisition</t>
  </si>
  <si>
    <t>(25.9</t>
  </si>
  <si>
    <t>Deferred payment for Proteus and Transpak acquisition (see Note 2)</t>
  </si>
  <si>
    <t>(6.0</t>
  </si>
  <si>
    <t>Deferred payment for UniGraphic acquisition (see Note 2)</t>
  </si>
  <si>
    <t>Acquisition of businesses—net of cash acquired</t>
  </si>
  <si>
    <t>New Accounting Pronouncements</t>
  </si>
  <si>
    <t>New Accounting Pronouncements and Changes in Accounting Principles [Abstract]</t>
  </si>
  <si>
    <t>In November 2014, the Financial Accounting Standards Board ("FASB") issued new guidance providing companies the option to apply pushdown accounting to acquired entities in its separate financial statements upon occurrence of an event in which an acquirer obtains control of an acquired entity. The acquired entity will have the option to elect to apply pushdown accounting in the reporting period in which the change-in-control event occurs. If pushdown accounting is not applied in the reporting period in which the change-in-control event occurs, an acquired entity will have the option to elect to apply pushdown accounting in a subsequent reporting period as a change in accounting principle. If pushdown accounting is applied to an individual change-in-control event, that election is irrevocable. Additional disclosures are required to enable the users of the financial statements to evaluate the effect of pushdown accounting. This guidance was effective upon issuance on November 18, 2014. As such, the Company adopted the new guidance effective November 18, 2014. The Company does not believe the adoption of this guidance will have a material impact on the consolidated financial statements.</t>
  </si>
  <si>
    <t>In August 2014, the FASB issued new guidance on the required disclosures related to an entity's ability to continue as a going concern. The guidance requires management to evaluate, at each interim and annual reporting period, whether there are conditions or events that raise substantial doubt about the entity's ability to continue as a going concern within one year after the date the financial statements are issued, and provide related disclosures. This guidance is effective for annual periods ending after December 15, 2016, and for each annual and interim period thereafter with early adoption permitted. The Company plans to adopt this new guidance effective December 31, 2016. The Company does not believe the adoption of this guidance will have a material impact on the consolidated financial statements.</t>
  </si>
  <si>
    <t>In June 2014, the FASB issued new guidance on certain share-based payment awards, which clarifies the treatment of performance targets that can be met after the requisite service period of a share-based payment award. Under the new guidance, an entity should treat the performance targets that can be met after the requisite period of service as performance conditions that affect vesting. This guidance is effective for interim and annual periods beginning after December 15, 2015 with early adoption permitted. The Company plans to adopt this new guidance effective January 1, 2016. The Company does not believe the adoption of this guidance will have a material impact on the consolidated financial statements.</t>
  </si>
  <si>
    <t>In May 2014, the FASB issued new guidance on recognizing revenue from contracts with customers. Under this guidance, an entity will recognize revenue when it transfers promised goods or services to the customer in the amount that reflects what it expects in exchange for the goods or services. This guidance also requires more detailed disclosures to enable users of the financial statements to understand the nature, amount, timing and uncertainty of the revenue and cash flow arising from contracts with customers. This guidance is effective for interim and annual periods beginning after December 15, 2016 with early adoption not permitted. This guidance allows the option of either a full retrospective adoption, meaning the guidance is applied to all periods presented, or a modified retrospective adoption, meaning the guidance is applied only to the most current period. The Company is currently evaluating the impact of this guidance on the consolidated financial statements and determining which transition method to use.</t>
  </si>
  <si>
    <t>In April 2014, the FASB issued new guidance on the presentation of discontinued operations, which modifies the requirements for disposals to qualify as discontinued operations and expands related disclosure requirements. This guidance is effective prospectively for interim and annual periods beginning after December 15, 2014, with early adoption permitted for disposals that have not been reported in financial statements previously issued or available for issuance. The Company plans to adopt this new guidance effective January 1, 2015. The adoption of this guidance may impact whether future disposals qualify as discontinued operations and, therefore, could impact the Company's financial statement presentation and disclosures.</t>
  </si>
  <si>
    <t>Acquisitions and Strategic Investments</t>
  </si>
  <si>
    <t>Business Combinations [Abstract]</t>
  </si>
  <si>
    <t>2014 Brown Printing Company Acquisition</t>
  </si>
  <si>
    <t>The Company completed the acquisition of Brown Printing Company ("Brown Printing") on May 30, 2014, for $100.0 million. Brown Printing provides magazine and catalog printing, distribution services and integrated media solutions to magazine publishers and catalog marketers in the United States. The purchase of Brown Printing was accounted for using the acquisition method of accounting under GAAP. The Company recorded the preliminary allocation of the purchase price to the acquired tangible and identifiable intangible assets and liabilities assumed based on their estimated fair values as of the acquisition date. The Company used cash on hand and borrowings under its revolving credit facility to finance the acquisition.</t>
  </si>
  <si>
    <t>Brown Printing's operations are included in the United States Print and Related Services segment. Disclosure of the financial results of Brown Printing since the acquisition date is not practicable as it is not being operated as a standalone business, and has been combined with the Company's existing operations.</t>
  </si>
  <si>
    <t>The Company recorded a preliminary allocation of the purchase price to tangible and identifiable intangible assets acquired and liabilities assumed, including certain contingent liabilities, based on their fair values as of the May 30, 2014 acquisition date. The preliminary purchase price allocation is as follows:</t>
  </si>
  <si>
    <t xml:space="preserve">Preliminary Purchase </t>
  </si>
  <si>
    <t>Price Allocation</t>
  </si>
  <si>
    <t>Accounts receivable</t>
  </si>
  <si>
    <t>Other current assets</t>
  </si>
  <si>
    <t>Property, plant and equipment</t>
  </si>
  <si>
    <t>Identifiable intangible assets</t>
  </si>
  <si>
    <t>(36.0</t>
  </si>
  <si>
    <t>(16.7</t>
  </si>
  <si>
    <t>Preliminary purchase price</t>
  </si>
  <si>
    <t>The preliminary purchase price allocation and unaudited pro forma condensed combined financial information is based on valuations performed to determine the fair value of the net assets as of the acquisition date. The final purchase price, as well as the purchase price allocation, is subject to the final determination of acquired working capital and completion of the final valuation of the net assets acquired. The valuation of the net assets acquired of $100.0 million was classified as Level 3 in the valuation hierarchy (see Note 16, "Financial Instruments and Fair Value Measurements," for the definition of Level 3 inputs). Identifiable customer relationship intangible assets are amortized over their estimated useful lives of six years.</t>
  </si>
  <si>
    <t>2014 Anselmo L. Morvillo S.A. Investment</t>
  </si>
  <si>
    <t>The Company invested an additional $6.5 million in Anselmo L. Morvillo S.A. ("Morvillo") in Argentina, which increased its ownership share in Morvillo from 85% to 100% during the year ended December 31, 2014. The Company historically consolidated the results of Morvillo into the Company's consolidated financial statements and presented the 15% portion of Morvillo's results not owned by the Company as noncontrolling interest. The Company will no longer present noncontrolling interest going forward as Morvillo's results are fully consolidated into the Company's consolidated financial statements.</t>
  </si>
  <si>
    <t>2014 UniGraphic, Inc. Acquisition</t>
  </si>
  <si>
    <t>The Company completed the acquisition of UniGraphic, Inc. ("UniGraphic"), a commercial and specialty printing company based in the Boston metro area, on February 5, 2014. UniGraphic offers commercial and specialty printing, in-store marketing, digital and fulfillment solutions for a wide variety of industries including arts and entertainment, education, financial, food, healthcare, mass media, pharmaceutical and retail. The net purchase price of $11.2 million for UniGraphic includes $9.1 million of net cash paid during the year ended December 31, 2014, and an estimated $2.1 million of future cash payments related to the acquisition. Identifiable customer relationship intangible assets of $7.2 million have been recorded through the preliminary purchase price allocation and will be amortized over their estimated useful lives of six years. The preliminary purchase price allocation is based on valuations performed to determine the fair value of the net assets as of the acquisition date. The final purchase price, as well as the purchase price allocation, is subject to the final determination of acquired working capital and completion of the final valuation of the net assets acquired. UniGraphic's operations are included in the United States Print and Related Services segment.</t>
  </si>
  <si>
    <t>2013 Proteus Packaging and Transpak Corporation Acquisitions</t>
  </si>
  <si>
    <t>The Company completed the acquisition of Wisconsin-based Proteus Packaging ("Proteus") as well as its sister company Transpak Corporation ("Transpak"), on December 18, 2013, for $48.7 million. Payments of $43.1 million were made on December 18, 2013, upon the completion of the acquisition. During 2014, $5.0 million was paid, leaving $0.6 million of estimated future cash payments related to the acquisition.</t>
  </si>
  <si>
    <t>Proteus is a designer and manufacturer of high-end paperboard packaging, offering packaging solutions for a wide variety of industries, including automotive, biotechnology, food, personal care, pharmaceuticals, software and electronics. Transpak is a full-service industrial packaging company, offering crating, packaging, warehousing, distribution and logistics services to destinations worldwide.</t>
  </si>
  <si>
    <t>This acquisition was accounted for using the acquisition method of accounting under GAAP. The Company recorded the allocation of the purchase price to the acquired tangible and identifiable intangible assets and liabilities assumed based on their fair values as of the December 18, 2013 acquisition date. Goodwill resulting from this acquisition, which is deductible for tax purposes, has been recorded within the United States Print and Related Services segment based on the amount by which the purchase price exceeds the fair value of the net assets acquired. The final purchase price allocation is as follows:</t>
  </si>
  <si>
    <t>Purchase Price Allocation</t>
  </si>
  <si>
    <t>(3.9</t>
  </si>
  <si>
    <t>(1.7</t>
  </si>
  <si>
    <t>Purchase price</t>
  </si>
  <si>
    <t>The purchase price allocation is based on valuations performed to determine the fair value of the net assets as of the acquisition date. The valuation of the net assets acquired of $48.7 million was classified as Level 3 in the valuation hierarchy (see Note 16, "Financial Instruments and Fair Value Measurements," for the definition of Level 3 inputs). Identifiable customer relationship intangible assets are amortized on a straight-line basis over their estimated useful lives of six years. Proteus' and Transpak's operations are included in the United States Print and Related Services segment.</t>
  </si>
  <si>
    <t>2013 Novia CareClinics, LLC Acquisition</t>
  </si>
  <si>
    <t>The Company completed the acquisition of Novia CareClinics, LLC ("Novia"), an Indianapolis, Indiana healthcare solutions company, on November 7, 2013 for $13.3 million. Novia develops and manages onsite and shared primary care clinics for small to medium sized companies and the public sector, such as school districts and city and county governments. Identifiable customer relationships of $13.5 million have been recorded through the final purchase price allocation. Identifiable customer relationship intangible assets are amortized over their estimated useful lives of six years. The final purchase price allocation was based on valuations performed to determine the fair value of the net assets as of the acquisition date. The valuations of the net assets acquired of $13.3 million was classified as Level 3 in the valuation hierarchy (see Note 16, "Financial Instruments and Fair Value Measurements," for the definition of Level 3 inputs). Novia's operations are included in the United States Print and Related Services segment.</t>
  </si>
  <si>
    <t>2013 Vertis Holdings, Inc. Acquisition</t>
  </si>
  <si>
    <t>The Company completed the acquisition of substantially all of the assets of Vertis Holdings, Inc. ("Vertis") on January 16, 2013 for $265.4 million, pursuant to the terms of the Asset Purchase Agreement ("Asset Agreement"). Vertis was a leading provider of retail inserts, direct marketing and in-store marketing solutions. The acquisition of Vertis enhanced the Company's position as a leader in the production of retail inserts, direct marketing and in-store marketing solutions that the Company can provide to its clients and enhanced its integrated offerings. The purchase of Vertis was accounted for using the acquisition method of accounting under GAAP. The Company did not acquire certain assets and assume certain liabilities of Vertis and its subsidiaries in this asset acquisition, including, among other liabilities, their underfunded pension and postretirement obligations. The Company used cash on hand and borrowings under its revolving credit facility to finance the acquisition.</t>
  </si>
  <si>
    <t>In October 2012, the Company made a $25.9 million deposit to be held in escrow, in accordance with the terms of the Asset Agreement. As of December 31, 2012, the deposit was classified in prepaid expenses and other current assets in the consolidated balance sheets. This deposit was applied to the purchase price upon the January 16, 2013 consummation of the acquisition.</t>
  </si>
  <si>
    <t>To facilitate the intended sale, Vertis, along with its subsidiaries, filed voluntary petitions for relief under Chapter 11 of the United States Bankruptcy Code and, at the same time, filed documents seeking the U.S. Bankruptcy Court's approval of the proposed Asset Agreement to the Company. Completion of the acquisition was subject to such U.S. Bankruptcy Court approval as well as customary conditions and regulatory approvals, including the expiration or termination of the applicable waiting period under the Hart-Scott-Rodino Antitrust Improvements Act of 1976.</t>
  </si>
  <si>
    <t>The Asset Agreement with the Company comprised the initial stalking horse bid in the U.S. Bankruptcy Court-supervised auction process under Section 363 of the United States Bankruptcy Code. Vertis and its advisors evaluated any competing bids that were submitted in order to ensure it received the highest and best offer for its assets. On November 26, 2012 Vertis filed a notice with the U.S. Bankruptcy Court naming Quad/Graphics as the successful bidder. On December 6, 2012, the U.S. Bankruptcy Court approved the sale agreement with Vertis. The acquisition was completed on January 16, 2013.</t>
  </si>
  <si>
    <t>Vertis' operations are included in the United States Print and Related Services segment. Disclosure of the financial results of Vertis since the acquisition date is not practicable as it is not being operated as a standalone business, and has been combined with the Company's existing operations.</t>
  </si>
  <si>
    <t>The Company recorded the allocation of the purchase price to tangible and identifiable assets acquired and liabilities assumed, including certain contingent liabilities, based on their fair values as of the January 16, 2013 acquisition date. The final purchase price allocation is as follows:</t>
  </si>
  <si>
    <t>Current liabilities</t>
  </si>
  <si>
    <t>(54.0</t>
  </si>
  <si>
    <t>(12.0</t>
  </si>
  <si>
    <t>The purchase price allocation and unaudited pro forma condensed consolidated financial information is based on valuations performed to determine the fair value of the net assets as of the acquisition date. The valuation of the net assets acquired of $265.4 million was classified as Level 3 in the valuation hierarchy (see Note 16, "Financial Instruments and Fair Value Measurements," for the definition of Level 3 inputs). Identifiable customer relationship intangible assets are amortized on a straight-line basis over their estimated useful lives of six years.</t>
  </si>
  <si>
    <t>2012 Manipal Technologies Limited Strategic Partnership</t>
  </si>
  <si>
    <t>The Company entered into a strategic partnership with India-based Manipal Technologies Limited ("ManipalTech") on March 28, 2012, whereby Quad/Graphics paid $18.1 million for a minority equity ownership interest in ManipalTech. ManipalTech is one of India's largest providers of printing services and supports clients' marketing, branding and communication needs through print services and technology solutions. The Company's investment in ManipalTech is accounted for as a cost method investment and is recorded within other long-term assets in the consolidated balance sheets.</t>
  </si>
  <si>
    <t>Unaudited Pro Forma Condensed Combined Financial Information</t>
  </si>
  <si>
    <t>The following unaudited pro forma condensed combined financial information presents the Company's results as if the Company had acquired Brown Printing on January 1, 2013 and Vertis on January 1, 2012. The unaudited pro forma information has been prepared with the following considerations:</t>
  </si>
  <si>
    <t>The unaudited pro forma condensed combined financial information has been prepared using the acquisition method of accounting under existing GAAP. The Company is the acquirer for accounting purposes.</t>
  </si>
  <si>
    <t>The unaudited pro forma condensed combined financial information does not reflect any operating cost synergy savings that the combined companies may achieve as a result of the acquisition, the costs necessary to achieve these operating synergy savings or additional charges necessary as a result of the integration.</t>
  </si>
  <si>
    <t>Year Ended December 31,</t>
  </si>
  <si>
    <t>(pro forma)</t>
  </si>
  <si>
    <t>Pro forma net sales</t>
  </si>
  <si>
    <t>Pro forma net earnings from continuing operations attributable to common shareholders</t>
  </si>
  <si>
    <t>Pro forma diluted earnings per share from continuing operations attributable to common shareholders</t>
  </si>
  <si>
    <t>Discontinued Operations</t>
  </si>
  <si>
    <t>Discontinued Operations and Disposal Groups [Abstract]</t>
  </si>
  <si>
    <t>On July 12, 2011, the Company and Transcontinental Inc. ("Transcontinental") entered into a definitive agreement whereby Quad/Graphics acquired 100% of Transcontinental's Mexican operations in exchange for the Company's Canadian operations. The Company completed the acquisition of Transcontinental's Mexican operations on September 8, 2011, and completed the sale of the Company's Canadian operations on March 1, 2012.</t>
  </si>
  <si>
    <t>The Company's determination of the Mexican acquired operations' fair value was $63.6 million. Of the $63.6 million purchase price, $6.1 million was paid in cash ($1.2 million was paid in 2011 and $4.9 million was paid in 2012). The remaining purchase price of $57.5 million was satisfied by the exchange transaction of the Company's Canadian business.</t>
  </si>
  <si>
    <t>In connection with the acquisition of Transcontinental's Mexican operations, the definitive agreement required the Company to deposit 50.0 million Canadian dollars with Transcontinental until the Canadian operations sale was completed. The Company elected to hedge the foreign currency exchange rate exposure related to the 50.0 million Canadian dollar deposit by entering into short-term foreign currency forward exchange contracts. The Company hedged this foreign currency exposure until the March 1, 2012, sale of Canadian net assets and refund of the 50.0 million Canadian dollar deposit occurred. During the year ended December 31, 2012, $1.6 million of realized mark-to-market losses on the derivative contracts were offset by $1.6 million of transaction gains on translation of the foreign currency denominated deposit within selling, general and administrative expenses. The fair value determination of the foreign currency forward exchange contracts was categorized as Level 2 in the fair value hierarchy (see Note 16, "Financial Instruments and Fair Value Measurements," for the definition of Level 2 inputs).</t>
  </si>
  <si>
    <t>Transcontinental assumed pension and post-retirement obligations pertaining to approximately 1,500 Canadian employees, located among the seven facilities sold to Transcontinental. The gain on disposal of discontinued operations, net of tax, was finalized in 2012, and determined as follows:</t>
  </si>
  <si>
    <t>As of</t>
  </si>
  <si>
    <t>Fair value of the acquired Transcontinental Mexican operations</t>
  </si>
  <si>
    <t>Cash paid to Transcontinental</t>
  </si>
  <si>
    <t>(6.1</t>
  </si>
  <si>
    <t>Net proceeds</t>
  </si>
  <si>
    <t>Net assets of discontinued operations</t>
  </si>
  <si>
    <t>(27.2</t>
  </si>
  <si>
    <t>Cumulative translation adjustment of discontinued operations</t>
  </si>
  <si>
    <r>
      <t>Gain on disposal of discontinued operations, net of tax</t>
    </r>
    <r>
      <rPr>
        <sz val="6"/>
        <color theme="1"/>
        <rFont val="Inherit"/>
      </rPr>
      <t>(1)</t>
    </r>
  </si>
  <si>
    <t>______________________________</t>
  </si>
  <si>
    <t>For tax purposes the disposal of discontinued operations resulted in a long-term capital loss, for which a deferred tax asset was recorded. An offsetting valuation allowance against the deferred tax asset was recorded to reflect the expected value at which the asset will be recovered.</t>
  </si>
  <si>
    <t>As the sale of the Canadian operations was completed on March 1, 2012, there were no results of operations of the Canadian operations for the years ended December 31, 2014 and 2013. The following table summarizes the results of operations of the Canadian operations, which are included in the loss from discontinued operations in the consolidated statements of operations for the year ended December 31, 2012:</t>
  </si>
  <si>
    <t>Year Ended</t>
  </si>
  <si>
    <t>December 31, 2012</t>
  </si>
  <si>
    <t>Loss from discontinued operations before income taxes</t>
  </si>
  <si>
    <t>(3.2</t>
  </si>
  <si>
    <t>Income tax expense</t>
  </si>
  <si>
    <t>Prior to the March 1, 2012 closing, the Company continued to execute restructuring events related to plant closures, workforce reductions and other restructuring initiatives, as well as transaction costs related to the sale of the Canadian operations. Due to these initiatives, the Company has recognized $1.7 million in restructuring, impairment and transaction-related costs for the year ended December 31, 2012 within discontinued operations in the consolidated statements of operations.</t>
  </si>
  <si>
    <t>Restructuring, Impairment and Transaction-Related Charges</t>
  </si>
  <si>
    <t>Restructuring, Impairment and Transaction Related Charges [Abstract]</t>
  </si>
  <si>
    <t>Restructuring, Impairment, and Transaction-Related Charges</t>
  </si>
  <si>
    <t>The Company recorded restructuring, impairment and transaction-related charges for the years ended December 31, 2014, 2013 and 2012 as follows:</t>
  </si>
  <si>
    <t>Employee termination charges</t>
  </si>
  <si>
    <t>Transaction-related charges</t>
  </si>
  <si>
    <t>Integration costs</t>
  </si>
  <si>
    <t>Other restructuring charges</t>
  </si>
  <si>
    <t>The costs related to these activities have been recorded on the consolidated statements of operations as restructuring, impairment and transaction-related charges. See Note 23, "Segment Information," for restructuring, impairment and transaction-related charges by segment.</t>
  </si>
  <si>
    <t>Restructuring Charges</t>
  </si>
  <si>
    <t>The Company began a restructuring program in 2010 related to eliminating excess manufacturing capacity and properly aligning its cost structure. Since 2010, the Company has announced a total of 25 plant closures and has reduced headcount by approximately 8,300.</t>
  </si>
  <si>
    <t>During the year ended December 31, 2014, the Company announced the closures of the Atlanta, Georgia; Dickson, Tennessee; Marengo, Iowa; Pomona, California; St. Cloud, Minnesota; and Woodstock, Illinois plants. As a result of these and other restructuring programs, the Company recorded the following charges for the year ended December 31, 2014:</t>
  </si>
  <si>
    <t>•</t>
  </si>
  <si>
    <t>Employee termination charges of $30.6 million were recorded by the Company during the year ended December 31, 2014. The Company reduced its workforce through facility consolidations and involuntary separation programs.</t>
  </si>
  <si>
    <t>Integration costs of $11.2 million were recorded by the Company during the year ended December 31, 2014. Integration costs were primarily related to preparing existing facilities to meet new production requirements resulting from work transferring from closed plants, as well as other costs related to the integration of the acquired companies.</t>
  </si>
  <si>
    <t>Other restructuring charges of $8.5 million were recorded by the Company during the year ended December 31, 2014, which consisted of: (1) $7.7 million of vacant facility carrying costs, (2) $2.4 million of legal fees, (3) $1.8 million of equipment and infrastructure removal costs from closed plants and (4) $1.5 million of lease exit charges. Other restructuring charges are presented net of a $4.9 million gain from the termination of the postretirement medical benefit plan (see Note 18, "Employee Retirement Plans," for further details on the postretirement medical benefit plan termination).</t>
  </si>
  <si>
    <t>During the year ended December 31, 2013, the Company announced the closures of the Bristol, Pennsylvania; Dubuque, Iowa; Pittsburg, California; and Vancouver, British Columbia, Canada plants. As a result of these and other restructuring programs, the Company recorded the following charges for the year ended December 31, 2013:</t>
  </si>
  <si>
    <t>Employee termination charges of $15.7 million were recorded by the Company during the year ended December 31, 2013. The Company reduced its workforce through facility consolidations and involuntary separation programs.</t>
  </si>
  <si>
    <t>Integration costs of $25.2 million were recorded by the Company during the year ended December 31, 2013. Integration costs were primarily related to preparing existing facilities to meet new production requirements resulting from work transferring from closed plants, as well as other costs related to the integration of the acquired companies.</t>
  </si>
  <si>
    <t>Other restructuring charges of $28.6 million were recorded by the Company during the year ended December 31, 2013, which consisted of: (1) $14.4 million of vacant facility carrying costs, (2) $6.2 million of equipment and infrastructure removal costs from closed plants and (3) $10.1 million of lease exit charges. Other restructuring charges are presented net of a $2.1 million pension plan settlement gain.</t>
  </si>
  <si>
    <t>During the year ended December 31, 2012, the Company announced the closures of Jonesboro, Arkansas; Limerick, Ireland, and two plants in Mexico City, Mexico. As a result of these and other restructuring programs, the Company recorded the following charges for the year ended December 31, 2012:</t>
  </si>
  <si>
    <t>Employee termination charges of $27.2 million were recorded by the Company during the year ended December 31, 2012. The Company reduced its workforce through facility consolidations and involuntary separation programs.</t>
  </si>
  <si>
    <t>Integration costs of $44.6 million were recorded by the Company during the year ended December 31, 2012. Integration costs were primarily related to preparing existing facilities to meet new production requirements resulting from work transferring from closed plants, as well as other costs related to the integration of the acquired companies.</t>
  </si>
  <si>
    <t>Other restructuring charges of $19.4 million were recorded by the Company during the year ended December 31, 2012, which consisted of: (1) $19.3 million of vacant facility carrying costs, (2) $7.3 million of equipment and infrastructure removal costs from closed plants and (3) $8.0 million of lease exit charges. Other restructuring charges are presented net of a $12.8 million curtailment gain resulting from an amendment to the postretirement medical benefit plan and a $2.4 million gain on the collection of a note receivable related to a settlement of a disputed pre-acquisition World Color Press note receivable during the year ended December 31, 2012.</t>
  </si>
  <si>
    <t>The restructuring charges recorded are based on plans that have been committed to by management and are, in part, based upon management's best estimates of future events. Changes to the estimates may require future restructuring charges and adjustments to the restructuring liabilities. The Company expects to incur additional restructuring charges related to these and other initiatives.</t>
  </si>
  <si>
    <t>Impairment Charges</t>
  </si>
  <si>
    <t>The Company recognized impairment charges of $14.4 million during the year ended December 31, 2014, consisting of (1) $8.0 million of impairment charges for machinery and equipment no longer being utilized in production as a result of facility consolidations including Atlanta, Georgia; Dickson, Tennessee; Mexico City, Mexico; Pomona, California; and St. Cloud, Minnesota, as well as other capacity reduction restructuring initiatives and (2) $6.4 million of land and building impairment charges primarily related to the Bristol, Pennsylvania and Dickson, Tennessee plant closures.</t>
  </si>
  <si>
    <t>The Company recognized impairment charges of $21.8 million during the year ended December 31, 2013, consisting of (1) $11.7 million of impairment charges for machinery and equipment no longer being utilized in production as a result of facility consolidations including Dubuque, Iowa; Jonesboro, Arkansas; Pittsburg, California and Vancouver, British Columbia, Canada, as well as other capacity reduction restructuring initiatives and (2) $10.1 million of land and building impairment charges primarily related to the Corinth, Mississippi; Marengo, Iowa and Mexico City, Mexico plant closures.</t>
  </si>
  <si>
    <t>The Company recognized impairment charges of $23.0 million during the year ended December 31, 2012, consisting of (1) $13.1 million of land and building impairment charges primarily related to the Limerick, Ireland; Mt. Morris, Illinois; Pila, Poland; Richmond, Virginia and Stillwater, Oklahoma plant closures and (2) $9.9 million of impairment charges for machinery and equipment no longer being utilized in production as a result of facility consolidations including Jonesboro, Arkansas; Mexico City, Mexico; Pila, Poland and Stillwater, Oklahoma, as well as other capacity reduction restructuring initiatives.</t>
  </si>
  <si>
    <t>The fair values of the impaired assets were determined by the Company to be Level 3 under the fair value hierarchy (see Note 16, "Financial Instruments and Fair Value Measurements," for the definition of Level 3 inputs) and were estimated based on broker quotes and internal expertise related to current marketplace conditions. These assets were adjusted to their estimated fair values at the time of impairment.</t>
  </si>
  <si>
    <t>Transaction-Related Charges</t>
  </si>
  <si>
    <t>The Company incurs transaction-related charges primarily consisting of professional service fees related to business acquisition and divestiture activities. The Company recognized transaction-related charges of $2.6 million during the year ended December 31, 2014, which primarily includes professional service fees for the acquisitions of Brown Printing and UniGraphic. The Company recognized transaction-related charges of $4.0 million during the year ended December 31, 2013, which primarily includes professional service fees for the acquisitions of Vertis, Proteus and Transpak. The Company recognized transaction-related charges of $4.1 million during the year ended December 31, 2012, which primarily includes professional service fees for the acquisition of Vertis and the business exchange transaction with Transcontinental. The transaction-related charges were expensed as incurred in accordance with the applicable accounting guidance on business combinations.</t>
  </si>
  <si>
    <t>Reserves for Restructuring, Impairment and Transaction-Related Charges</t>
  </si>
  <si>
    <t>Activity impacting the Company's reserves for restructuring, impairment and transaction-related charges for the years ended December 31, 2014 and 2013 was as follows:</t>
  </si>
  <si>
    <t>Employee</t>
  </si>
  <si>
    <t>Termination</t>
  </si>
  <si>
    <t>Charges</t>
  </si>
  <si>
    <t>Impairment</t>
  </si>
  <si>
    <t>Transaction-Related</t>
  </si>
  <si>
    <t>Integration</t>
  </si>
  <si>
    <t>Costs</t>
  </si>
  <si>
    <t>Restructuring</t>
  </si>
  <si>
    <t>Balance at January 1, 2013</t>
  </si>
  <si>
    <t>Expense from continuing operations</t>
  </si>
  <si>
    <t>Cash payments</t>
  </si>
  <si>
    <t>(17.0</t>
  </si>
  <si>
    <t>(4.7</t>
  </si>
  <si>
    <t>(25.0</t>
  </si>
  <si>
    <t>(33.2</t>
  </si>
  <si>
    <t>(79.9</t>
  </si>
  <si>
    <t>Non-cash adjustments</t>
  </si>
  <si>
    <t>(21.8</t>
  </si>
  <si>
    <t>(20.7</t>
  </si>
  <si>
    <t>Balance at December 31, 2013</t>
  </si>
  <si>
    <t>(25.1</t>
  </si>
  <si>
    <t>(2.3</t>
  </si>
  <si>
    <t>(11.6</t>
  </si>
  <si>
    <t>(19.9</t>
  </si>
  <si>
    <t>(58.9</t>
  </si>
  <si>
    <t>(0.3</t>
  </si>
  <si>
    <t>(14.4</t>
  </si>
  <si>
    <t>(1.5</t>
  </si>
  <si>
    <t>(10.5</t>
  </si>
  <si>
    <t>Balance at December 31, 2014</t>
  </si>
  <si>
    <t>The Company's restructuring, impairment and transaction-related reserves at December 31, 2014 included a short-term and a long-term component. The short-term portion is comprised of $16.9 million included in accrued liabilities (see Note 10, "Accrued Liabilities") and $2.2 million included in accounts payable in the consolidated balance sheets as the Company expects these reserves to be paid within the next twelve months. The long-term portion of $6.8 million is included in other long-term liabilities (see Note 17, "Other Long-Term Liabilities") in the consolidated balance sheets, of which $6.1 million is classified in restructuring reserves and $0.7 million is classified in MEPPs withdrawal liability.</t>
  </si>
  <si>
    <t>Goodwill and Other Intangible Assets</t>
  </si>
  <si>
    <t>Goodwill and Intangible Assets Disclosure [Abstract]</t>
  </si>
  <si>
    <t>Goodwill is tested annually for impairment as of October 31 or more frequently if events or changes in circumstances indicate that it is more likely than not that the fair value of a reporting unit is below its carrying value. In the fourth quarter of 2014, the Company's financial reporting structure was changed to align with the launch of the Company's five primary strategic goals that support its objectives to transform the Company and drive performance through innovation discussed in the "Strategy" section of Part I, Item 1. "Business," of this Annual Report on Form 10-K. As a result, the Company re-evaluated the reporting units within the United States Print and Related Services operating segment and concluded that there are three reporting units as compared to one reporting unit in the prior year. The carrying value of goodwill in the Company's United States reporting unit was allocated based on the relative fair value of the Company's Core Print and Related Services, Specialty Print and Related Services and Other United States Products and Services businesses. Therefore, the Company completed its annual goodwill impairment assessment of the Core Print and Related Services, Specialty Print and Related Services, Other United States Products and Services, Latin America and European reporting units, which included comparing the carrying amount of net assets, including goodwill, of each reporting unit to its respective fair value as of October 31, 2014, the annual assessment date. The European reporting unit does not have goodwill associated with it. Impairment tests prior to that change were performed based on goodwill balances and cash flows under the previous reporting unit structure.</t>
  </si>
  <si>
    <t>Fair value was determined using an equal weighting of both the income and market approaches, except for the Other United States Products and Services reporting unit for which only an income approach was used. This fair value determination was categorized as Level 3 in the fair value hierarchy (see Note 16, "Financial Instruments and Fair Value Measurements," for the definition of Level 3 inputs). Under the income approach, the Company determined fair value based on estimated future cash flows discounted by an estimated weighted-average cost of capital, which reflects the overall level of inherent risk and the rate of return an outside investor would expect to earn. Under the market approach, the Company derived the fair value of the reporting units based on market multiples of comparable publicly-traded companies. Management concluded that no impairment existed as of October 31, 2014, because the estimated fair value of each of the Company's Core Print and Related Services, Specialty Print and Related Services, Other United States Products and Services, and Latin America reporting units exceeded the respective carrying amounts. The fair value of these reporting units exceed their respective carrying values by greater than ten percent. No additional indications of impairment have been identified between October 31, 2014, and December 31, 2014.</t>
  </si>
  <si>
    <t>Goodwill at December 31, 2014 and 2013 did not include any accumulated impairment losses. No goodwill impairment was recorded during the years ended December 31, 2014, 2013 or 2012.</t>
  </si>
  <si>
    <t>Activity impacting the Company's goodwill for the years ended December 31, 2014 and 2013 was as follows:</t>
  </si>
  <si>
    <t>United States Print and Related</t>
  </si>
  <si>
    <t>International</t>
  </si>
  <si>
    <t>Proteus and Transpak acquisitions (see Note 2)</t>
  </si>
  <si>
    <t>Sale of business (see Note 9)</t>
  </si>
  <si>
    <t>(0.5</t>
  </si>
  <si>
    <t>Translation adjustment</t>
  </si>
  <si>
    <t>(3.0</t>
  </si>
  <si>
    <t>(2.7</t>
  </si>
  <si>
    <t>The components of other intangible assets at December 31, 2014 and 2013 were as follows:</t>
  </si>
  <si>
    <t>December 31, 2014</t>
  </si>
  <si>
    <t>December 31, 2013</t>
  </si>
  <si>
    <t>Weighted</t>
  </si>
  <si>
    <t>Average</t>
  </si>
  <si>
    <t>Amortization</t>
  </si>
  <si>
    <t>Period (Years)</t>
  </si>
  <si>
    <t>Gross</t>
  </si>
  <si>
    <t>Carrying</t>
  </si>
  <si>
    <t>Amount</t>
  </si>
  <si>
    <t>Accumulated Amortization</t>
  </si>
  <si>
    <t>Net Book</t>
  </si>
  <si>
    <t>Value</t>
  </si>
  <si>
    <t>Accumulated</t>
  </si>
  <si>
    <t>Finite-lived intangible assets:</t>
  </si>
  <si>
    <t>Trademarks, patents, licenses and agreements</t>
  </si>
  <si>
    <t>(3.8</t>
  </si>
  <si>
    <t>(5.2</t>
  </si>
  <si>
    <t>Customer relationships</t>
  </si>
  <si>
    <t>(298.5</t>
  </si>
  <si>
    <t>(226.4</t>
  </si>
  <si>
    <t>Capitalized software</t>
  </si>
  <si>
    <t>(6.3</t>
  </si>
  <si>
    <t>(3.6</t>
  </si>
  <si>
    <t>Acquired technology</t>
  </si>
  <si>
    <t>(5.9</t>
  </si>
  <si>
    <t>Total finite-lived intangible assets</t>
  </si>
  <si>
    <t>(314.5</t>
  </si>
  <si>
    <t>(241.2</t>
  </si>
  <si>
    <t>The gross carrying amount and accumulated amortization within other intangible assets—net in the consolidated balance sheets at December 31, 2014 and 2013, differs from the value originally recorded at purchase due to the effects of currency fluctuations between the purchase date and December 31, 2014 and 2013.</t>
  </si>
  <si>
    <t>Amortization expense for other intangible assets was $75.9 million, $70.3 million and $66.3 million for the years ended December 31, 2014, 2013 and 2012, respectively. The following table outlines the estimated future amortization expense related to intangible assets as of December 31, 2014:</t>
  </si>
  <si>
    <t>Amortization Expense</t>
  </si>
  <si>
    <t>Receivables [Abstract]</t>
  </si>
  <si>
    <t>Transactions affecting the allowances for doubtful accounts during the years ended December 31, 2014, 2013 and 2012 were as follows:</t>
  </si>
  <si>
    <t>Balance at beginning of year</t>
  </si>
  <si>
    <t>Acquisitions</t>
  </si>
  <si>
    <t>Provisions</t>
  </si>
  <si>
    <t>Write-offs</t>
  </si>
  <si>
    <t>(9.9</t>
  </si>
  <si>
    <t>(15.4</t>
  </si>
  <si>
    <t>(6.8</t>
  </si>
  <si>
    <t>Divestitures</t>
  </si>
  <si>
    <t>(6.4</t>
  </si>
  <si>
    <t>Translation and other</t>
  </si>
  <si>
    <t>Balance at end of year</t>
  </si>
  <si>
    <t>Inventory Disclosure [Abstract]</t>
  </si>
  <si>
    <t>The components of the Company's inventories at December 31, 2014 and 2013 were as follows:</t>
  </si>
  <si>
    <t>Raw materials and manufacturing supplies</t>
  </si>
  <si>
    <t>Work in process</t>
  </si>
  <si>
    <t>Finished goods</t>
  </si>
  <si>
    <t>Property, Plant and Equipment</t>
  </si>
  <si>
    <t>Property, Plant and Equipment [Abstract]</t>
  </si>
  <si>
    <t>The components of the Company's property, plant and equipment at December 31, 2014 and 2013 were as follows:</t>
  </si>
  <si>
    <t>Land</t>
  </si>
  <si>
    <r>
      <t>Other</t>
    </r>
    <r>
      <rPr>
        <sz val="6"/>
        <color theme="1"/>
        <rFont val="Inherit"/>
      </rPr>
      <t>(1)</t>
    </r>
  </si>
  <si>
    <t>Construction in progress</t>
  </si>
  <si>
    <t>Property, plant and equipment—gross</t>
  </si>
  <si>
    <t>Less: accumulated depreciation</t>
  </si>
  <si>
    <t>(3,117.7</t>
  </si>
  <si>
    <t>(2,913.7</t>
  </si>
  <si>
    <t>Property, plant and equipment—net</t>
  </si>
  <si>
    <t>Other consists of computer equipment, vehicles, furniture and fixtures, leasehold improvements and communication related equipment.</t>
  </si>
  <si>
    <t>Property, plant and equipment increased $70.8 million during the year ended December 31, 2014, related to the Brown Printing acquisition (see Note 2, "Acquisitions and Strategic Investments" for further discussion on the acquisition of Brown Printing).</t>
  </si>
  <si>
    <t>The Company recorded impairment charges of $14.4 million, $21.8 million and $23.0 million during the years ended December 31, 2014, 2013 and 2012, respectively, to reduce the carrying amounts of certain land, buildings and machinery and equipment no longer utilized in production to fair value (see Note 4, "Restructuring, Impairment and Transaction-Related Charges" for further discussion on impairment charges).</t>
  </si>
  <si>
    <t>The Company recognized depreciation expense of $260.5 million, $270.2 million and $272.3 million for the years ended December 31, 2014, 2013 and 2012, respectively.</t>
  </si>
  <si>
    <t>Assets Held for Sale</t>
  </si>
  <si>
    <t>Certain closed facilities are considered held for sale. The net book value of the assets held for sale was $1.8 million and $5.6 million as of December 31, 2014 and 2013, respectively. These assets were valued at their fair value, less the estimated costs to sell. The fair values were determined by the Company to be Level 3 under the fair value hierarchy (see Note 16, "Financial Instruments and Fair Value Measurements," for the definition of Level 3 inputs) and were estimated based on broker quotes and internal expertise related to current marketplace conditions. Assets held for sale are included in prepaid expenses and other current assets in the consolidated balance sheets.</t>
  </si>
  <si>
    <t>Equity Method Investments in Unconsolidated Entities</t>
  </si>
  <si>
    <t>Equity Method Investments in Unconsolidated Entities [Abstract]</t>
  </si>
  <si>
    <t>The Company has a 49% ownership interest in Plural Editora e Gráfica ("Plural"), a commercial printer based in São Paulo, Brazil, and a 50% ownership interest in Quad/Graphics Chile S.A. ("Chile"), a commercial printer based in Santiago, Chile. The Company's ownership interest in Plural and Chile is accounted for using the equity method of accounting for all periods presented.</t>
  </si>
  <si>
    <t>On January 1, 2013, the Company sold 100% of its ownership interest in two wholly-owned Brazilian entities (Quad/Graphics Nordeste Industria Gráfica LTDA. and Quad/Graphics São Paulo Industria Gráfica S.A.) to Plural for a purchase price of $5.5 million (recorded in receivables in the Company's consolidated balance sheet as of December 31, 2013). Quad/Graphics retained ownership of the land and building, which are leased to Plural. During the year ended December 31, 2013, the Company recorded a $2.8 million gain on the sale within selling, general and administrative expenses in the Company's consolidated statements of operations. As a result of the sale to Plural, the Company no longer controls these entities (the Company now owns 49% of these entities through its ownership interest in Plural), and thus the assets and liabilities of the entities sold have been deconsolidated in accordance with GAAP. Since the sale to Plural, the Company's ownership interest in the results of operations of these entities are included in equity in earnings (loss) of unconsolidated entities in the consolidated statements of operations.</t>
  </si>
  <si>
    <t>The Company's equity earnings of Plural's and Chile's operations are recorded in the line item entitled equity in earnings (loss) of unconsolidated entities in the Company's consolidated statements of operations, and is included within the International segment.</t>
  </si>
  <si>
    <t>The combined condensed balance sheets for Plural and Chile at December 31, 2014 and 2013 are presented below:</t>
  </si>
  <si>
    <t>Current assets</t>
  </si>
  <si>
    <t>Long-term assets</t>
  </si>
  <si>
    <t>Long-term liabilities</t>
  </si>
  <si>
    <t>The combined condensed statements of operations for Plural and Chile for the years ended December 31, 2014, 2013 and 2012 are presented below:</t>
  </si>
  <si>
    <t>Operating income (loss)</t>
  </si>
  <si>
    <t>(0.7</t>
  </si>
  <si>
    <t>Accrued Liabilities</t>
  </si>
  <si>
    <t>Payables and Accruals [Abstract]</t>
  </si>
  <si>
    <t>The components of the Company's accrued liabilities at December 31, 2014 and 2013 were as follows:</t>
  </si>
  <si>
    <t>Employee-related liabilities</t>
  </si>
  <si>
    <t>Restructuring liabilities</t>
  </si>
  <si>
    <t>Tax liabilities</t>
  </si>
  <si>
    <t>Interest and rent liabilities</t>
  </si>
  <si>
    <t>Employee-related liabilities consist primarily of payroll, bonus and profit sharing, vacation, health, workers' compensation and pension obligations.</t>
  </si>
  <si>
    <t>Commitments and Contingencies</t>
  </si>
  <si>
    <t>Commitments and Contingencies Disclosure [Abstract]</t>
  </si>
  <si>
    <t>Commitments</t>
  </si>
  <si>
    <t>The Company had firm commitments of $41.1 million to purchase press and finishing equipment.</t>
  </si>
  <si>
    <t>Litigation</t>
  </si>
  <si>
    <t>The Company is named as a defendant in various lawsuits in which claims are asserted against the Company in the normal course of business. The liabilities, if any, which ultimately result from such lawsuits are not expected by management to have a material impact on the consolidated financial statements of the Company.</t>
  </si>
  <si>
    <t>Environmental Reserves</t>
  </si>
  <si>
    <t>The Company is subject to various laws, regulations and government policies relating to health and safety, to the generation, storage, transportation, and disposal of hazardous substances, and to environment protection in general. The Company provides for expenses associated with environmental remediation obligations when such amounts are probable and can be reasonably estimated. Such reserves are adjusted as new information develops or as circumstances change. The environmental reserves are not discounted. The Company believes it is in compliance with such laws, regulations and government policies in all material respects. Furthermore, the Company does not anticipate that maintaining compliance with such environmental statutes will have a material impact upon the Company's competitive or consolidated financial position.</t>
  </si>
  <si>
    <t>World Color Press Insolvency Proceedings</t>
  </si>
  <si>
    <t>World Color Press Insolvency Proceedings [Abstract]</t>
  </si>
  <si>
    <t>The Company continues to manage the bankruptcy claim settlement process for the Quebecor World Inc. ("QWI") bankruptcy proceedings in the United States and Canada (QWI changed its name to "World Color Press Inc." upon emerging from bankruptcy on July 21, 2009). To the extent claims are allowed, the holders of such claims are entitled to receive recovery, with the nature of such recovery dependent upon the type and classification of such claims. In this regard, with respect to certain types of claims, the holders thereof are entitled to receive cash and/or unsecured notes, while the holders of certain other types of claims are entitled to receive a combination of Quad/Graphics common stock and cash, in accordance with the terms of the World Color Press acquisition agreement.</t>
  </si>
  <si>
    <t>With respect to claims asserted by the holders thereof as being entitled to a priority cash recovery, the Company has estimated that approximately $1.4 million and $2.5 million of such recorded claims have yet to be paid as of December 31, 2014, and December 31, 2013, respectively, and this obligation is classified as amounts owing in satisfaction of bankruptcy claims in the consolidated balance sheets.</t>
  </si>
  <si>
    <t>With respect to unsecured claims held by creditors of the operating subsidiary debtors of Quebecor World (USA) Inc. (the "Class 3 Claims"), each allowed Class 3 Claim will be entitled to receive an unsecured note in an equaling 50% of such creditor's allowed Class 3 Claim, provided, however, that the aggregate principal amount of all such unsecured notes cannot exceed $75.0 million. Each allowed Class 3 Claim will also receive accrued interest and a 5% prepayment redemption premium thereon (the total aggregate maximum principal, interest and prepayment redemption premium for all Class 3 Claims is $89.2 million). In connection with the World Color Press acquisition, the Company was required to deposit the maximum potential payout to the Class 3 Claim creditors of $89.2 million with a trustee, and that amount will remain with the trustee until either (1) it is paid to a creditor for an allowed Class 3 Claim or (2) excess amounts not required for Class 3 Claim payments will revert to the Company.</t>
  </si>
  <si>
    <t>In the year ended December 31, 2014, $8.0 million was paid to Class 3 Claim creditors. The Company also received a refund of $18.9 million of restricted cash for the year ended December 31, 2014, as the restriction was released for amounts no longer required to be held in deposit for Class 3 Claims. At December 31, 2014, $29.1 million of the maximum potential payout to the Class 3 Claim creditors remains and is classified as restricted cash in the consolidated balance sheets. Based on the Company's analysis of the outstanding claims, the Company has a liability of $9.0 million at December 31, 2014, classified as unsecured notes to be issued in the consolidated balance sheets. Activity impacting the Company's restricted cash and unsecured notes to be issued for the year ended December 31, 2014 and 2013 was as follows:</t>
  </si>
  <si>
    <t>Restricted Cash</t>
  </si>
  <si>
    <t>Unsecured Notes to be Issued</t>
  </si>
  <si>
    <t>Class 3 claim payments during 2013</t>
  </si>
  <si>
    <t>(4.5</t>
  </si>
  <si>
    <t>(1.3</t>
  </si>
  <si>
    <t>Class 3 claim payments during 2014</t>
  </si>
  <si>
    <t>(8.0</t>
  </si>
  <si>
    <t>Restricted cash refunded to Quad/Graphics</t>
  </si>
  <si>
    <t>(18.9</t>
  </si>
  <si>
    <t>(1.0</t>
  </si>
  <si>
    <t>The components of the Company's restricted cash at December 31, 2014 and December 31, 2013, were as follows:</t>
  </si>
  <si>
    <t>December 31,</t>
  </si>
  <si>
    <t>Defeasance of unsecured notes to be issued</t>
  </si>
  <si>
    <t>Total restricted cash</t>
  </si>
  <si>
    <t>Less: short-term restricted cash</t>
  </si>
  <si>
    <t>While the liabilities recorded for any bankruptcy matters are based on management's current assessment of the amount likely to be paid, it is not possible to identify the final amount of priority cash claims or the amount of Class 3 Claims that will ultimately be allowed by the U.S. Bankruptcy Court. Therefore, payments for amounts owing in satisfaction of bankruptcy claims could be materially higher than the amounts accrued on the consolidated balance sheets, which would require additional cash payments to be made and expense to be recorded for the amount exceeding the Company's estimate. Amounts payable related to the unsecured notes could exceed current estimates, which would require additional expense to be recorded. The Company has resolved the majority of claims since acquiring World Color Press in 2010, but the ultimate timing for completion of the bankruptcy process depends on the resolution of the remaining claims.</t>
  </si>
  <si>
    <t>Income Taxes</t>
  </si>
  <si>
    <t>Income Tax Disclosure [Abstract]</t>
  </si>
  <si>
    <t xml:space="preserve">Income taxes have been based on the following components of earnings from continuing operations before income taxes and equity in earnings (loss) of unconsolidated entities for the years ended December 31, 2014, 2013 and 2012: </t>
  </si>
  <si>
    <t>U.S.</t>
  </si>
  <si>
    <t>Foreign</t>
  </si>
  <si>
    <t>(16.2</t>
  </si>
  <si>
    <t>(26.3</t>
  </si>
  <si>
    <t>(46.6</t>
  </si>
  <si>
    <t>The components of income tax expense (benefit) consists of the following for the years ended December 31, 2014, 2013 and 2012:</t>
  </si>
  <si>
    <t>Federal:</t>
  </si>
  <si>
    <t>Current</t>
  </si>
  <si>
    <t>(23.2</t>
  </si>
  <si>
    <t>Deferred</t>
  </si>
  <si>
    <t>(7.8</t>
  </si>
  <si>
    <t>(4.2</t>
  </si>
  <si>
    <t>State:</t>
  </si>
  <si>
    <t>(0.9</t>
  </si>
  <si>
    <t>(1.4</t>
  </si>
  <si>
    <t>(6.6</t>
  </si>
  <si>
    <t>Foreign:</t>
  </si>
  <si>
    <t>(1.9</t>
  </si>
  <si>
    <t>(2.8</t>
  </si>
  <si>
    <t>Total income tax expense (benefit)</t>
  </si>
  <si>
    <t>(31.5</t>
  </si>
  <si>
    <t>The following table outlines the reconciliation of differences between the Federal statutory tax rate and the Company's effective tax rate for the years ended December 31, 2014, 2013 and 2012:</t>
  </si>
  <si>
    <t>Federal statutory rate</t>
  </si>
  <si>
    <t> %</t>
  </si>
  <si>
    <t>Foreign rate differential</t>
  </si>
  <si>
    <t>State taxes, net of federal benefit</t>
  </si>
  <si>
    <t>(0.2</t>
  </si>
  <si>
    <t>Nondeductible transaction costs</t>
  </si>
  <si>
    <t>Adjustment to valuation allowances</t>
  </si>
  <si>
    <t>(3.7</t>
  </si>
  <si>
    <t>Adjustment of deferred tax liabilities</t>
  </si>
  <si>
    <t>(1.8</t>
  </si>
  <si>
    <t>(14.0</t>
  </si>
  <si>
    <t>Loss from foreign branches</t>
  </si>
  <si>
    <t>(5.8</t>
  </si>
  <si>
    <t>(30.8</t>
  </si>
  <si>
    <t>Domestic production activity deduction</t>
  </si>
  <si>
    <t>(1.6</t>
  </si>
  <si>
    <t>(3.4</t>
  </si>
  <si>
    <r>
      <t>Adjustment of uncertain tax positions</t>
    </r>
    <r>
      <rPr>
        <sz val="6"/>
        <color theme="1"/>
        <rFont val="Inherit"/>
      </rPr>
      <t>(1)</t>
    </r>
  </si>
  <si>
    <t>(22.9</t>
  </si>
  <si>
    <t>(145.4</t>
  </si>
  <si>
    <t>(6.5</t>
  </si>
  <si>
    <t>Effective income tax rate</t>
  </si>
  <si>
    <t>(140.1</t>
  </si>
  <si>
    <t>)%</t>
  </si>
  <si>
    <t>During 2012, the Company settled pre-acquisition World Color Press income tax examinations with the Internal Revenue Service ("IRS") resulting in a $30.0 million income tax benefit.</t>
  </si>
  <si>
    <t>Deferred Income Taxes</t>
  </si>
  <si>
    <t>The significant deferred tax assets and liabilities as of December 31, 2014 and 2013, were as follows:</t>
  </si>
  <si>
    <t>Deferred tax assets:</t>
  </si>
  <si>
    <t>Accrued compensation</t>
  </si>
  <si>
    <t>Allowance for doubtful accounts</t>
  </si>
  <si>
    <t>Interest limitation</t>
  </si>
  <si>
    <t>Pension, postretirement and workers compensation benefits</t>
  </si>
  <si>
    <t>Net operating loss and other tax carryforwards</t>
  </si>
  <si>
    <t>Total deferred tax assets</t>
  </si>
  <si>
    <t>Valuation allowance</t>
  </si>
  <si>
    <t>(156.1</t>
  </si>
  <si>
    <t>(151.5</t>
  </si>
  <si>
    <t>Net deferred tax assets</t>
  </si>
  <si>
    <t>Deferred tax liabilities:</t>
  </si>
  <si>
    <t>(359.0</t>
  </si>
  <si>
    <t>(362.5</t>
  </si>
  <si>
    <t>Goodwill and intangible assets</t>
  </si>
  <si>
    <t>(41.2</t>
  </si>
  <si>
    <t>(67.4</t>
  </si>
  <si>
    <t>Investment in U.S. subsidiaries</t>
  </si>
  <si>
    <t>(240.9</t>
  </si>
  <si>
    <t>(245.1</t>
  </si>
  <si>
    <t>(14.8</t>
  </si>
  <si>
    <t>(16.5</t>
  </si>
  <si>
    <t>Total deferred tax liabilities</t>
  </si>
  <si>
    <t>(655.9</t>
  </si>
  <si>
    <t>(691.5</t>
  </si>
  <si>
    <t>Net deferred tax liabilities</t>
  </si>
  <si>
    <t>(336.0</t>
  </si>
  <si>
    <t>(347.1</t>
  </si>
  <si>
    <t>The net deferred tax assets (liabilities) above are classified on the consolidated balance sheets at December 31, 2014 and 2013 as follows:</t>
  </si>
  <si>
    <t>Current net deferred tax asset</t>
  </si>
  <si>
    <t>Non-current net deferred tax liability</t>
  </si>
  <si>
    <t>(384.4</t>
  </si>
  <si>
    <t>(395.2</t>
  </si>
  <si>
    <t>At December 31, 2014, the Company had foreign net operating loss carry forwards of $136.6 million and state net operating loss carry forwards of $679.2 million. Of the foreign net operating loss carry forwards, $41.9 million are available without expiration, while the remainder expire through 2034. The state net operating loss carry forwards expire in varying amounts through 2034. The Company also has $44.8 million of various state credit carry forwards, of which $30.9 million are available without expiration, while the remainder expire through 2029. At December 31, 2014, the Company has recorded a valuation allowance of $156.1 million against $55.3 million, $56.2 million and $44.6 million of federal, foreign and state deferred tax assets, respectively, that are not expected to be realized.</t>
  </si>
  <si>
    <t>The Company considers its foreign earnings to be indefinitely invested. Accordingly, the Company does not currently provide for the additional United States and foreign income taxes which would become payable upon remission of undistributed earnings of foreign subsidiaries. The cumulative undistributed earnings of such subsidiaries at December 31, 2014, are not material.</t>
  </si>
  <si>
    <t>Uncertain Tax Positions</t>
  </si>
  <si>
    <t>The following table summarizes the activity of the Company's liability for unrecognized tax benefits at December 31, 2014, 2013 and 2012:</t>
  </si>
  <si>
    <t>Balance at beginning of period</t>
  </si>
  <si>
    <t>Additions due to acquisitions</t>
  </si>
  <si>
    <t>Additions for tax positions of the current year</t>
  </si>
  <si>
    <t>Additions for tax positions of prior years</t>
  </si>
  <si>
    <t>Reductions for tax positions of prior years</t>
  </si>
  <si>
    <t>(5.1</t>
  </si>
  <si>
    <t>(76.3</t>
  </si>
  <si>
    <t>Settlements during the period</t>
  </si>
  <si>
    <t>Lapses of applicable statutes of limitations</t>
  </si>
  <si>
    <t>(10.8</t>
  </si>
  <si>
    <t>(13.5</t>
  </si>
  <si>
    <t>Foreign exchange and other</t>
  </si>
  <si>
    <t>(0.1</t>
  </si>
  <si>
    <t>Balance at end of period</t>
  </si>
  <si>
    <t>As of December 31, 2014, $31.1 million of unrecognized tax benefits would impact the Company's effective tax rate, if recognized. Of that amount, it is reasonably possible that $1.8 million of the total amount of unrecognized tax benefits will decrease within 12 months due to resolution of audits or statute expirations.</t>
  </si>
  <si>
    <t>During 2012, the Company settled pre-acquisition World Color Press income tax examinations with the IRS resulting in a net income tax benefit of $30.0 million. Included in this net benefit is $75.7 million related to a reduction for uncertain tax positions of prior years. In addition to the impact on the Company's uncertain tax positions, settlement of the examinations required an adjustment to certain tax attributes of the Company. The impact of the adjustments to these tax attributes resulted in a net income tax expense of $46.7 million.</t>
  </si>
  <si>
    <t>The Company classified interest expense and any related penalties related to income tax uncertainties as a component of income tax expense. The following table summarizes the Company's interest expense (income) related to tax uncertainties and penalties recognized during the years ended December 31, 2014, 2013 and 2012:</t>
  </si>
  <si>
    <t>Interest expense (income)</t>
  </si>
  <si>
    <t>(1.1</t>
  </si>
  <si>
    <t>Penalties recognized</t>
  </si>
  <si>
    <t>Accrued interest and penalties related to income tax uncertainties are reported as components of other current liabilities and other long-term liabilities on the consolidated balance sheets. The following table summarizes the Company's liabilities for accrued interest and penalties related to income tax uncertainties at December 31, 2014 and 2013:</t>
  </si>
  <si>
    <t>Accrued interest</t>
  </si>
  <si>
    <t>Other current liabilities</t>
  </si>
  <si>
    <t>Total accrued interest</t>
  </si>
  <si>
    <t>Accrued penalties</t>
  </si>
  <si>
    <t>Total accrued penalties</t>
  </si>
  <si>
    <t>The Company has tax years from 2010 through 2014 that remain open and subject to examination by the IRS. Tax years from 2007 through 2014 remain open and subject to examination in the Company's various major state jurisdictions within the United States.</t>
  </si>
  <si>
    <t>Debt</t>
  </si>
  <si>
    <t>Debt Disclosure [Abstract]</t>
  </si>
  <si>
    <t>Long-term debt consisted of the following as of December 31, 2014 and 2013:</t>
  </si>
  <si>
    <t>Weighted Average Interest Rate</t>
  </si>
  <si>
    <r>
      <t>Master note and security agreement</t>
    </r>
    <r>
      <rPr>
        <sz val="6"/>
        <color theme="1"/>
        <rFont val="Inherit"/>
      </rPr>
      <t>(1)</t>
    </r>
  </si>
  <si>
    <t>%</t>
  </si>
  <si>
    <r>
      <t>Term loan A—$450.0 million due April 2019</t>
    </r>
    <r>
      <rPr>
        <sz val="6"/>
        <color theme="1"/>
        <rFont val="Inherit"/>
      </rPr>
      <t>(2)</t>
    </r>
  </si>
  <si>
    <r>
      <t>Term loan A—$450.0 million due July 2017</t>
    </r>
    <r>
      <rPr>
        <sz val="6"/>
        <color theme="1"/>
        <rFont val="Inherit"/>
      </rPr>
      <t>(3)</t>
    </r>
  </si>
  <si>
    <r>
      <t>Term loan B—$300.0 million due April 2021</t>
    </r>
    <r>
      <rPr>
        <sz val="6"/>
        <color theme="1"/>
        <rFont val="Inherit"/>
      </rPr>
      <t>(2)</t>
    </r>
  </si>
  <si>
    <r>
      <t>Term loan B—$200.0 million due July 2018</t>
    </r>
    <r>
      <rPr>
        <sz val="6"/>
        <color theme="1"/>
        <rFont val="Inherit"/>
      </rPr>
      <t>(3)</t>
    </r>
  </si>
  <si>
    <r>
      <t>Revolving credit facility—$850.0 million due April 2019</t>
    </r>
    <r>
      <rPr>
        <sz val="6"/>
        <color theme="1"/>
        <rFont val="Inherit"/>
      </rPr>
      <t>(2)</t>
    </r>
  </si>
  <si>
    <r>
      <t>Revolving credit facility—$850.0 million due July 2017</t>
    </r>
    <r>
      <rPr>
        <sz val="6"/>
        <color theme="1"/>
        <rFont val="Inherit"/>
      </rPr>
      <t>(3)</t>
    </r>
  </si>
  <si>
    <r>
      <t>Senior unsecured notes—$300.0 million due May 2022</t>
    </r>
    <r>
      <rPr>
        <sz val="6"/>
        <color theme="1"/>
        <rFont val="Inherit"/>
      </rPr>
      <t>(2)</t>
    </r>
  </si>
  <si>
    <r>
      <t>International term loan—$68.9 million</t>
    </r>
    <r>
      <rPr>
        <sz val="6"/>
        <color theme="1"/>
        <rFont val="Inherit"/>
      </rPr>
      <t>(4)</t>
    </r>
  </si>
  <si>
    <r>
      <t>International revolving credit facility—$14.3 million</t>
    </r>
    <r>
      <rPr>
        <sz val="6"/>
        <color theme="1"/>
        <rFont val="Inherit"/>
      </rPr>
      <t>(4)</t>
    </r>
  </si>
  <si>
    <r>
      <t>Equipment term loans</t>
    </r>
    <r>
      <rPr>
        <sz val="6"/>
        <color theme="1"/>
        <rFont val="Inherit"/>
      </rPr>
      <t>(5)</t>
    </r>
  </si>
  <si>
    <t>Total debt</t>
  </si>
  <si>
    <t>Less: short-term debt and current portion of long-term debt</t>
  </si>
  <si>
    <t>(92.0</t>
  </si>
  <si>
    <t>(127.6</t>
  </si>
  <si>
    <t>These senior notes have a weighted-average interest rate of 7.55%, which is fixed to maturity, with interest payable semiannually. Principal payments commenced September 1997 and extend through April 2031 in various tranches. The notes are collateralized by certain United States land, buildings and press and finishing equipment under the terms of the master note and security agreement.</t>
  </si>
  <si>
    <t>The Company redeemed $108.8 million of its senior notes under the master note and security agreement for $109.6 million on October 10, 2014, resulting in a $0.8 million loss plus applicable transaction fees of $0.2 million for a total of $1.0 million included in loss on debt extinguishment in the consolidated statements of operations. The Company used its revolving credit facility to effect the redemption. This redemption was primarily completed to reduce interest expense based on the then current London Interbank Offered Rate ("LIBOR") rates.</t>
  </si>
  <si>
    <t>The Company and certain of its subsidiaries entered into a fourth amendment to the master note and security agreement on November 24, 2014. The amendment, among other things, amended the financial covenants by removing the consolidated net worth requirement (removed for all periods after December 31, 2014) and the fixed charge coverage ratio, as well as adding a minimum interest coverage ratio, a maximum total leverage ratio and a maximum senior secured leverage ratio. These amendments align the financial covenants in the master note and security agreement more closely with the financial covenants in the Senior Secured Credit Facility discussed in further detail in (2).</t>
  </si>
  <si>
    <t>The Company completed its $1.9 billion debt financing arrangements on April 28, 2014, which included refinancing, extending and expanding its existing revolving credit facility, Term Loan A and Term Loan B with a $1.6 billion senior secured credit facility (the "Senior Secured Credit Facility") and the issuance of $300.0 million aggregate principal amount of its unsecured 7.0% senior notes due May 1, 2022 (the "Senior Unsecured Notes"). The Senior Secured Credit Facility and the Senior Unsecured Notes were entered into to extend and stagger the Company's debt maturity profile, further diversify its capital structure and provide more borrowing capacity to better position the Company to execute on its strategic goals. The proceeds from the Senior Secured Credit Facility and Senior Unsecured Notes were used to: (a) repay the Company's previous revolving credit facility, Term Loan A, Term Loan B and the international term loan, (b) fund the acquisition of Brown Printing and (c) for general corporate purposes.</t>
  </si>
  <si>
    <t>The Senior Secured Credit Facility consists of three different loan facilities. The first facility is a revolving credit facility in the amount of $850.0 million with a term of five years maturing on April 27, 2019. The second facility is a Term Loan A in the aggregate amount of $450.0 million with a term of five years maturing on April 27, 2019, subject to certain required amortization. The third facility is a Term Loan B in the amount of $300.0 million with a term of seven years maturing on April 27, 2021, subject to certain required amortization. At December 31, 2014, the Company had borrowings of $43.9 million on the revolving credit facility, as well as $52.0 million of issued letters of credit, leaving $754.1 million available for future borrowings.</t>
  </si>
  <si>
    <t>Borrowings under the revolving credit facility and Term Loan A loans made under the Senior Secured Credit Facility will initially bear interest at 2.00% in excess of reserve adjusted LIBOR, or 1.00% in excess of an alternate base rate, and Term Loan B loans will bear interest at 3.25% in excess of reserve adjusted LIBOR, with a LIBOR floor of 1.00%, or 2.25% in excess of an alternative base rate at the Company's option. The Senior Secured Credit Facility is secured by substantially all of the unencumbered assets of the Company. The Senior Secured Credit Facility also requires the Company to provide additional collateral to the lenders in certain limited circumstances.</t>
  </si>
  <si>
    <t>The Company entered into an amendment to the Senior Secured Credit Facility on December 18, 2014, which eliminated the "net debt" concept from the calculation of the total leverage ratio and the senior secured leverage ratio and provides for the elimination of the consolidated net worth covenant (removed for all periods after December 31, 2014).</t>
  </si>
  <si>
    <t>The Company received $294.8 million in net proceeds from the sale of the Senior Unsecured Notes, after deducting the initial purchasers' discounts and commissions. The Senior Unsecured Notes bear interest at 7.0% and interest is payable semi-annually. The Senior Unsecured Notes are due May 1, 2022. Each of the Company's existing and future domestic subsidiaries that is a borrower or guarantees indebtedness under the Company's Senior Secured Credit Facility or that guarantees certain of the Company's other indebtedness or indebtedness of the Company's restricted subsidiaries (other than intercompany indebtedness) fully and unconditionally guarantee or, in the case of future subsidiaries, will guarantee, on a joint and several basis, the Senior Unsecured Notes (the "Guarantor Subsidiaries"). All of the current Guarantor Subsidiaries are 100% owned by the Company. Guarantor Subsidiaries will be automatically released from these guarantees upon the occurrence of certain events, including (a) the designation of any of the Guarantor Subsidiaries as an unrestricted subsidiary; (b) the release or discharge of any guarantee or indebtedness that resulted in the creation of the guarantee of the Senior Unsecured Notes by any of the Guarantor Subsidiaries; or (c) the sale or disposition, including the sale of substantially all the assets, of any of the Guarantor Subsidiaries.</t>
  </si>
  <si>
    <t>The Company's former $1.5 billion debt financing agreement (which included the revolving credit facility in the amount of $850.0 million, the Term Loan A in the aggregate amount of $450.0 million, and the Term Loan B in the amount of $200.0 million) was replaced with the Senior Secured Credit Facility discussed in further detail in (2).</t>
  </si>
  <si>
    <t>Debt related to the Company's international operations was refinanced on December 16, 2008 by entering into a secured credit agreement ("Facilities Agreement"). The Facilities Agreement includes a Euro denominated term loan and a multicurrency revolving credit facility. The Euro denominated term loan was repaid as part of the $1.9 billion debt financing arrangements discussed in further detail in (2). The multicurrency revolving credit facility used for financing working capital and general business needs, was renewed in 2014 and will expire on September 30, 2015. At December 31, 2014, the Company's international operations had borrowings of $0.2 million under the multicurrency revolving credit facility, leaving $14.1 million available for future borrowing. The terms of the Facilities Agreement include certain financial covenants, a guarantee of the Facilities Agreement by the Company and a security agreement that includes collateralizing substantially all of the Quad/Winkowski assets. The facilities bear interest at the aggregate of the Warsaw Interbank Offered Rate ("WIBOR") or the Euro Interbank Offered Rate ("EURIBOR") and margin.</t>
  </si>
  <si>
    <t>The Company refinanced certain equipment leases during 2013 with $17.1 million in equipment term loans secured by the formerly leased equipment. The equipment term loans bear interest at a fixed rate of 4.75%, require quarterly payments and have five year terms expiring during 2018. The purchase of these assets resulted in $12.8 million of non-cash investing and financing activities, which represents the $17.1 million in equipment term loans net of $4.3 million of eliminated capital lease obligations (see Note 1, "Basis of Presentation and Summary of Significant Accounting Policies" for the required supplemental cash flow information).</t>
  </si>
  <si>
    <t>Fair Value of Debt</t>
  </si>
  <si>
    <t>Based upon the interest rates available to the Company for borrowings with similar terms and maturities, the fair value of the Company's total debt was approximately $1.3 billion and $1.4 billion at December 31, 2014 and 2013, respectively. The fair value determination of the Company's total debt was categorized as Level 2 in the fair value hierarchy (see Note 16, "Financial Instruments and Fair Value Measurements," for the definition of Level 2 inputs). As of December 31, 2014, approximately $3.0 billion of the Company's assets were pledged as security under various loans and other agreements.</t>
  </si>
  <si>
    <t>Debt Issuance Costs and Original Issue Discount</t>
  </si>
  <si>
    <t>The Company incurred $14.3 million in debt issuance costs in conjunction with the $1.9 billion debt financing arrangement completed on April 28, 2014. In accordance with the accounting guidance for the treatment of debt issuance costs in a debt extinguishment, of the $14.3 million in new debt issuance costs, $11.0 million was capitalized and is classified as other long-term assets in the consolidated balance sheets and $3.3 million was expensed and is classified as loss on debt extinguishment in the consolidated statements of operations. In addition, a new original issue discount of $3.0 million related to Term Loan B of the Senior Secured Credit Facility was classified as a reduction of long-term debt in the consolidated balance sheets.</t>
  </si>
  <si>
    <t>The Company incurred $1.0 million in debt issuance costs in conjunction with the redemption of $108.8 million of its senior notes under the master note and security agreement on October 10, 2014. In accordance with the accounting guidance for the treatment of debt issuance costs in a debt extinguishment, the $1.0 million was expensed and is classified as loss on debt extinguishment in the consolidated statements of operations.</t>
  </si>
  <si>
    <t>The Company incurred $1.2 million in debt issuance costs in conjunction with the amendment to the master note and security agreement on November 24, 2014. In accordance with the accounting guidance for the treatment of debt issuance costs in a debt extinguishment, of the $1.2 million in new debt issuance costs, $1.0 million was capitalized and is classified as other long-term assets in the consolidated balance sheets and $0.2 million was expensed and is classified as loss on debt extinguishment in the consolidated statements of operations.</t>
  </si>
  <si>
    <t>The loss on debt extinguishment recorded in the consolidated statements of operations for the year ended December 31, 2014, was comprised of the following:</t>
  </si>
  <si>
    <t>Loss on Debt Extinguishment</t>
  </si>
  <si>
    <t>Debt issuance costs:</t>
  </si>
  <si>
    <t>Loss on debt extinguishment from July 26, 2011 $1.5 billion debt financing arrangement fees that were previously capitalized</t>
  </si>
  <si>
    <t>Debt issuance costs from April 28, 2014 $1.9 billion debt financing arrangement</t>
  </si>
  <si>
    <t>Loss on debt extinguishment from October 10, 2014 partial redemption of senior notes under master note and security agreement</t>
  </si>
  <si>
    <t>Loss on debt extinguishment from November 24, 2014 amendment to master note and security agreement</t>
  </si>
  <si>
    <t>Original issue discount:</t>
  </si>
  <si>
    <t>Original issue discount from July 26, 2011 $1.5 billion debt financing arrangement</t>
  </si>
  <si>
    <t>Activity impacting the Company's capitalized debt issuance costs for the years ended December 31, 2014 and 2013, was as follows:</t>
  </si>
  <si>
    <t xml:space="preserve">Capitalized Debt </t>
  </si>
  <si>
    <t>Issuance Costs</t>
  </si>
  <si>
    <t>(4.0</t>
  </si>
  <si>
    <t>Capitalized debt issuance costs from April 28, 2014 $1.9 billion debt financing arrangement</t>
  </si>
  <si>
    <t>Capitalized debt issuance costs from November 24, 2014 amendment to master note and security agreement</t>
  </si>
  <si>
    <t>Amortization of debt issuance costs</t>
  </si>
  <si>
    <t>Activity impacting the Company's original issue discount for the years ended December 31, 2014 and 2013, was as follows:</t>
  </si>
  <si>
    <t>Original Issue Discount</t>
  </si>
  <si>
    <t>Original issue discount from April 28, 2014 $1.9 billion debt financing arrangement</t>
  </si>
  <si>
    <t>Loss on debt extinguishment from July 26, 2011 $1.5 billion debt financing arrangement</t>
  </si>
  <si>
    <t>(0.6</t>
  </si>
  <si>
    <t>Amortization of original issue discount</t>
  </si>
  <si>
    <t>(0.4</t>
  </si>
  <si>
    <t>Amortization expense for debt issuance costs was $3.8 million, $4.0 million and $4.4 million for the years ended December 31, 2014, 2013 and 2012, respectively. Amortization expense for original issue discount was $0.4 million, $0.1 million and $0.1 million for the three years ended December 31, 2014, 2013 and 2012, respectively. The debt issuance costs and original issue discount are being amortized on a straight-line basis over the five, seven and eight year lives of the related debt instruments.</t>
  </si>
  <si>
    <t>Covenants and Compliance</t>
  </si>
  <si>
    <t>The Company's various lending arrangements include certain financial covenants (all financial terms, numbers and ratios are as defined in the Company's debt agreements). Among these covenants, the Company was required to maintain the following as of December 31, 2014:</t>
  </si>
  <si>
    <r>
      <t>Total Leverage Ratio.</t>
    </r>
    <r>
      <rPr>
        <sz val="10"/>
        <color theme="1"/>
        <rFont val="Inherit"/>
      </rPr>
      <t xml:space="preserve"> On a rolling twelve-month basis, the total leverage ratio, defined as total consolidated debt to consolidated EBITDA, shall not exceed 3.75 to 1.00 (for the twelve months ended December 31, 2014, the Company's total leverage ratio was 2.57 to 1.00).</t>
    </r>
  </si>
  <si>
    <r>
      <t>Senior Secured Leverage Ratio.</t>
    </r>
    <r>
      <rPr>
        <sz val="10"/>
        <color theme="1"/>
        <rFont val="Inherit"/>
      </rPr>
      <t xml:space="preserve"> On a rolling twelve-month basis, the senior secured leverage ratio, defined as senior secured debt to consolidated EBITDA, shall not exceed 3.50 to 1.00 (for the twelve months ended December 31, 2014, the Company's senior secured leverage ratio was 2.04 to 1.00).</t>
    </r>
  </si>
  <si>
    <r>
      <t>Minimum Interest Coverage Ratio.</t>
    </r>
    <r>
      <rPr>
        <sz val="10"/>
        <color theme="1"/>
        <rFont val="Inherit"/>
      </rPr>
      <t xml:space="preserve"> On a rolling twelve-month basis, the minimum interest coverage ratio, defined as consolidated EBITDA to consolidated cash interest expense, shall not be less than 3.50 to 1.00 (for the twelve months ended December 31, 2014, the Company's minimum interest coverage ratio was 5.89 to 1.00).</t>
    </r>
  </si>
  <si>
    <r>
      <t>Consolidated Net Worth.</t>
    </r>
    <r>
      <rPr>
        <sz val="10"/>
        <color theme="1"/>
        <rFont val="Inherit"/>
      </rPr>
      <t xml:space="preserve"> As of December 31, 2014, the Company's consolidated net worth must be at least $802.4 million (as of December 31, 2014, the Company's consolidated net worth under the most restrictive covenant per the various debt agreements was $1.08 billion). This covenant will be removed for all periods after December 31, 2014, due to the recent debt agreement amendments.</t>
    </r>
  </si>
  <si>
    <t>In addition to those covenants, the Senior Secured Credit Facility also includes certain limitations on acquisitions, indebtedness, liens, dividends and repurchases of capital stock, including:</t>
  </si>
  <si>
    <t>If the Company's total leverage ratio is greater than 3.00 to 1.00 (as defined in the Senior Secured Credit Facility), the Company is prohibited from making greater than $120.0 million of annual dividend payments, capital stock repurchases and certain other payments. If the total leverage ratio is less than 3.00 to 1.00, there are no such restrictions.</t>
  </si>
  <si>
    <t>If the Company's senior secured leverage ratio is greater than 3.00 to 1.00 or the Company's total leverage ratio is greater than 3.50 to 1.00 (these ratios as defined in the Senior Secured Credit Facility), the Company is prohibited from voluntarily prepaying any of the Senior Unsecured Notes and from voluntarily prepaying any other unsecured or subordinated indebtedness, with certain exceptions (including any mandatory prepayments on the Senior Unsecured Notes or any other unsecured or subordinated debt). If the senior secured leverage ratio is less than 3.00 to 1.00 and the total leverage ratio is less than 3.50 to 1.00, there are no such restrictions.</t>
  </si>
  <si>
    <t>The indenture underlying the Senior Unsecured Notes contains various covenants, including, but not limited to, covenants that, subject to certain exceptions, limit the Company's and its restricted subsidiaries' ability to: incur and/or guarantee additional debt; pay dividends, repurchase stock or make certain other restricted payments; enter into agreements limiting dividends and certain other restricted payments; prepay, redeem or repurchase subordinated debt; grant liens on assets; enter into sale and leaseback transactions; merge, consolidate, transfer or dispose of substantially all of the Company's consolidated assets; sell, transfer or otherwise dispose of property and assets; and engage in transactions with affiliates.</t>
  </si>
  <si>
    <t>Estimated Principal Payments</t>
  </si>
  <si>
    <t>Approximate annual principal amounts due on long-term debt are as follows during the years ending December 31:</t>
  </si>
  <si>
    <t>2021 – 2025</t>
  </si>
  <si>
    <t>2026 – 2030</t>
  </si>
  <si>
    <t>Lease Obligations</t>
  </si>
  <si>
    <t>Leases [Abstract]</t>
  </si>
  <si>
    <t xml:space="preserve">Lease Obligations </t>
  </si>
  <si>
    <t>The Company entered into various master lease agreements for press and finishing equipment. These leases provide the Company with options to purchase the related equipment at the termination value, as defined, and at various early buyout dates during the term of the lease. These leases are accounted for as capital leases on the consolidated balance sheets.</t>
  </si>
  <si>
    <t>Assets recorded under capital leases are as follows as of December 31, 2014 and 2013:</t>
  </si>
  <si>
    <t>Leased press and finishing equipment—gross</t>
  </si>
  <si>
    <t>(26.2</t>
  </si>
  <si>
    <t>(62.0</t>
  </si>
  <si>
    <t>Leased presses and finishing equipment—net</t>
  </si>
  <si>
    <t>At December 31, 2014, the future maturities of capitalized leases consisted of the following:</t>
  </si>
  <si>
    <t>2020 and thereafter</t>
  </si>
  <si>
    <t>Total minimum payments</t>
  </si>
  <si>
    <t>Less: amounts representing interest</t>
  </si>
  <si>
    <t>Present value of minimum payments</t>
  </si>
  <si>
    <t>Less: current portion</t>
  </si>
  <si>
    <t>Long-term capital lease obligations</t>
  </si>
  <si>
    <t>The Company has various operating lease agreements. Future minimum rental commitments under non-cancelable leases are as follows:</t>
  </si>
  <si>
    <t>Rent expense under these operating lease agreements totaled $39.6 million, $36.9 million and $33.2 million during the years ended December 31, 2014, 2013 and 2012, respectively.</t>
  </si>
  <si>
    <t>Financial Instruments and Fair Value Measurements</t>
  </si>
  <si>
    <t>Fair Value Disclosures [Abstract]</t>
  </si>
  <si>
    <t>Certain assets and liabilities are required to be recorded at fair value on a recurring basis, while other assets and liabilities are recorded at fair value on a nonrecurring basis, generally as a result of acquisitions or impairment charges. Fair value is determined based on the exchange price that would be received for an asset or paid to transfer a liability (an exit price) in the principal or most advantageous market for the asset or liability in an orderly transaction between market participants. GAAP also classifies the inputs used to measure fair value into the following hierarchy:</t>
  </si>
  <si>
    <t>Level 1:</t>
  </si>
  <si>
    <t>Quoted prices in active markets for identical assets or liabilities.</t>
  </si>
  <si>
    <t>Level 2:</t>
  </si>
  <si>
    <t>Quoted prices in active markets for similar assets or liabilities, quoted prices for identical or similar assets or liabilities in markets that are not active, or inputs other than quoted prices that are observable for the asset or liability.</t>
  </si>
  <si>
    <t>Level 3:</t>
  </si>
  <si>
    <t>Unobservable inputs for the asset or liability. There are no Level 3 recurring measurements of assets or liabilities as of December 31, 2014.</t>
  </si>
  <si>
    <t>The Company records the fair value of its forward contracts and pension plan assets on a recurring basis. The fair value of cash and cash equivalents, receivables, inventories, restricted cash, accounts payable, accrued liabilities and amounts owing in satisfaction of bankruptcy claims approximate their carrying values as of December 31, 2014 and 2013. See Note 13, "Debt," for further discussion on the fair value of the Company's debt and Note 18, "Employee Retirement Plans," for the details of Level 1 and Level 2 inputs related to Employee Retirement Plans.</t>
  </si>
  <si>
    <t>In addition to assets and liabilities that are recorded at fair value on a recurring basis, the Company is required to record certain assets and liabilities at fair value on a nonrecurring basis, generally as a result of acquisitions or the remeasurement of assets resulting in impairment charges. See Note 2, "Acquisitions and Strategic Investments," for further discussion on acquisitions and Note 4, "Restructuring, Impairment and Transaction-Related Charges," for further discussion on impairment charges recorded as a result of the remeasurement of certain long-lived assets as of December 31, 2014 and 2013.</t>
  </si>
  <si>
    <t xml:space="preserve">The Company has operations in countries that have transactions outside their functional currencies and periodically enters into foreign exchange contracts. These contracts are used to hedge the net exposures of changes in foreign currency exchange rates and are designated as either cash flow hedges or fair value hedges. Gains or losses on net foreign currency hedges are intended to offset losses or gains on the underlying net exposures in an effort to reduce the earnings volatility resulting from fluctuating foreign currency exchange rates. </t>
  </si>
  <si>
    <t>The Company periodically enters into natural gas forward purchase contracts to hedge against increases in commodity costs. The Company's commodity contracts qualified for the exception related to normal purchases and sales during the years ended December 31, 2014 and 2013, as the Company takes delivery in the normal course of business.</t>
  </si>
  <si>
    <t>The Company settled the short-term foreign currency forward exchange contract to hedge exchange rate exposure on the 50.0 million Canadian dollars deposit related to the Transcontinental Mexico acquisition on March 1, 2012 (see Note 2, "Acquisitions and Strategic Investments"). There were no open foreign currency exchange contracts as of December 31, 2014. For the years ended December 31, 2014, 2013 and 2012, there was no impact of hedge ineffectiveness on the consolidated statements of operations.</t>
  </si>
  <si>
    <t>Other Long-Term Liabilities</t>
  </si>
  <si>
    <t>Other Liabilities Disclosure [Abstract]</t>
  </si>
  <si>
    <t>Other long-term liabilities consisted of the following as of December 31, 2014 and 2013:</t>
  </si>
  <si>
    <t>Single employer pension and postretirement obligations</t>
  </si>
  <si>
    <t>Multiemployer pension plans – withdrawal liability</t>
  </si>
  <si>
    <t>Tax-related liabilities</t>
  </si>
  <si>
    <t>Restructuring reserve</t>
  </si>
  <si>
    <t>Employee Retirement Plans</t>
  </si>
  <si>
    <t>Compensation and Retirement Disclosure [Abstract]</t>
  </si>
  <si>
    <t>Defined Contribution Plans</t>
  </si>
  <si>
    <t>The Quad/Graphics Diversified Plan is comprised of participant directed 401(k) contributions, Company match and profit sharing contributions, with total participant assets of $1.8 billion as of December 31, 2014. Company 401(k) matching contributions were $14.6 million, $13.2 million and $11.9 million for the years ended December 31, 2014, 2013 and 2012, respectively. The Quad/Graphics Employee Stock Ownership Plan holds profit sharing contributions of Company stock, which are made at the discretion of the Company's Board of Directors. There were no profit sharing contributions for the years ended December 31, 2014, 2013 and 2012.</t>
  </si>
  <si>
    <t>Defined Benefit Plans and Other Postretirement Benefit Plans</t>
  </si>
  <si>
    <t>The Company assumed various funded and unfunded frozen pension plans for a portion of its full-time employees in the United States as part of the acquisition of World Color Press in 2010. Benefits are generally based upon years of service and compensation. These plans are funded in conformity with the applicable government regulations. The Company funds at least the minimum amount required for all qualified plans using actuarial cost methods and assumptions acceptable under government regulations. In addition to pension benefits, the Company has provided certain healthcare and life insurance benefits for some retired employees.</t>
  </si>
  <si>
    <t xml:space="preserve">The components of the net periodic pension and postretirement benefit expense (income) for the years ended December 31, 2014, 2013 and 2012 are as follows: </t>
  </si>
  <si>
    <t>Pension Benefits</t>
  </si>
  <si>
    <t>Postretirement Benefits</t>
  </si>
  <si>
    <t>Service cost</t>
  </si>
  <si>
    <t>Interest cost</t>
  </si>
  <si>
    <t>Expected return on plan assets</t>
  </si>
  <si>
    <t>(34.4</t>
  </si>
  <si>
    <t>(30.2</t>
  </si>
  <si>
    <t>Amortization of prior service credit</t>
  </si>
  <si>
    <t>(5.7</t>
  </si>
  <si>
    <t>Amortization of actuarial (gain) / loss</t>
  </si>
  <si>
    <t>Net periodic benefit cost (income)</t>
  </si>
  <si>
    <t>(5.6</t>
  </si>
  <si>
    <t>(2.6</t>
  </si>
  <si>
    <t>Curtailment/settlement (gain) / loss</t>
  </si>
  <si>
    <t>(12.8</t>
  </si>
  <si>
    <t>Termination (gain) loss</t>
  </si>
  <si>
    <t>(4.9</t>
  </si>
  <si>
    <t>Total expense (income)</t>
  </si>
  <si>
    <t>(10.9</t>
  </si>
  <si>
    <t xml:space="preserve">The underfunded pension and postretirement obligations are calculated using generally accepted actuarial methods and are measured annually as of December 31. The following provides a reconciliation of the projected benefit obligation, fair value of plan assets and the funded status of the pension and postretirement plans as of December 31, 2014 and 2013: </t>
  </si>
  <si>
    <t>Changes in benefit obligation</t>
  </si>
  <si>
    <t>Projected benefit obligation, beginning of year</t>
  </si>
  <si>
    <t>Plan participants contributions</t>
  </si>
  <si>
    <t>Plan termination</t>
  </si>
  <si>
    <t>Actuarial (gain) / loss</t>
  </si>
  <si>
    <t>(78.5</t>
  </si>
  <si>
    <t>Benefits paid</t>
  </si>
  <si>
    <t>(57.3</t>
  </si>
  <si>
    <t>(58.5</t>
  </si>
  <si>
    <t>Projected benefit obligation, end of year</t>
  </si>
  <si>
    <t>Changes in plan assets</t>
  </si>
  <si>
    <t>Fair value of plan assets, beginning of year</t>
  </si>
  <si>
    <t>Actual return on plan assets</t>
  </si>
  <si>
    <t>Employer contributions</t>
  </si>
  <si>
    <t>Fair value of plan assets, end of year</t>
  </si>
  <si>
    <t>Funded status</t>
  </si>
  <si>
    <t>(162.7</t>
  </si>
  <si>
    <t>(110.0</t>
  </si>
  <si>
    <t xml:space="preserve">Amounts recognized on the consolidated balance sheets as of December 31, 2014 and 2013 are as follows: </t>
  </si>
  <si>
    <t>(1.2</t>
  </si>
  <si>
    <t>(0.8</t>
  </si>
  <si>
    <t>Noncurrent liabilities</t>
  </si>
  <si>
    <t>(161.5</t>
  </si>
  <si>
    <t>(106.0</t>
  </si>
  <si>
    <t>Total amount recognized</t>
  </si>
  <si>
    <t xml:space="preserve">The following table provides a reconciliation of the Company's accumulated other comprehensive income (loss) prior to any deferred tax effects at December 31, 2014 and 2013 are as follows: </t>
  </si>
  <si>
    <t>Actuarial Gain / (Loss), net</t>
  </si>
  <si>
    <t>Prior Service Credit/(Cost)</t>
  </si>
  <si>
    <t>(80.2</t>
  </si>
  <si>
    <t>(12.6</t>
  </si>
  <si>
    <t>Amount arising during the period</t>
  </si>
  <si>
    <t>Amortization included in net earnings (loss)</t>
  </si>
  <si>
    <t>Plan curtailments/settlements included in net earnings (loss)</t>
  </si>
  <si>
    <t>(95.2</t>
  </si>
  <si>
    <t>Impact of plan termination included in net earnings (loss)</t>
  </si>
  <si>
    <t>(16.8</t>
  </si>
  <si>
    <t>(44.6</t>
  </si>
  <si>
    <t>In 2014, the Company announced the elimination of postretirement medical benefit coverage for all retirees, which resulted in the reduction of plan obligations by $3.7 million and recognition of a termination gain of $4.9 million. The termination gain was recorded in restructuring, impairment and transaction-related charges in the consolidated statement of operations.</t>
  </si>
  <si>
    <t>In 2013, the Company paid out lump sums to participants that exceeded the threshold for settlement accounting, which resulted in an acceleration of the recognition of accumulated other comprehensive income and a settlement gain of $2.1 million. The settlement gain was recorded in restructuring, impairment and transaction-related charges in the consolidated statement of operations.</t>
  </si>
  <si>
    <t>In 2012, the Company announced the elimination of life insurance coverage for all current and future retirees in all locations and the elimination of reimbursement of medical costs for certain retirees, which resulted in the reduction of plan obligations by $5.7 million. In addition, the Company also announced the elimination of postretirement medical benefit coverage for all future retirees who will retire after December 31, 2012, which resulted in the reduction of plan obligations by $16.9 million and recognition of a curtailment gain of $12.8 million. The curtailment gain was recorded in restructuring, impairment and transaction-related charges in the consolidated statement of operations.</t>
  </si>
  <si>
    <t>Actuarial gains and losses in excess of 10% of the greater of the projected benefit obligation or the market-related value of plan assets are recognized as a component of net periodic benefit costs over the average remaining service period of a plan's active employees. Unrecognized prior service costs or credit are also recognized as a component of net periodic benefit cost over the average remaining service period of a plan's active employees. No amortization of amounts in accumulated other comprehensive income (loss) is expected to be recognized as components of net periodic pension expense (income) in 2015.</t>
  </si>
  <si>
    <t xml:space="preserve">The weighted-average assumptions, separately for the pension and postretirement benefit plans, used to determine net periodic benefit costs for the years ended December 31, 2014, 2013 and 2012 were as follows: </t>
  </si>
  <si>
    <t>Discount rate (beginning of year rate)</t>
  </si>
  <si>
    <t>Expected long-term return on plan assets</t>
  </si>
  <si>
    <t>N/A</t>
  </si>
  <si>
    <t>The weighted-average assumptions, separately for the pension and postretirement benefit plans, used to determine benefit obligations at December 31, 2014 and 2013 were as follows:</t>
  </si>
  <si>
    <t>Discount rate (end of year rate)</t>
  </si>
  <si>
    <t>The Company determines its assumed discount rate based on an index of high-quality corporate bond yields and matched-funding yield curve analysis as of the measurement date.</t>
  </si>
  <si>
    <t>Estimated Company Contributions and Benefit Payments</t>
  </si>
  <si>
    <t>In 2015, the Company expects to make cash contributions of $11.4 million to its qualified defined benefit pension plans and make estimated benefit payments of $1.2 million to its non-qualified defined benefit pension plans. The actual pension contributions may differ based on the funding calculations, and the Company may choose to make additional discretionary contributions. The estimated benefit payments may differ based on actual experience.</t>
  </si>
  <si>
    <t>Estimated Future Benefit Payments by the Plans to or on behalf of Plan Participants</t>
  </si>
  <si>
    <t xml:space="preserve">An estimate of the Plans' future benefit payments to be made from funded qualified plans and unfunded non-qualified plans to plan participants are as follows: </t>
  </si>
  <si>
    <t>2020 – 2024</t>
  </si>
  <si>
    <t>Thereafter</t>
  </si>
  <si>
    <t>Plan Assets and Investment Strategy</t>
  </si>
  <si>
    <t>The Company follows a disciplined investment strategy, which provides diversification of investments by asset class, foreign currency, sector and company. The Pension Committee has approved investment policies for the different pension plans that establish long-term asset mix targets based on several factors including: historical returns achieved by worldwide investment markets, the time horizon of the pension plans' obligations and the investment risk. For each of the plans, an allocation range by asset class is developed whereby a mix of equity securities and debt securities are used to provide an appropriate risk-adjusted long-term return on plan assets. Third-party investment managers are employed to invest assets in both passively-indexed and actively-managed strategies and investment returns and risks are monitored on an ongoing basis. Derivatives are used at certain times to hedge foreign currency exposure. Gains or losses on the derivatives are offset by a corresponding change in the value of the hedged assets. Derivatives are strictly used for hedging purposes and not speculative purposes.</t>
  </si>
  <si>
    <t>The target allocations for plan assets on a weighted-average basis are 67% equity securities and 33% debt securities, including cash and cash equivalents. The actual asset allocation as of December 31, 2014, was approximately 66% equity securities and 34% debt securities. The actual asset allocation as of December 31, 2013, was approximately 67% equity securities and 33% debt securities. Equity investments are diversified by country, issuer and industry sector. Debt securities primarily consist of government bonds and corporate bonds from diversified industries.</t>
  </si>
  <si>
    <t>The expected long-term rate of return on assets assumption is selected by first identifying the expected range of long-term rates of return for each major asset class. Expected long-term rates of return are developed based on long-term historical averages, current expectations of future returns and anticipated inflation rates. The expected long-term rate of return on plan assets is then calculated by weighting each asset class. To the extent that individual pension plans have different target asset mixes, the expected long-term rate of return on assets may differ across plans.</t>
  </si>
  <si>
    <t>The fair values of the Company's pension plan assets at December 31, 2014 and 2013 by asset category are as follows:</t>
  </si>
  <si>
    <t>Level 1</t>
  </si>
  <si>
    <t>Level 2</t>
  </si>
  <si>
    <t>Level 3</t>
  </si>
  <si>
    <t>Debt securities</t>
  </si>
  <si>
    <t>Equity securities</t>
  </si>
  <si>
    <t>There are no Level 3 assets or liabilities as of December 31, 2014 and 2013.</t>
  </si>
  <si>
    <t xml:space="preserve">The Company segregated its plan assets by the following major categories and levels for determining their fair value as of December 31, 2014: </t>
  </si>
  <si>
    <r>
      <t xml:space="preserve">Cash and cash equivalents. </t>
    </r>
    <r>
      <rPr>
        <sz val="10"/>
        <color theme="1"/>
        <rFont val="Inherit"/>
      </rPr>
      <t>Carrying value approximates fair value and these assets are classified as Level 1.</t>
    </r>
  </si>
  <si>
    <r>
      <t xml:space="preserve">Debt Securities. </t>
    </r>
    <r>
      <rPr>
        <sz val="10"/>
        <color theme="1"/>
        <rFont val="Inherit"/>
      </rPr>
      <t>This category consists of bonds, short-term fixed income securities and fixed income pooled funds fair valued based on a compilation of primarily observable market information or broker quotes in over-the-counter markets and are classified as Level 2.</t>
    </r>
  </si>
  <si>
    <r>
      <t xml:space="preserve">Equity Securities. </t>
    </r>
    <r>
      <rPr>
        <sz val="10"/>
        <color theme="1"/>
        <rFont val="Inherit"/>
      </rPr>
      <t>This category consists of equity investments and equity pooled funds and these assets are classified as Level 1 and Level 2, respectively. The fair value of equity investments is based on quoted prices in an active market. The fair value of the equity pooled funds is based on the funds' Net Asset Value ("NAV") established by the funds' administrator.</t>
    </r>
  </si>
  <si>
    <t>The valuation methodologies described above may generate a fair value calculation that may not be indicative of net realizable value or future fair values. While the Company believes the valuation methodologies used are appropriate, the use of different methodologies or assumptions in calculating fair value could result in different amounts. The Company invests in various assets in which valuation is determined by NAV. The Company believes that NAV is representative of fair value at the reporting date, as there are no significant restrictions on redemption on these investments or other reasons to indicate that the investment would be redeemed at an amount different than NAV.</t>
  </si>
  <si>
    <t>Risk Management</t>
  </si>
  <si>
    <t>For all directly invested funds, the concentration risk is monitored through specific guidelines in the investment manager mandates. The investment manager mandates were developed by the Company's external investment advisor, and specify diversification standards such as the maximum exposure per issuer, and concentration limits per type of security, industry and country when applicable.</t>
  </si>
  <si>
    <t>For the investments made through pooled funds, the investment mandates of the funds were again reviewed by the Company's external investment advisor, to determine that the investment objectives and guidelines were consistent with the Company's overall pension plan risk management objectives. In managing the plan assets, management reviews and manages risk associated with funded status risk, interest rate risk, market risk, counterparty risk, liquidity risk and operational risk. Liability management and asset class diversification are central to the Company's risk management approach and are integral to the overall investment strategy.</t>
  </si>
  <si>
    <t>Given the process in place to ensure a proper diversification of the portfolio, management believes that the Company pension plan assets are not exposed to significant concentration risk.</t>
  </si>
  <si>
    <t>Multiemployer Pension Plans</t>
  </si>
  <si>
    <t>The Company participates in a number of MEPPs under terms of collective bargaining agreements that cover a number of its employees. The risks of participating in these MEPPs are different from single employer plans in the following aspects:</t>
  </si>
  <si>
    <t>Assets contributed to the MEPPs by one company may be used to provide benefits to employees of other participating companies.</t>
  </si>
  <si>
    <t>If a participating company stops contributing to the plan, the unfunded obligations of the plan may be borne by the remaining participating companies.</t>
  </si>
  <si>
    <t>If the Company stops participating in some or all of its MEPPs, and continues in business, the Company would be required to pay an amount, referred to as a withdrawal liability, based on the unfunded status of the plan.</t>
  </si>
  <si>
    <t>The Company has withdrawn from all significant MEPPs and replaced these union sponsored "promise to pay in the future" defined benefit plans with a Company sponsored "pay as you go" defined contribution plan. The two MEPPs, the Graphic Communications International Union - Employer Retirement Fund ("GCIU") and the Graphic Communications Conference of the International Brotherhood of Teamsters National Pension Fund ("GCC"), are significantly underfunded, and will require the Company to pay a withdrawal liability to fund its pro rata share of the underfunding as of the plan year the full withdrawal was completed. As a result of the decision to withdraw, the Company accrued a $98.6 million estimated withdrawal liability based on information provided by each plan's trustee, as part of the purchase price allocation for World Color Press. The Company is making required interim payments to the MEPPs for the Company's withdrawal liability from the GCIU and the GCC plans.</t>
  </si>
  <si>
    <t>The GCIU Plan is a defined benefit plan that provides retirement benefits, total and permanent disability benefits, and pre-retirement death benefits for the participating union employees of the Company. The funded status of the GCIU Plan is classified as critical based on the GCIU Plan's 2014 certification to the United States Department of Labor, as the funded percentage for the plan is less than 65% and is projected to have an accumulated funding deficit over the next four plan years. As a result, the GCIU Plan implemented a rehabilitation plan to improve the plan's funded status.</t>
  </si>
  <si>
    <t>The GCC Plan is a defined benefit plan that provides retirement benefits, disability benefits, and early retirement benefits for the participating union employees of the Company. The funded status of the GCC Plan is classified as critical based on the GCC Plan's 2014 certification to the United States Department of Labor, as the funded percentage for the plan is less than 65% and is projected to have an accumulated funding deficit over the next four plan years. As a result, the GCC Plan implemented a rehabilitation plan to improve the plan's funded status.</t>
  </si>
  <si>
    <t>The Company has received notices of withdrawal and demand for payment letters for both the GCIU and GCC plans, which, in total are in excess of the $98.6 million in original reserves established by the Company for the withdrawals. The Company is in the process of determining the final withdrawal payment with both MEPPs' administrators, and is currently in arbitration proceedings with the MEPPs' trustees. The withdrawal liability reserved by the Company is within the range of the Company's estimated potential outcomes. During this process the Company has made monthly payments totaling $13.9 million, $14.4 million and $11.2 million for the years ended December 31, 2014, 2013, and 2012, respectively, as requested by the MEPPs and as required by the Employee Retirement Income Security Act, although such payments do not waive the Company's rights to object to the withdrawal liabilities submitted by the GCIU and GCC plan administrators. As of December 31, 2014, the Company has reserved $59.0 million as its estimate of the total MEPPs withdrawal liability, of which $39.1 million is recorded in other long-term liabilities, $14.4 million is recorded in accrued liabilities and $5.5 million is recorded in unsecured notes to be issued in the consolidated balance sheets. This estimate may increase or decrease depending on the final agreement with the MEPPs' administrators.</t>
  </si>
  <si>
    <t>Earnings (Loss) Per Share Attributable to Quad/Graphics Common Shareholders</t>
  </si>
  <si>
    <t>Earnings Per Share [Abstract]</t>
  </si>
  <si>
    <t>Earnings Per Share Attributable to Quad/Graphics Common Shareholders</t>
  </si>
  <si>
    <t xml:space="preserve">Basic earnings per share attributable to Quad/Graphics common shareholders is computed as net earnings attributable to Quad/Graphics common shareholders less the allocation of participating securities, divided by the basic weighted average common shares outstanding of 47.5 million, 47.0 million and 46.8 million shares for the years ended December 31, 2014, 2013 and 2012, respectively. The calculation of diluted earnings per share includes the effect of any dilutive equity incentive instruments. The Company uses the treasury stock method to calculate the effect of outstanding dilutive equity incentive instruments, which requires the Company to compute total proceeds as the sum of (1) the amount the employee must pay upon exercise of the award, (2) the amount of unearned stock-based compensation costs attributed to future services and (3) the amount of tax benefits, if any, that would be credited to additional paid-in capital assuming exercise of the award. Equity incentive instruments for which the total employee proceeds from exercise exceed the average fair value of the same equity incentive instrument over the period have an anti-dilutive effect on earnings per share during periods with net earnings, and accordingly, the Company excludes them from the calculation. Anti-dilutive equity incentive instruments of 1.8 million, 1.6 million and 3.2 million of class A common shares were excluded from the computations of diluted net earnings per share for the years ended December 31, 2014, 2013 and 2012 respectively. </t>
  </si>
  <si>
    <t>Unvested share-based payment awards that contain non-forfeitable rights to dividends or dividend equivalents, whether paid or unpaid, are required to be treated as participating securities and included in the computation of earnings (loss) per share pursuant to the two-class method. The Company had no unvested participating securities as of December 31, 2014, as the stock options granted on November 18, 2011 became fully vested on November 18, 2014. The Company's participating securities reduced basic and diluted earnings per share attributable to Quad/Graphics common shareholders by $0.01, $0.02 and $0.07 for the years ended December 31, 2014, 2013 and 2012, respectively.</t>
  </si>
  <si>
    <t>Reconciliations of the numerator and the denominator of the basic and diluted per share computations for the Company's common stock, including the impact of discontinued operations, for the years ended December 31, 2014, 2013 and 2012 are summarized as follows:</t>
  </si>
  <si>
    <t>Numerator:</t>
  </si>
  <si>
    <t>Adjustments to net earnings from continuing operations</t>
  </si>
  <si>
    <t>Allocation to participating securities</t>
  </si>
  <si>
    <t>Net earnings from continuing operations - adjusted</t>
  </si>
  <si>
    <t>Adjustments to loss from discontinued operations, net of tax</t>
  </si>
  <si>
    <t>Income from discontinued operations, net of tax</t>
  </si>
  <si>
    <t>Adjustments to net earnings attributable to Quad/Graphics common shareholders</t>
  </si>
  <si>
    <t>Net earnings attributable to Quad/Graphics common shareholders - adjusted</t>
  </si>
  <si>
    <t>Denominator:</t>
  </si>
  <si>
    <t>Basic weighted average number of common shares outstanding for all classes of common shares</t>
  </si>
  <si>
    <t>Plus: effect of dilutive equity incentive instruments</t>
  </si>
  <si>
    <t>Diluted weighted average number of common shares outstanding for all classes of common shares</t>
  </si>
  <si>
    <t>Earnings per share attributable to Quad/Graphics common shareholders:</t>
  </si>
  <si>
    <t>Continuing operations</t>
  </si>
  <si>
    <t>Discontinued operations</t>
  </si>
  <si>
    <t>Cash dividends paid per common share for all classes of common shares</t>
  </si>
  <si>
    <t>Stock and Incentive Programs</t>
  </si>
  <si>
    <t>Disclosure of Compensation Related Costs, Share-based Payments [Abstract]</t>
  </si>
  <si>
    <t>Equity Incentive Programs</t>
  </si>
  <si>
    <t>The shareholders of the Company approved the Quad/Graphics Inc. 2010 Omnibus Incentive Plan ("Omnibus Plan") for two complimentary purposes: (1) to attract and retain outstanding individuals to serve as directors, officers and employees and (2) to increase shareholder value. The Omnibus Plan replaced the 1999 Nonqualified Stock Option Plan and the 1990 Stock Option Plan and, as of January 1, 2011, all equity grants are made from the Omnibus Plan. In May 2012 and 2013, an additional 3,571,652 and 2,000,000 shares, respectively, were authorized for issuance under the Omnibus Plan, making 7,871,652 shares of Class A stock authorized for issuance under the Omnibus Plan. Awards under the Omnibus Plan may consist of incentive awards, stock options, stock appreciation rights, performance shares, performance share units, shares of class A stock, restricted stock, restricted stock units, deferred stock units or other stock-based awards as determined by the Company's board of directors. Each stock option granted has an exercise price of no less than 100% of the fair market value of the class A stock on the date of grant. As of December 31, 2014, there are 1,775,556 remaining shares authorized for issuance under the Omnibus Plan.</t>
  </si>
  <si>
    <t>The Company recognizes compensation expense, based on estimated grant date fair values, for all share-based awards issued to employees and non-employee directors, including stock options, performance shares, performance share units, restricted stock, restricted stock units and deferred stock units. The Company recognizes these compensation costs for only those awards expected to vest, on a straight-line basis over the requisite three to four year service period of the awards, except deferred stock units, which are fully vested and expensed on the grant date. The Company estimated the number of awards expected to vest based, in part, on historical forfeiture rates and also based on management's expectations of employee turnover within the specific employee groups receiving each type of award. Forfeitures are estimated at the time of grant and revised, if necessary, in subsequent periods, if actual forfeitures differ from those estimates.</t>
  </si>
  <si>
    <t>Equity Incentive Compensation Expense</t>
  </si>
  <si>
    <t>The total compensation expense recognized related to all equity incentive programs was $17.3 million, $18.6 million and $13.4 million for the years ended December 31, 2014, 2013 and 2012, respectively, and was recorded in selling, general and administrative expenses in the consolidated statements of operations. Total future compensation expense related to all equity incentive programs granted as of December 31, 2014, is estimated to be $18.1 million. Estimated future compensation expense is $10.9 million for 2015, $6.3 million for 2016, and $0.9 million for 2017.</t>
  </si>
  <si>
    <t>Stock Options</t>
  </si>
  <si>
    <t>On November 18, 2011, the Company announced that the Board of Directors had approved the termination of the outstanding stock options under the Company's 1990 Stock Option Plan and 1999 Nonqualified Stock Option Plan (the "409A Options"). In accordance with the authoritative literature for the termination and modification of stock options, as of December 31, 2011, the Company recorded a $20.0 million liability for the termination payment, which was based on the number of 409A Options held by the option holders, the Company's weighted volume adjusted stock price of $13.47 as of November 18, 2011, and the exercise price of the 409A Options. The termination payment was paid in December 2012.</t>
  </si>
  <si>
    <t>The option holders were granted new options under the Omnibus Plan equal to the number of terminated 409A Options held by them. All of the new options were granted at an exercise price equal to or greater than the fair market value of $13.47 per share, and if the exercise price of an option holders' 409A Options was greater than $13.47, then the new options were issued at such greater price. Therefore, none of the new options were granted with an exercise price below fair market value and all of the new options were granted at an exercise price equal to or greater than the corresponding 409A Option that was canceled. As of November 18, 2014, the new options issued are all fully vested.</t>
  </si>
  <si>
    <t>Options vest over four years, with no vesting in the first year and one-third vesting upon the second, third and fourth anniversary dates. As defined in the individual grant agreements, acceleration of vesting may occur under a change in control, death, disability or normal retirement of the grantee. Options expire no later than the tenth anniversary of the grant date, 24 months after termination for death, 36 months after termination for normal retirement or disability and 90 days after termination of employment for any other reason. Options are not credited with dividend declarations, except for the November 18, 2011 grants. Stock options are only to be granted to employees.</t>
  </si>
  <si>
    <t>There were no stock options granted during the years ended December 31, 2014 and 2013. There were 448,154 stock options granted with a grant date weighted average fair value of $2.25 during the year ended December 31, 2012. Excluding the 3,571,652 new options granted on November 18, 2011, the fair market value of stock options is determined using the Black-Scholes-Merton option pricing module. The fair market value of stock options is determined using the following weighted average assumptions for the year ended December 31, 2012:</t>
  </si>
  <si>
    <t>Expected volatility</t>
  </si>
  <si>
    <t>Risk-free interest rate</t>
  </si>
  <si>
    <t>Expected life (years)</t>
  </si>
  <si>
    <t>Dividend yield</t>
  </si>
  <si>
    <t>The Company determined expected volatility based on the volatility of comparable company stock. The average risk-free interest rate is based on the United States treasury security rate in effect as of the grant date over the term of the expected life. The expected life is based on the term and vesting period of each grant adjusted for historical experience in vesting.</t>
  </si>
  <si>
    <t>Compensation expense recognized related to stock options was $7.2 million, $10.8 million and $10.1 million for the years ended December 31, 2014, 2013 and 2012, respectively. Total future compensation expense for all stock options granted as of December 31, 2014 to be recognized in 2015, is estimated to be $0.2 million.</t>
  </si>
  <si>
    <t>The following table is a summary of the stock option activity for the year ended December 31, 2014:</t>
  </si>
  <si>
    <t>Shares Under</t>
  </si>
  <si>
    <t>Option</t>
  </si>
  <si>
    <t>Weighted Average</t>
  </si>
  <si>
    <t>Exercise</t>
  </si>
  <si>
    <t>Price</t>
  </si>
  <si>
    <t>Remaining</t>
  </si>
  <si>
    <t>Contractual Term</t>
  </si>
  <si>
    <t>(years)</t>
  </si>
  <si>
    <t>Aggregate</t>
  </si>
  <si>
    <t>Intrinsic Value</t>
  </si>
  <si>
    <t>(millions)</t>
  </si>
  <si>
    <t>Outstanding at December 31, 2013</t>
  </si>
  <si>
    <t>Granted</t>
  </si>
  <si>
    <t>Exercised</t>
  </si>
  <si>
    <t>(189,706</t>
  </si>
  <si>
    <t>Canceled/forfeited/expired</t>
  </si>
  <si>
    <t>(91,579</t>
  </si>
  <si>
    <t>Outstanding at December 31, 2014</t>
  </si>
  <si>
    <t>Exercisable at December 31, 2014</t>
  </si>
  <si>
    <t>The intrinsic value of options exercisable as of December 31, 2014 and the intrinsic value of options outstanding at December 31, 2014 and 2013 is based on the fair value of the stock price. All outstanding options are either vested or expected to vest at December 31, 2014.</t>
  </si>
  <si>
    <t>The following table is a summary of the stock option exercises and vesting activity for the years ended December 31, 2014, 2013 and 2012:</t>
  </si>
  <si>
    <t>Total intrinsic value of stock options exercised</t>
  </si>
  <si>
    <t>Cash received from stock option exercises</t>
  </si>
  <si>
    <t>Total grant date fair value of stock options vested</t>
  </si>
  <si>
    <t>Net tax benefit on stock option activity, shown as tax benefit on equity award activity in the financing section of the consolidated statements of cash flows, were $0.8 million, $2.2 million and $4.1 million for the years ended December 31, 2014, 2013 and 2012, respectively.</t>
  </si>
  <si>
    <t>Performance Share and Performance Share Units</t>
  </si>
  <si>
    <t>Performance share ("PS") and performance share unit ("PSU") awards consist of shares or the rights to shares of the Company's class A common stock which are awarded to employees of the Company. These shares are payable upon the determination that the Company achieved certain established performance targets and can range from 0% to 200% of the targeted payout based on the actual results. Shares awarded in 2013 have a performance period of three years ending December 31, 2015. As set forth in the individual grant agreements, acceleration of vesting may occur under a change in control, death, disability or normal retirement of the grantee. Grantees receiving PS or PSU grants receive full credit for dividends during the vesting period. All such dividends will be paid to the grantee within 45 days of full vesting. Upon vesting, PSUs will be settled either through cash payment equal to the fair market value of the PSUs on the vesting date or through issuance of Company class A common stock. There are no voting rights with these instruments until vesting occurs and a share of stock is issued.</t>
  </si>
  <si>
    <t>The following table is a summary of PS and PSU award activity for the year ended December 31, 2014:</t>
  </si>
  <si>
    <t>Performance Shares</t>
  </si>
  <si>
    <t>Performance Share Units</t>
  </si>
  <si>
    <t>Shares</t>
  </si>
  <si>
    <t>Weighted-</t>
  </si>
  <si>
    <t>Grant Date</t>
  </si>
  <si>
    <t>Fair Value</t>
  </si>
  <si>
    <t>Per Share</t>
  </si>
  <si>
    <t>Remaining Contractual Term (years)</t>
  </si>
  <si>
    <t>Units</t>
  </si>
  <si>
    <t>Nonvested at December 31, 2013</t>
  </si>
  <si>
    <t>Vested</t>
  </si>
  <si>
    <t>Forfeited</t>
  </si>
  <si>
    <t>(8,280</t>
  </si>
  <si>
    <t>Nonvested at December 31, 2014</t>
  </si>
  <si>
    <t>There were no PS or PSU awards granted during the year ended December 31, 2014. During the year ended December 31, 2013, PS awards of 389,930 shares and PSU awards of 16,208 units were granted at a weighted-average grant date fair value of $20.39 and $20.50, respectively. There were no PS or PSU awards granted during the year ended December 31, 2012. On the grant dates, the target number of shares ("target shares") was granted. During the performance period, the target shares will be earned or forfeited, and additional shares, up to the maximum number of shares, may be granted at the end of the performance period. The potential payouts for nonvested awards at December 31, 2014 range from zero to 719,552 PS or PSU awards, should certain performance targets be achieved. PS and PSU awards will vest on March 1, 2016, provided the holder of the share is continuously employed by the Company until the vesting date.</t>
  </si>
  <si>
    <t>Compensation expense for awards granted are recognized based on the targeted payout of 100%, net of estimated forfeitures. Compensation expense recognized related to PS and PSUs was $2.2 million and $2.3 million for the years ended December 31, 2014 and 2013, respectively. There was no compensation expense recognized related to PS and PSUs for the year ended December 31, 2012. Total future compensation expense for all PS and PSUs granted as of December 31, 2014 is estimated to be $2.8 million. Estimated future compensation expense is $2.4 million for 2015, and $0.4 million for 2016.</t>
  </si>
  <si>
    <t xml:space="preserve">Restricted Stock and Restricted Stock Units </t>
  </si>
  <si>
    <t>Restricted stock ("RS") and restricted stock unit ("RSU") awards consist of shares or the rights to shares of the Company's class A common stock which are awarded to employees of the Company. The awards are restricted such that they are subject to substantial risk of forfeiture and to restrictions on their sale or other transfer by the employee. RSU awards are typically granted to eligible employees outside of the United States. As defined in the individual grant agreements, acceleration of vesting may occur under a change in control, death, disability or normal retirement of the grantee. Grantees receiving RS grants are able to exercise full voting rights and receive full credit for dividends during the vesting period. All such dividends will be paid to the RS grantee within 45 days of full vesting. Grantees receiving RSUs granted prior to January 1, 2012 are not entitled to vote and do not earn dividends. Grantees receiving RSUs on or after January 1, 2012 are not entitled to vote but do earn dividends. Upon vesting, RSUs will be settled either through cash payment equal to the fair market value of the RSUs on the vesting date or through issuance of Company class A common stock.</t>
  </si>
  <si>
    <t>The following table is a summary of RS and RSU award activity for the year ended December 31, 2014:</t>
  </si>
  <si>
    <t>Restricted Stock</t>
  </si>
  <si>
    <t>Restricted Stock Units</t>
  </si>
  <si>
    <t>Grant Date</t>
  </si>
  <si>
    <t>Contractual</t>
  </si>
  <si>
    <t>Term (Years)</t>
  </si>
  <si>
    <t>(99,405</t>
  </si>
  <si>
    <t>(4,394</t>
  </si>
  <si>
    <t>(30,898</t>
  </si>
  <si>
    <t>During the year ended December 31, 2014, RS awards of 706,490 shares and RSU awards of 17,767 units were granted at a weighted-average grant date fair value of $23.44 and $23.45, respectively. During the year ended December 31, 2013, RS awards of 408,146 shares and RSU awards of 32,671 units were granted at a weighted-average grant date fair value of $20.39 and $20.72, respectively. During the year ended December 31, 2012, RS awards of 310,651 shares and RSU awards of 15,760 units were granted at a weighted-average grant date fair value of $14.34. In general, RS and RSU awards will vest on the third anniversary of the grant date, provided the holder of the share is continuously employed by the Company until the vesting date.</t>
  </si>
  <si>
    <t>Compensation expense recognized for RS and RSUs was $7.3 million, $4.8 million, and $2.9 million for the years ended December 31, 2014, 2013 and 2012, respectively. Total future compensation expense for all RS and RSUs granted as of December 31, 2014, is approximately $15.1 million. Estimated future compensation expense is $8.3 million for 2015, $5.9 million for 2016, and $0.9 million for 2017.</t>
  </si>
  <si>
    <t>Deferred Stock Units</t>
  </si>
  <si>
    <t>Deferred stock units ("DSU") are awards of rights to shares of the Company's class A common stock and are awarded to non-employee directors of the Company. The following table is a summary of DSU award activity for the year ended December 31, 2014:</t>
  </si>
  <si>
    <t>Weighted-Average Grant Date Fair Value Per Share</t>
  </si>
  <si>
    <t>Outstanding at December 31, 2013</t>
  </si>
  <si>
    <t>Dividend equivalents granted</t>
  </si>
  <si>
    <t>Settled</t>
  </si>
  <si>
    <t>Outstanding at December 31, 2014</t>
  </si>
  <si>
    <t>During the years ended December 31, 2014, 2013 and 2012 , DSUs of 26,316, 33,115 and 31,525 were granted at a weighted-average grant date fair value of $23.45, $20.39 and $14.34, respectively. The DSUs are fully vested on the grant date. Each DSU award entitles the grantee to receive one share of class A common stock upon the earlier of the separation date of the grantee or the second anniversary of the grant date, but could be subject to acceleration for a change in control, death or disability as defined in the individual DSU grant agreement. Grantees of DSU awards may not exercise voting rights, but are credited with dividend equivalents and those dividend equivalents will be converted into additional DSU awards based on the closing price of the class A common stock. Dividend equivalents were granted during the years ended December 31, 2014, 2013 and 2012 of 5,392, 3,529 and 7,440 units, respectively. Compensation expense recognized for DSUs was $0.6 million, $0.7 million, and $0.4 million for the years ended December 31, 2014, 2013 and 2012, respectively. As these awards were fully vested on the grant date, all compensation expense was recognized at the date of grant.</t>
  </si>
  <si>
    <t>Other Information</t>
  </si>
  <si>
    <t>Authorized unissued shares or treasury shares may be used for issuance under the Company's equity incentive programs. The Company intends to use treasury shares of its class A common stock to meet the stock requirements of its awards in the future.</t>
  </si>
  <si>
    <t>Shareholders' Equity</t>
  </si>
  <si>
    <t>Stockholders' Equity Note [Abstract]</t>
  </si>
  <si>
    <t>Stockholders' Equity</t>
  </si>
  <si>
    <t>The Company has three classes of common stock as follows (share data in millions):</t>
  </si>
  <si>
    <t>Issued Common Stock</t>
  </si>
  <si>
    <t>Authorized Shares</t>
  </si>
  <si>
    <t>Outstanding</t>
  </si>
  <si>
    <t>Treasury</t>
  </si>
  <si>
    <t>Issued Shares Classified as Common Stock</t>
  </si>
  <si>
    <t>Total Issued Shares</t>
  </si>
  <si>
    <t>Class A stock ($0.025 par value)</t>
  </si>
  <si>
    <t>Class B stock ($0.025 par value)</t>
  </si>
  <si>
    <t>Class C stock ($0.025 par value)</t>
  </si>
  <si>
    <t>In accordance with the Articles of Incorporation, each class A common share has one vote per share and each class B and class C common share has ten votes per share on all matters voted upon by the Company's shareholders. Liquidation rights are the same for all three classes of stock.</t>
  </si>
  <si>
    <t>The Company's class C stock was held by the Quad/Graphics Employee Ownership Plan (and can only be owned by, or transferred to, a Company employee benefit plan which is intended to satisfy the qualification requirements of Section 401 of the Internal Revenue Code). In August 2012, all of the Company's outstanding class C common shares, which were previously classified as redeemable equity, were converted into class A common shares.</t>
  </si>
  <si>
    <t>The Company also has 0.5 million shares of $0.01 par value preferred stock authorized, of which none were issued at December 31, 2014, 2013 and 2012. The Company has no present plans to issue any preferred stock.</t>
  </si>
  <si>
    <t>In accordance with the Articles of Incorporation, dividends are paid equally for class A, class B and class C common shares. The following table details the dividend activity related to the Company's then outstanding shares of class A, class B and class C common stock for the years ended December 31, 2014, 2013 and 2012:</t>
  </si>
  <si>
    <t>Declaration Date</t>
  </si>
  <si>
    <t>Record Date</t>
  </si>
  <si>
    <t>Payment Date</t>
  </si>
  <si>
    <t>Dividend Amount per Share</t>
  </si>
  <si>
    <t>Q4 Dividend</t>
  </si>
  <si>
    <t>November 5, 2014</t>
  </si>
  <si>
    <t>December 8, 2014</t>
  </si>
  <si>
    <t>December 19, 2014</t>
  </si>
  <si>
    <t>Q3 Dividend</t>
  </si>
  <si>
    <t>August 5, 2014</t>
  </si>
  <si>
    <t>September 8, 2014</t>
  </si>
  <si>
    <t>September 19, 2014</t>
  </si>
  <si>
    <t>Q2 Dividend</t>
  </si>
  <si>
    <t>May 19, 2014</t>
  </si>
  <si>
    <t>June 9, 2014</t>
  </si>
  <si>
    <t>June 20, 2014</t>
  </si>
  <si>
    <t>Q1 Dividend</t>
  </si>
  <si>
    <t>February 26, 2014</t>
  </si>
  <si>
    <t>March 12, 2014</t>
  </si>
  <si>
    <t>March 21, 2014</t>
  </si>
  <si>
    <t>November 5, 2013</t>
  </si>
  <si>
    <t>December 9, 2013</t>
  </si>
  <si>
    <t>December 20, 2013</t>
  </si>
  <si>
    <t>August 6, 2013</t>
  </si>
  <si>
    <t>September 9, 2013</t>
  </si>
  <si>
    <t>September 20, 2013</t>
  </si>
  <si>
    <t>May 20, 2013</t>
  </si>
  <si>
    <t>June 10, 2013</t>
  </si>
  <si>
    <t>June 21, 2013</t>
  </si>
  <si>
    <t>March 4, 2013</t>
  </si>
  <si>
    <t>March 18, 2013</t>
  </si>
  <si>
    <t>March 29, 2013</t>
  </si>
  <si>
    <t>Q4 Special Dividend</t>
  </si>
  <si>
    <t>December 14, 2012</t>
  </si>
  <si>
    <t>December 24, 2012</t>
  </si>
  <si>
    <t>December 28, 2012</t>
  </si>
  <si>
    <t>November 7, 2012</t>
  </si>
  <si>
    <t>December 3, 2012</t>
  </si>
  <si>
    <t>August 7, 2012</t>
  </si>
  <si>
    <t>September 10, 2012</t>
  </si>
  <si>
    <t>September 21, 2012</t>
  </si>
  <si>
    <t>May 9, 2012</t>
  </si>
  <si>
    <t>June 11, 2012</t>
  </si>
  <si>
    <t>June 22, 2012</t>
  </si>
  <si>
    <t>February 28, 2012</t>
  </si>
  <si>
    <t>March 12, 2012</t>
  </si>
  <si>
    <t>March 23, 2012</t>
  </si>
  <si>
    <t xml:space="preserve">The Company's board of directors authorized a share repurchase program of up to $100.0 million of the Company's outstanding class A stock of which $91.8 million in authorized repurchases remain under the program as of December 31, 2014. The Company repurchased no shares during the years ended December 31, 2014, 2013 and 2012. </t>
  </si>
  <si>
    <t>Redeemable equity</t>
  </si>
  <si>
    <t>The Company followed the applicable GAAP and SEC authoritative guidance for redeemable stock which required the Company to record the class C stock at full redemption value at each balance sheet date to the extent the redemption of those securities is not solely within the control of the Company. Under the terms of the Articles of Incorporation, the class C common shares are required to be owned by a qualified employee retirement plan of the Company and each holder of class C stock has a continuous right to have the class C stock repurchased by the Company.</t>
  </si>
  <si>
    <t>There is no redemption value of class C qualified employee retirement plan shares at December 31, 2014, 2013, and 2012. There is no redemption value of the class A common shares at December 31, 2014, 2013 and 2012 as there is now a readily tradable market.</t>
  </si>
  <si>
    <t xml:space="preserve">In August 2012, the remaining 0.3 million outstanding class C common shares owned by the Quad/Graphics Employee Stock Ownership Plan were exchanged for class A common shares that were held as treasury stock. This exchange eliminated the redemption value of the class C common stock. </t>
  </si>
  <si>
    <t>Subsequent changes to the redemption value of the securities due to changes in stock valuation or dividend declarations are charged to retained earnings, while decreases in redemption value due to elimination of redemption features are credited to additional paid-in capital and retained earnings. During the year ended December 31, 2012, the balance of redeemable equity decreased by $3.5 million as a result of the conversion of all outstanding class C common shares into class A common shares. As such, information regarding the changes in redeemable equity for the year ended December 31, 2012 is provided in the table below:</t>
  </si>
  <si>
    <t>Class C Common Stock</t>
  </si>
  <si>
    <t>Redemption Value</t>
  </si>
  <si>
    <t>Balance at January 1, 2012</t>
  </si>
  <si>
    <t>(4.3</t>
  </si>
  <si>
    <t>Increase in redemption value of redeemable equity</t>
  </si>
  <si>
    <t>Balance at December 31, 2012</t>
  </si>
  <si>
    <t>Accumulated Other Comprehensive Income (Loss) Accumulated Other Comprehensive Income (Loss)</t>
  </si>
  <si>
    <t>Equity [Abstract]</t>
  </si>
  <si>
    <t>Accumulated Other Comprehensive Income (Loss)</t>
  </si>
  <si>
    <t>The changes in accumulated other comprehensive income (loss) by component, net of tax, for the years ended December 31, 2014 and 2013, were as follows:</t>
  </si>
  <si>
    <t>Foreign Currency Translation</t>
  </si>
  <si>
    <t>Pension and Other Postretirement Benefit Liability</t>
  </si>
  <si>
    <t>(39.7</t>
  </si>
  <si>
    <t>(60.4</t>
  </si>
  <si>
    <t>Other comprehensive loss before reclassifications</t>
  </si>
  <si>
    <t>(20.2</t>
  </si>
  <si>
    <t>Amounts reclassified from accumulated other comprehensive income (loss) to net earnings (loss)</t>
  </si>
  <si>
    <t>(2.4</t>
  </si>
  <si>
    <t>(4.6</t>
  </si>
  <si>
    <t>(7.0</t>
  </si>
  <si>
    <t>Net other comprehensive income (loss)</t>
  </si>
  <si>
    <t>(22.6</t>
  </si>
  <si>
    <t>(43.3</t>
  </si>
  <si>
    <t>Other comprehensive income before reclassifications</t>
  </si>
  <si>
    <t>(45.4</t>
  </si>
  <si>
    <t>(58.7</t>
  </si>
  <si>
    <t>(104.1</t>
  </si>
  <si>
    <t>Amounts reclassified from accumulated other comprehensive income (loss) to net earnings</t>
  </si>
  <si>
    <t>(6.9</t>
  </si>
  <si>
    <t>(65.6</t>
  </si>
  <si>
    <t>(111.0</t>
  </si>
  <si>
    <t>(88.7</t>
  </si>
  <si>
    <t>(27.9</t>
  </si>
  <si>
    <t>(116.6</t>
  </si>
  <si>
    <t>The details about the reclassifications from accumulated other comprehensive income (loss) to net earnings for the years ended December 31, 2014, 2013 and 2012, were as follows:</t>
  </si>
  <si>
    <t xml:space="preserve">Details about Accumulated Other </t>
  </si>
  <si>
    <t>Comprehensive Income (Loss) Components</t>
  </si>
  <si>
    <t>Consolidated Statements of Operations Presentation</t>
  </si>
  <si>
    <t>Revaluation gain on sale of businesses (see Note 9)</t>
  </si>
  <si>
    <t>Amortization of prior service credit on postretirement benefit plans</t>
  </si>
  <si>
    <t>Impact of income taxes</t>
  </si>
  <si>
    <t>Amortization of prior service credit on postretirement benefit plans, net of tax</t>
  </si>
  <si>
    <t>(3.5</t>
  </si>
  <si>
    <t>Net of tax</t>
  </si>
  <si>
    <t>Amortization of net actuarial loss on pension and postretirement benefit plans</t>
  </si>
  <si>
    <t>Amortization of net actuarial loss on pension and postretirement benefit plans, net of tax</t>
  </si>
  <si>
    <t>Plan curtailments/settlements on pension and postretirement benefit plans</t>
  </si>
  <si>
    <t>(12.7</t>
  </si>
  <si>
    <t>Plan curtailment/settlements on pension and postretirement benefit plans, net of tax</t>
  </si>
  <si>
    <t>(7.7</t>
  </si>
  <si>
    <t>Postretirement benefit plan termination</t>
  </si>
  <si>
    <t>Postretirement benefit plan termination, net of tax</t>
  </si>
  <si>
    <t>(3.1</t>
  </si>
  <si>
    <t>Total reclassifications for the period</t>
  </si>
  <si>
    <t>(11.0</t>
  </si>
  <si>
    <t>Total reclassifications for the period, net of tax</t>
  </si>
  <si>
    <t>Segment Information</t>
  </si>
  <si>
    <t>Segment Reporting [Abstract]</t>
  </si>
  <si>
    <t>The Company operates primarily in the commercial print portion of the printing industry, with related product and service offerings designed to offer clients complete solutions for communicating their messages to target audiences. The Company's operating and reportable segments are aligned with how the chief operating decision maker of the Company currently manages the business. The Company's reportable and operating segments and their product and service offerings are summarized below:</t>
  </si>
  <si>
    <t>United States Print and Related Services</t>
  </si>
  <si>
    <t>The United States Print and Related Services segment is predominantly comprised of the Company's United States printing operations and is managed as one integrated platform. This includes consumer magazines, catalogs, retail inserts, special interest publications, journals, direct mail, books, directories, in-store marketing, packaging, and other commercial and specialty printed products, together with the related service offerings, including marketing strategy, media planning and placement, data insights, response analytics services, creative services, videography, photography, workflow solutions, digital imaging, facilities management services, digital publishing, interactive print solutions including image recognition and near field communication technology, mailing, distribution, logistics, and data optimization and hygiene services. This segment also includes the design, development, manufacture and service of printing-related auxiliary equipment, as well as the manufacture of ink. As a result of the divestiture of the Company's Canadian operations to Transcontinental on March 1, 2012 (see Note 3, "Discontinued Operations"), all United States Print and Related Services segment amounts have been restated to exclude the Canadian discontinued operations.</t>
  </si>
  <si>
    <t xml:space="preserve">The International segment consists of the Company's printing operations in Europe and Latin America, including operations in Poland, Argentina, Brazil, Chile, Colombia, Mexico and Peru. This segment provides printed products and related services consistent with the United States Print and Related Services segment, with the exception of printing-related auxiliary equipment, which is included entirely in the United States Print and Related Services segment. Unrestricted subsidiaries as defined in the Senior Unsecured Notes indenture represent less than 2.0% of total consolidated assets as of December 31, 2014 and less than 2.0% for the year ended December 31, 2014. </t>
  </si>
  <si>
    <t>Corporate</t>
  </si>
  <si>
    <t>Corporate consists of unallocated general and administrative activities and associated expenses including, in part, executive, legal, and finance. In addition, in 2014 certain expenses and income from frozen employee retirement plans, such as pension and other postretirement benefits plans, are included in Corporate and not allocated to the operating segments.</t>
  </si>
  <si>
    <t>The following is a summary of segment information for the years ended December 31, 2014, 2013 and 2012.</t>
  </si>
  <si>
    <t>Net Sales</t>
  </si>
  <si>
    <t>Operating Income/(Loss)</t>
  </si>
  <si>
    <t>Total Assets</t>
  </si>
  <si>
    <t>Depreciation and Amortization</t>
  </si>
  <si>
    <t>Capital Expenditures</t>
  </si>
  <si>
    <t>Year ended December 31, 2014</t>
  </si>
  <si>
    <t>(11.2</t>
  </si>
  <si>
    <t>Total operating segments</t>
  </si>
  <si>
    <t>Year ended December 31, 2013</t>
  </si>
  <si>
    <t>(80.8</t>
  </si>
  <si>
    <t>Year ended December 31, 2012</t>
  </si>
  <si>
    <t>(24.8</t>
  </si>
  <si>
    <t>(85.2</t>
  </si>
  <si>
    <t>Restructuring, impairment and transaction-related charges for the years ended December 31, 2014, 2013 and 2012 are further described in Note 4, "Restructuring, Impairment and Transaction-Related Charges," and are included in the operating income/(loss) results by segment above.</t>
  </si>
  <si>
    <t>A reconciliation of operating income from continuing operations to earnings from continuing operations before income taxes and equity in earnings (loss) of unconsolidated entities as reported in the consolidated statements of operations for the years ended December 31, 2014, 2013 and 2012 is as follows:</t>
  </si>
  <si>
    <t>Less: interest expense</t>
  </si>
  <si>
    <t>Less: loss on debt extinguishment</t>
  </si>
  <si>
    <t>Geographic Area and Product Information</t>
  </si>
  <si>
    <t>Reporting Disclosure by Geographic Area and Product Information [Abstract]</t>
  </si>
  <si>
    <t>The table below presents the Company's net sales for the years ended December 31, 2014, 2013 and 2012 and the Company's property, plant and equipment and other intangible assets as of December 31, 2014 and 2013 by geographic region. The amounts in this table differ from the segment data presented in Note 23, "Segment Information," because each operating segment includes operations in multiple geographic regions, based on the Company's management reporting structure.</t>
  </si>
  <si>
    <t>United States</t>
  </si>
  <si>
    <t>Europe</t>
  </si>
  <si>
    <t>Latin America</t>
  </si>
  <si>
    <t>Combined</t>
  </si>
  <si>
    <t>Other intangible assets—net</t>
  </si>
  <si>
    <t>The table below presents the Company's consolidated net sales by products and services for the years ended December 31, 2014, 2013 and 2012. The Company has recast its products and services disclosure below to include books and directories net sales with catalogs, magazines and retail inserts net sales for the years ended December 31, 2013 and 2012 to present them on a consistent basis with the current year.</t>
  </si>
  <si>
    <t>Products and Services</t>
  </si>
  <si>
    <t>Catalog, magazines, retail inserts, books and directories</t>
  </si>
  <si>
    <t>Direct mail and other printed products</t>
  </si>
  <si>
    <t>Total products</t>
  </si>
  <si>
    <t>Logistics services</t>
  </si>
  <si>
    <t>Imaging and other services</t>
  </si>
  <si>
    <t>Total services</t>
  </si>
  <si>
    <t>Separate Financial Information of Subsidiary Guarantors of Indebtedness</t>
  </si>
  <si>
    <t>Guarantees [Abstract]</t>
  </si>
  <si>
    <t>Additional Financial Information Disclosure</t>
  </si>
  <si>
    <t xml:space="preserve">Separate Financial Information of Subsidiary Guarantors of Indebtedness </t>
  </si>
  <si>
    <t>The Senior Unsecured Notes (see Note 13, "Debt," for further details on the Senior Unsecured Notes) are fully and unconditionally guaranteed, on a joint and several basis, by each of the Company's Guarantor Subsidiaries. The following condensed consolidating financial information reflects the summarized financial information of Quad/Graphics, the Guarantor Subsidiaries on a combined basis and the Company's non-guarantor subsidiaries on a combined basis.</t>
  </si>
  <si>
    <t>Condensed Consolidating Statement of Operations</t>
  </si>
  <si>
    <t xml:space="preserve">For the Year Ended December 31, 2014 </t>
  </si>
  <si>
    <t>Quad/Graphics,</t>
  </si>
  <si>
    <t>Inc.</t>
  </si>
  <si>
    <t>Guarantor Subsidiaries</t>
  </si>
  <si>
    <t>Non-Guarantor Subsidiaries</t>
  </si>
  <si>
    <t>Eliminations</t>
  </si>
  <si>
    <t>(433.7</t>
  </si>
  <si>
    <t>(12.5</t>
  </si>
  <si>
    <t>Earnings (loss) before income taxes and equity in earnings (loss) of consolidated and unconsolidated entities</t>
  </si>
  <si>
    <t>(20.5</t>
  </si>
  <si>
    <t>Earnings (loss) before equity in earnings (loss) of consolidated and unconsolidated entities</t>
  </si>
  <si>
    <t>(25.2</t>
  </si>
  <si>
    <t>Equity in earnings (loss) of consolidated entities</t>
  </si>
  <si>
    <t>(4.8</t>
  </si>
  <si>
    <t>(9.7</t>
  </si>
  <si>
    <t>Net (earnings) loss attributable to noncontrolling interests</t>
  </si>
  <si>
    <t>Net earnings (loss) attributable to Quad/Graphics common shareholders</t>
  </si>
  <si>
    <t>(27.6</t>
  </si>
  <si>
    <t>Condensed Consolidating Statement of Comprehensive Income (Loss)</t>
  </si>
  <si>
    <t>(57.5</t>
  </si>
  <si>
    <t>(47.4</t>
  </si>
  <si>
    <t>(92.4</t>
  </si>
  <si>
    <t>(75.3</t>
  </si>
  <si>
    <t>(92.7</t>
  </si>
  <si>
    <t>Less: comprehensive (income) loss attributable to noncontrolling interest</t>
  </si>
  <si>
    <t>(75.0</t>
  </si>
  <si>
    <t xml:space="preserve">Condensed Consolidating Statement of Operations </t>
  </si>
  <si>
    <t>For the Year Ended December 31, 2013</t>
  </si>
  <si>
    <t>(399.2</t>
  </si>
  <si>
    <t>(19.2</t>
  </si>
  <si>
    <t>(9.3</t>
  </si>
  <si>
    <t>(2.5</t>
  </si>
  <si>
    <t>(21.6</t>
  </si>
  <si>
    <t xml:space="preserve">Condensed Consolidating Statement of Comprehensive Income (Loss) </t>
  </si>
  <si>
    <t xml:space="preserve">For the Year Ended December 31, 2013 </t>
  </si>
  <si>
    <t>(21.2</t>
  </si>
  <si>
    <t>(58.1</t>
  </si>
  <si>
    <t>(44.4</t>
  </si>
  <si>
    <t>(65.0</t>
  </si>
  <si>
    <t>(42.8</t>
  </si>
  <si>
    <t>For the Year Ended December 31, 2012</t>
  </si>
  <si>
    <t>(319.7</t>
  </si>
  <si>
    <t>Operating income (loss) from continuing operations</t>
  </si>
  <si>
    <t>(55.7</t>
  </si>
  <si>
    <t>(29.8</t>
  </si>
  <si>
    <t>Earnings (loss) from continuing operations before income taxes and equity in earnings (loss) of consolidated and unconsolidated entities</t>
  </si>
  <si>
    <t>(56.8</t>
  </si>
  <si>
    <t>(38.3</t>
  </si>
  <si>
    <t>(75.5</t>
  </si>
  <si>
    <t>Earnings (loss) from continuing operations before equity in earnings (loss) of consolidated and unconsolidated entities</t>
  </si>
  <si>
    <t>(37.6</t>
  </si>
  <si>
    <t>(19.5</t>
  </si>
  <si>
    <t>Net earnings (loss) from continuing operations</t>
  </si>
  <si>
    <t>(35.3</t>
  </si>
  <si>
    <t>Discontinued operations, net of tax</t>
  </si>
  <si>
    <t>(38.5</t>
  </si>
  <si>
    <t>(38.2</t>
  </si>
  <si>
    <t>(26.7</t>
  </si>
  <si>
    <t>(22.7</t>
  </si>
  <si>
    <t>(37.7</t>
  </si>
  <si>
    <t>(37.3</t>
  </si>
  <si>
    <t xml:space="preserve">Condensed Consolidating Balance Sheet </t>
  </si>
  <si>
    <t xml:space="preserve">As of December 31, 2014 </t>
  </si>
  <si>
    <t>Receivables, less allowances for doubtful accounts</t>
  </si>
  <si>
    <t>Intercompany receivables</t>
  </si>
  <si>
    <t>(830.2</t>
  </si>
  <si>
    <t>Investment in consolidated entities</t>
  </si>
  <si>
    <t>(2,077.8</t>
  </si>
  <si>
    <t>Goodwill and intangible assets—net</t>
  </si>
  <si>
    <t>Intercompany loan receivable</t>
  </si>
  <si>
    <t>(418.6</t>
  </si>
  <si>
    <t>(3,326.6</t>
  </si>
  <si>
    <t>Intercompany accounts payable</t>
  </si>
  <si>
    <t>Current portion of long-term debt and capital lease obligations</t>
  </si>
  <si>
    <t>Long-term debt and capital lease obligations</t>
  </si>
  <si>
    <t>Intercompany loan payable</t>
  </si>
  <si>
    <t>(1,248.8</t>
  </si>
  <si>
    <t>As of December 31, 2013</t>
  </si>
  <si>
    <t>(688.5</t>
  </si>
  <si>
    <t>(1,854.1</t>
  </si>
  <si>
    <t>(423.6</t>
  </si>
  <si>
    <t>(2,966.2</t>
  </si>
  <si>
    <t>(1,112.1</t>
  </si>
  <si>
    <t xml:space="preserve">Condensed Consolidating Statement of Cash Flows </t>
  </si>
  <si>
    <t>Net cash from operating activities</t>
  </si>
  <si>
    <t>(48.7</t>
  </si>
  <si>
    <t>(68.2</t>
  </si>
  <si>
    <t>(22.3</t>
  </si>
  <si>
    <t>(139.2</t>
  </si>
  <si>
    <t>Acquisition related investing activities—net of cash acquired</t>
  </si>
  <si>
    <t>(9.1</t>
  </si>
  <si>
    <t>(96.4</t>
  </si>
  <si>
    <t>(112.5</t>
  </si>
  <si>
    <t>Intercompany investing activities</t>
  </si>
  <si>
    <t>(189.0</t>
  </si>
  <si>
    <t>(236.0</t>
  </si>
  <si>
    <t>Other investing activities</t>
  </si>
  <si>
    <t>Net cash from investing activities</t>
  </si>
  <si>
    <t>(286.4</t>
  </si>
  <si>
    <t>(117.7</t>
  </si>
  <si>
    <t>(224.2</t>
  </si>
  <si>
    <t>Payments of long-term debt and capital lease obligations</t>
  </si>
  <si>
    <t>(802.1</t>
  </si>
  <si>
    <t>(7.6</t>
  </si>
  <si>
    <t>(867.8</t>
  </si>
  <si>
    <t>(1,451.1</t>
  </si>
  <si>
    <t>(126.5</t>
  </si>
  <si>
    <t>(1,577.6</t>
  </si>
  <si>
    <t>Payment of dividends</t>
  </si>
  <si>
    <t>(61.2</t>
  </si>
  <si>
    <t>Intercompany financing activities</t>
  </si>
  <si>
    <t>(425.0</t>
  </si>
  <si>
    <t>Other financing activities</t>
  </si>
  <si>
    <t>(22.0</t>
  </si>
  <si>
    <t>Net cash from financing activities</t>
  </si>
  <si>
    <t>(71.7</t>
  </si>
  <si>
    <t>Net increase (decrease) in cash and cash equivalents</t>
  </si>
  <si>
    <t>(2.9</t>
  </si>
  <si>
    <t>(55.4</t>
  </si>
  <si>
    <t>(81.0</t>
  </si>
  <si>
    <t>(13.1</t>
  </si>
  <si>
    <t>(149.5</t>
  </si>
  <si>
    <t>(41.6</t>
  </si>
  <si>
    <t>(250.3</t>
  </si>
  <si>
    <t>(291.9</t>
  </si>
  <si>
    <t>(287.2</t>
  </si>
  <si>
    <t>(212.9</t>
  </si>
  <si>
    <t>(378.0</t>
  </si>
  <si>
    <t>(539.6</t>
  </si>
  <si>
    <t>(430.6</t>
  </si>
  <si>
    <t>(95.3</t>
  </si>
  <si>
    <t>(8.9</t>
  </si>
  <si>
    <t>(8.3</t>
  </si>
  <si>
    <t>(1,345.1</t>
  </si>
  <si>
    <t>(129.9</t>
  </si>
  <si>
    <t>(1,475.0</t>
  </si>
  <si>
    <t>(56.4</t>
  </si>
  <si>
    <t>(500.1</t>
  </si>
  <si>
    <t>(10.2</t>
  </si>
  <si>
    <t>(4.1</t>
  </si>
  <si>
    <t>(42.1</t>
  </si>
  <si>
    <t>(37.9</t>
  </si>
  <si>
    <t>(23.5</t>
  </si>
  <si>
    <t>(103.5</t>
  </si>
  <si>
    <t>(32.5</t>
  </si>
  <si>
    <t>(409.3</t>
  </si>
  <si>
    <t>(18.1</t>
  </si>
  <si>
    <t>(382.8</t>
  </si>
  <si>
    <t>(15.0</t>
  </si>
  <si>
    <t>(70.1</t>
  </si>
  <si>
    <t>(9.6</t>
  </si>
  <si>
    <t>(5.0</t>
  </si>
  <si>
    <t>(95.6</t>
  </si>
  <si>
    <t>(176.7</t>
  </si>
  <si>
    <t>(119.0</t>
  </si>
  <si>
    <t>(295.7</t>
  </si>
  <si>
    <t>(151.8</t>
  </si>
  <si>
    <t>(130.0</t>
  </si>
  <si>
    <t>(215.7</t>
  </si>
  <si>
    <t>(14.9</t>
  </si>
  <si>
    <t>(125.4</t>
  </si>
  <si>
    <t>(285.6</t>
  </si>
  <si>
    <t>(7.2</t>
  </si>
  <si>
    <t>(8.7</t>
  </si>
  <si>
    <t>Subsequent Events</t>
  </si>
  <si>
    <t>Subsequent Events [Abstract]</t>
  </si>
  <si>
    <t>Acquisition of Marin's International</t>
  </si>
  <si>
    <t>On February 3, 2015, Quad/Graphics completed the acquisition of Marin's International ("Marin's"), a worldwide leader in the point-of-sale display industry headquartered in Paris, France for $29.5 million. Marin's specializes in the research and design of display solutions with no manufacturing facilities other than a wide-format digital print, kitting and fulfillment facility in Paris that manufactures Marin's products. Marin's uses its own European based sales force as well as a global network of licensees to consultatively sell its patented product portfolio.</t>
  </si>
  <si>
    <t>Termination of Agreement to Acquire Courier Corporation</t>
  </si>
  <si>
    <t>On February 5, 2015, the agreement pursuant to which Quad/Graphics was to acquire Courier Corporation ("Courier") was terminated. Under the terms of the agreement signed with Courier on January 16, 2015, Quad/Graphics would have paid Courier shareholders the equivalent of a total purchase price of $20.50 per share. On January 27, 2015, Courier received an unsolicited offer from another bidder for $23.00 per share in cash or stock, subject to pro ration. Quad/Graphics declined to negotiate further. Accordingly, Courier terminated its agreement with Quad/Graphics and paid Quad/Graphics a $10.0 million termination fee on February 5, 2015.</t>
  </si>
  <si>
    <t>Declaration of Quarterly Dividend</t>
  </si>
  <si>
    <t>On February 23, 2015, the Company declared a quarterly dividend of $0.30 per share, which will be paid on March 20, 2015, to shareholders of record as of March 9, 2015.</t>
  </si>
  <si>
    <t>Basis of Presentation and Summary of Significant Accounting Policies (Policies)</t>
  </si>
  <si>
    <t>Principles of Consolidation and Basis of Presentation</t>
  </si>
  <si>
    <r>
      <t>Discontinued Operations—</t>
    </r>
    <r>
      <rPr>
        <sz val="10"/>
        <color theme="1"/>
        <rFont val="Inherit"/>
      </rPr>
      <t>The results of operations of the Company's Canadian operations have been reported as discontinued operations for all periods presented.</t>
    </r>
  </si>
  <si>
    <t>Foreign Operations</t>
  </si>
  <si>
    <r>
      <t>Foreign Operations</t>
    </r>
    <r>
      <rPr>
        <sz val="10"/>
        <color theme="1"/>
        <rFont val="Inherit"/>
      </rPr>
      <t>—Assets and liabilities denominated in foreign currencies are translated into U.S. dollars at the exchange rate existing at the respective balance sheet dates. Income and expense items are translated at the average rates during the respective periods. Translation adjustments resulting from fluctuations in exchange rates are recorded as a separate component of accumulated other comprehensive income (loss) on the consolidated statements of redeemable equity, common stock and other equity and noncontrolling interests while transaction gains and losses are recorded in selling, general and administrative expenses on the consolidated statements of operations.</t>
    </r>
  </si>
  <si>
    <t>Use of Estimates</t>
  </si>
  <si>
    <t>Revenue Recognition and Byproduct Recoveries</t>
  </si>
  <si>
    <t>Financial Instruments</t>
  </si>
  <si>
    <t>Fair Value Measurement</t>
  </si>
  <si>
    <t>Research and development</t>
  </si>
  <si>
    <r>
      <t>Research and Development</t>
    </r>
    <r>
      <rPr>
        <sz val="10"/>
        <color theme="1"/>
        <rFont val="Inherit"/>
      </rPr>
      <t>—Research and development costs related to the development of new products or the adaptation of existing products are expensed as incurred, included in cost of sales</t>
    </r>
  </si>
  <si>
    <t>Impairment of Long-Lived and Other Intangible Assets, and Goodwill</t>
  </si>
  <si>
    <t>The determination of the Company's worldwide tax provision and related tax assets and liabilities requires the use of significant judgment, estimates, and the interpretation of complex tax laws. In the ordinary course of business, there are transactions and calculations where the final tax outcome is uncertain. While the Company believes it has the appropriate support for the positions taken, certain positions may be successfully challenged by taxing authorities. The Company applies the provisions of the authoritative guidance on accounting for uncertain tax positions to determine the appropriate amount of tax benefits to be recognized with respect to uncertain tax positions. The determination of the Company's worldwide tax provision includes the impact of any changes to the amount of tax benefits recognized with respect to uncertain tax positions.</t>
  </si>
  <si>
    <t>Pension and Postretirement Plans</t>
  </si>
  <si>
    <t>In addition, as a result of the acquisition of World Color Press, the Company participated in multiemployer pension plans ("MEPPs"). Due to the significant underfunded status of the MEPPs, the Company has withdrawn from all significant MEPPs and replaced these union sponsored "promise to pay in the future" defined benefit plans with a Company sponsored "pay as you go" defined contribution plan, which is historically the form of retirement benefit provided to Quad/Graphics employees. As a result of the decision to withdraw, the Company recorded an estimated withdrawal liability for the MEPPs as part of the purchase price allocation process based on information received from the MEPPs trustees. The estimated withdrawal liability will be updated as new withdrawal liability projections are provided from each plan's trustees until the final withdrawal liability is determined and paid. The exact amount of its withdrawal liability could be higher or lower than the estimate depending on, among other things, the nature and timing of any triggering events and the funded status of the plans at that time.</t>
  </si>
  <si>
    <t>Stock-Based Compensation</t>
  </si>
  <si>
    <r>
      <t>Stock-Based Compensation</t>
    </r>
    <r>
      <rPr>
        <sz val="10"/>
        <color theme="1"/>
        <rFont val="Inherit"/>
      </rPr>
      <t>—The Company recognizes stock-based compensation expense over the vesting period for all stock-based awards made to employees and directors based on the fair value of the instrument at the time of grant.</t>
    </r>
  </si>
  <si>
    <r>
      <t>Accumulated Other Comprehensive Income (Loss)</t>
    </r>
    <r>
      <rPr>
        <sz val="10"/>
        <color theme="1"/>
        <rFont val="Inherit"/>
      </rPr>
      <t>—Accumulated other comprehensive income (loss) consists of unrecognized actuarial gains and losses and prior service costs for pension and postretirement plans and foreign currency translation adjustments and is presented in the consolidated statements of redeemable equity, common stock and other equity and noncontrolling interests.</t>
    </r>
  </si>
  <si>
    <t>Fair Value Measurement, Policy</t>
  </si>
  <si>
    <t>Basis of Presentation and Summary of Significant Accounting Policies (Tables)</t>
  </si>
  <si>
    <t>Leasehold Improvements Estimated Useful Lives</t>
  </si>
  <si>
    <t>Schedule of Supplemental Cash Flow Information</t>
  </si>
  <si>
    <t>Acquisitions and Strategic Investments (Tables)</t>
  </si>
  <si>
    <t>Business Acquisition [Line Items]</t>
  </si>
  <si>
    <t>Schedule of Pro Forma Financial Information Due to Business Acquisition</t>
  </si>
  <si>
    <t>Brown Printing Company [Member]</t>
  </si>
  <si>
    <t>Schedule of Preliminary Purchase Price Allocation</t>
  </si>
  <si>
    <t>The preliminary purchase price allocation is as follows:</t>
  </si>
  <si>
    <t>Proteus Packaging and Transpak Corporation [Member]</t>
  </si>
  <si>
    <t>Schedule of Purchase Price Allocation</t>
  </si>
  <si>
    <t>The final purchase price allocation is as follows:</t>
  </si>
  <si>
    <t>Vertis [Member]</t>
  </si>
  <si>
    <t>Discontinued Operations (Tables)</t>
  </si>
  <si>
    <t>Schedule of Disposal Groups, Including Discontinued Operations, Income Statement, Balance Sheet and Additional Disclosures</t>
  </si>
  <si>
    <t>The gain on disposal of discontinued operations, net of tax, was finalized in 2012, and determined as follows:</t>
  </si>
  <si>
    <t>Restructuring, Impairment and Transaction-Related Charges (Tables)</t>
  </si>
  <si>
    <t>Schedule of Restructuring and Related Costs</t>
  </si>
  <si>
    <t>Schedule of Restructuring Reserve by Type of Cost</t>
  </si>
  <si>
    <t>Goodwill and Other Intangible Assets (Tables)</t>
  </si>
  <si>
    <t>Schedule of Goodwill</t>
  </si>
  <si>
    <t>Schedule of Intangible Assets, Excluding Goodwill, by Major Class</t>
  </si>
  <si>
    <t>Schedule of Finite-Lived Intangible Assets, Future Amortization Expense</t>
  </si>
  <si>
    <t>The following table outlines the estimated future amortization expense related to intangible assets as of December 31, 2014:</t>
  </si>
  <si>
    <t>Receivables (Tables)</t>
  </si>
  <si>
    <t>Schedule of Allowance for Doubtful Accounts</t>
  </si>
  <si>
    <t>Inventories (Tables)</t>
  </si>
  <si>
    <t>Schedule of Inventory, Current</t>
  </si>
  <si>
    <t>Property, Plant and Equipment (Tables)</t>
  </si>
  <si>
    <t>Equity Method Investments in Unconsolidated Entities (Tables)</t>
  </si>
  <si>
    <t>Schedule of Equity Method Investments</t>
  </si>
  <si>
    <t>Accrued Liabilities (Tables)</t>
  </si>
  <si>
    <t>Schedule of Accrued Liabilities</t>
  </si>
  <si>
    <t>World Color Press Insolvency Proceedings (Tables)</t>
  </si>
  <si>
    <t>World Color Press Insolvency Claim Payments</t>
  </si>
  <si>
    <t>Activity impacting the Company's restricted cash and unsecured notes to be issued for the year ended December 31, 2014 and 2013 was as follows:</t>
  </si>
  <si>
    <t>Schedule of Restricted Cash and Cash Equivalents</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</si>
  <si>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</si>
  <si>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</si>
  <si>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</si>
  <si>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</si>
  <si>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</si>
  <si>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Summary of Income Tax Contingencies</t>
  </si>
  <si>
    <t>The following table summarizes the Company's liabilities for accrued interest and penalties related to income tax uncertainties at December 31, 2014 and 2013:</t>
  </si>
  <si>
    <t>Debt (Tables)</t>
  </si>
  <si>
    <t>Schedule of Extinguishment of Debt</t>
  </si>
  <si>
    <t>Schedule of Capitalized Debt Issuance Costs</t>
  </si>
  <si>
    <t>Schedule of Debt</t>
  </si>
  <si>
    <t>Schedule of Debt Issuance Costs</t>
  </si>
  <si>
    <t>Schedule of Maturities of Long-term Debt</t>
  </si>
  <si>
    <t>Lease Obligations (Tables)</t>
  </si>
  <si>
    <t>Schedule of Capital Leased Assets</t>
  </si>
  <si>
    <t>Schedule of Future Minimum Lease Payments for Capital Leases</t>
  </si>
  <si>
    <t>Schedule of Future Minimum Rental Payments for Operating Leases</t>
  </si>
  <si>
    <t>Other Long-Term Liabilities (Tables)</t>
  </si>
  <si>
    <t>Schedule of Other Long-Term Liabilities</t>
  </si>
  <si>
    <t>Employee Retirement Plans (Tables)</t>
  </si>
  <si>
    <t>Schedule of Net Benefit Costs</t>
  </si>
  <si>
    <t>Schedule of Defined Benefit Plans Disclosures</t>
  </si>
  <si>
    <t xml:space="preserve">The following provides a reconciliation of the projected benefit obligation, fair value of plan assets and the funded status of the pension and postretirement plans as of December 31, 2014 and 2013: </t>
  </si>
  <si>
    <t>Schedule of Amounts Recognized in Balance Sheet</t>
  </si>
  <si>
    <t>Schedule of Defined Benefit Plan, Reconciliation of Accumulated Other Comprehensive Income (Loss) Prior to Deferred Tax Effects</t>
  </si>
  <si>
    <t>Schedule of Assumptions Used</t>
  </si>
  <si>
    <t>Schedule of Expected Benefit Payments</t>
  </si>
  <si>
    <t>Schedule of Allocation of Plan Assets</t>
  </si>
  <si>
    <t>Earnings (Loss) Per Share Attributable to Quad/Graphics Common Shareholders (Tables)</t>
  </si>
  <si>
    <t>Schedule of Calculation of Numerator and Denominator in Earnings Per Share</t>
  </si>
  <si>
    <t>Stock and Incentive Programs (Tables)</t>
  </si>
  <si>
    <t>Schedule of Share-based Payment Award, Stock Options, Valuation Assumptions</t>
  </si>
  <si>
    <t>The fair market value of stock options is determined using the following weighted average assumptions for the year ended December 31, 2012:</t>
  </si>
  <si>
    <t>Schedule of Share-based Compensation, Stock Options, Activity</t>
  </si>
  <si>
    <t>Schedule of Share-based Compensation, Activity</t>
  </si>
  <si>
    <t>Schedule of Nonvested Performance-based Units Activity</t>
  </si>
  <si>
    <t>Schedule of Share-based Compensation, Restricted Stock and Restricted Stock Units Activity</t>
  </si>
  <si>
    <t>Summary of Deferred Stock Units (DSU)</t>
  </si>
  <si>
    <t>Shareholders' Equity (Tables)</t>
  </si>
  <si>
    <t>Schedule of Stock by Class</t>
  </si>
  <si>
    <t>Schedule of Dividend Activity</t>
  </si>
  <si>
    <t>The following table details the dividend activity related to the Company's then outstanding shares of class A, class B and class C common stock for the years ended December 31, 2014, 2013 and 2012:</t>
  </si>
  <si>
    <t>Temporary Equity</t>
  </si>
  <si>
    <t>As such, information regarding the changes in redeemable equity for the year ended December 31, 2012 is provided in the table below:</t>
  </si>
  <si>
    <t>Accumulated Other Comprehensive Income (Loss) (Tables)</t>
  </si>
  <si>
    <t>Schedule of Accumulated Other Comprehensive Income (Loss) by Component, Net of Tax</t>
  </si>
  <si>
    <t>Reclassification out of Accumulated Other Comprehensive Loss</t>
  </si>
  <si>
    <t>Segment Information (Tables)</t>
  </si>
  <si>
    <t>Schedule of Segment Reporting Information, by Segment</t>
  </si>
  <si>
    <t>Reconciliation of Operating Profit (Loss) from Segments to Consolidated</t>
  </si>
  <si>
    <t>Geographic Area and Product Information (Tables)</t>
  </si>
  <si>
    <t>Schedule of Revenue from External Customers and Long-Lived Assets, by Geographical Areas</t>
  </si>
  <si>
    <t>Revenue from External Customers by Products and Services</t>
  </si>
  <si>
    <t>Separate Financial Information of Subsidiary Guarantors of Indebtedness (Tables)</t>
  </si>
  <si>
    <t>Condensed Income Statement</t>
  </si>
  <si>
    <t>Comprehensive Income (Loss)</t>
  </si>
  <si>
    <t>Condensed Balance Sheet</t>
  </si>
  <si>
    <t>Condensed Cash Flow Statement</t>
  </si>
  <si>
    <t>Basis of Presentation and Summary of Significant Accounting Policies (Narrative 1) (Details) (USD $)</t>
  </si>
  <si>
    <t>Schedule of Equity Method Investments [Line Items]</t>
  </si>
  <si>
    <t>Foreign currency transaction</t>
  </si>
  <si>
    <t>Maximum [Member]</t>
  </si>
  <si>
    <t>Ownership percentage in investment required for equity method</t>
  </si>
  <si>
    <t>Ownership percentage in investment required for cost method</t>
  </si>
  <si>
    <t>Minimum [Member]</t>
  </si>
  <si>
    <t>Plural Editora e Grafica [Member]</t>
  </si>
  <si>
    <t>Equity method investment, ownership percentage</t>
  </si>
  <si>
    <t>World Color Chile [Member]</t>
  </si>
  <si>
    <t>Basis of Presentation and Summary of Significant Accounting Policies (Narrative 2) (Details)</t>
  </si>
  <si>
    <t>customer</t>
  </si>
  <si>
    <t>Customer Concentration Risk [Member] | Sales [Member]</t>
  </si>
  <si>
    <t>Concentration Risk [Line Items]</t>
  </si>
  <si>
    <t>Benchmark for customer concentration risk</t>
  </si>
  <si>
    <t>Customer Concentration Risk [Member] | Accounts Receivable [Member]</t>
  </si>
  <si>
    <t>Minimum [Member] | Sales Revenue, Services, Net [Member]</t>
  </si>
  <si>
    <t>Percentage of concentration risk</t>
  </si>
  <si>
    <t>Minimum [Member] | Customer Concentration Risk [Member] | Sales [Member]</t>
  </si>
  <si>
    <t>Minimum [Member] | Customer Concentration Risk [Member] | Accounts Receivable [Member]</t>
  </si>
  <si>
    <t>Basis of Presentation and Summary of Significant Accounting Policies (Narrative 3) (Details) (USD $)</t>
  </si>
  <si>
    <t>Research and Development Expense</t>
  </si>
  <si>
    <t>Cash and Cash Equivalents, Maximum Maturity Period of Highly Liquid Cash Investments</t>
  </si>
  <si>
    <t>3 months</t>
  </si>
  <si>
    <t>Basis of Presentation and Summary of Significant Accounting Policies (Narrative 4) (Details)</t>
  </si>
  <si>
    <t>Buildings [Member] | Minimum [Member]</t>
  </si>
  <si>
    <t>Property, Plant and Equipment [Line Items]</t>
  </si>
  <si>
    <t>Useful Life</t>
  </si>
  <si>
    <t>10 years</t>
  </si>
  <si>
    <t>Buildings [Member] | Maximum [Member]</t>
  </si>
  <si>
    <t>40 years</t>
  </si>
  <si>
    <t>Machinery and Equipment [Member] | Minimum [Member]</t>
  </si>
  <si>
    <t>5 years</t>
  </si>
  <si>
    <t>Machinery and Equipment [Member] | Maximum [Member]</t>
  </si>
  <si>
    <t>15 years</t>
  </si>
  <si>
    <t>Other [Member] | Minimum [Member]</t>
  </si>
  <si>
    <t>3 years</t>
  </si>
  <si>
    <t>Other [Member] | Maximum [Member]</t>
  </si>
  <si>
    <t>Basis of Presentation and Summary of Significant Accounting Policies (Supplemental Cash Flow Information) (Details) (USD $)</t>
  </si>
  <si>
    <t>1 Months Ended</t>
  </si>
  <si>
    <t>0 Months Ended</t>
  </si>
  <si>
    <t>Oct. 31, 2012</t>
  </si>
  <si>
    <t>Dec. 18, 2013</t>
  </si>
  <si>
    <t>Supplemental Cash Flow Information</t>
  </si>
  <si>
    <t>Purchase price payable on business exchange transaction</t>
  </si>
  <si>
    <t>Equipment [Member]</t>
  </si>
  <si>
    <t>Acquisitions and Strategic Investments (Acquisitions) (Details) (USD $)</t>
  </si>
  <si>
    <t>Feb. 05, 2014</t>
  </si>
  <si>
    <t>Nov. 07, 2013</t>
  </si>
  <si>
    <t>Jan. 16, 2013</t>
  </si>
  <si>
    <t>Mar. 28, 2012</t>
  </si>
  <si>
    <t>Feb. 28, 2014</t>
  </si>
  <si>
    <t>Payments for acquisition of business</t>
  </si>
  <si>
    <t>Minority equity ownership interest in ManipalTech</t>
  </si>
  <si>
    <t>UniGraphic [Member]</t>
  </si>
  <si>
    <t>Estimated useful life</t>
  </si>
  <si>
    <t>6 years</t>
  </si>
  <si>
    <t>Net purchase price</t>
  </si>
  <si>
    <t>Novia [Member]</t>
  </si>
  <si>
    <t>ManipalTech [Member]</t>
  </si>
  <si>
    <t>Current ownership percentage</t>
  </si>
  <si>
    <t>Previous ownership percentage</t>
  </si>
  <si>
    <t>Previous noncontrolling ownership percentage</t>
  </si>
  <si>
    <t>Acquisitions and Strategic Investments (Preliminary Purchase Price Allocation/Purchase Price Allocation) (Details) (USD $)</t>
  </si>
  <si>
    <t>Business Acquisition, Preliminary Purchase Price Allocation [Abstract]</t>
  </si>
  <si>
    <t>Acquisitions and Strategic Investments (Pro Forma Information) (Details) (Vertis Holdings, Inc. and Brown Printing Company [Member], USD $)</t>
  </si>
  <si>
    <t>Vertis Holdings, Inc. and Brown Printing Company [Member]</t>
  </si>
  <si>
    <t>Pro forma diluted earnings per share from continuing operations attributable to common shareholders (in usd per share)</t>
  </si>
  <si>
    <t>Discontinued Operations (Details)</t>
  </si>
  <si>
    <t>USD ($)</t>
  </si>
  <si>
    <t>Canadian Operations, Excluding Vancouver [Member]</t>
  </si>
  <si>
    <t>Mar. 02, 2012</t>
  </si>
  <si>
    <t>employees</t>
  </si>
  <si>
    <t>facility</t>
  </si>
  <si>
    <t>Transcontinental [Member]</t>
  </si>
  <si>
    <t>CAD</t>
  </si>
  <si>
    <t>Sep. 08, 2011</t>
  </si>
  <si>
    <t>Dec. 31, 2011</t>
  </si>
  <si>
    <t>Jul. 12, 2011</t>
  </si>
  <si>
    <t>Cash Settlement [Member]</t>
  </si>
  <si>
    <t>Noncash Business Exchange of Net Assets [Member]</t>
  </si>
  <si>
    <t>Income Statement, Balance Sheet and Additional Disclosures by Disposal Groups, Including Discontinued Operations [Line Items]</t>
  </si>
  <si>
    <t>Voting interest acquisition percentage</t>
  </si>
  <si>
    <t>Cash paid for acquisition</t>
  </si>
  <si>
    <t>Deposit made on asset exchange</t>
  </si>
  <si>
    <t>Canadian dollar deposited</t>
  </si>
  <si>
    <t>Expected number of positions eliminated</t>
  </si>
  <si>
    <t>Facilities sold</t>
  </si>
  <si>
    <t>Discontinued Operation, Gain (Loss) on Disposal of Discontinued Operation, Net of Tax [Abstract]</t>
  </si>
  <si>
    <t>[1]</t>
  </si>
  <si>
    <t>Disposal Group, Including Discontinued Operation, Income Statement Disclosures [Abstract]</t>
  </si>
  <si>
    <t>Restructuring charges from discontinued operations</t>
  </si>
  <si>
    <t>Restructuring, Impairment and Transaction-Related Charges (Schedule of Restructuring Costs) (Details) (USD $)</t>
  </si>
  <si>
    <t>Legal Costs [Domain]</t>
  </si>
  <si>
    <t>Restructuring, Impairment and Transaction-Related Charges (Restructuring Activities) (Details) (USD $)</t>
  </si>
  <si>
    <t>Restructuring Cost and Reserve [Line Items]</t>
  </si>
  <si>
    <t>Impairment of Real Estate</t>
  </si>
  <si>
    <t>Impairment of Long-Lived Assets to be Disposed of</t>
  </si>
  <si>
    <t>Restructuring reserves</t>
  </si>
  <si>
    <t>Restructuring Reserve, Noncurrent</t>
  </si>
  <si>
    <t>Full-Time Equivalent [Member]</t>
  </si>
  <si>
    <t>Number of positions eliminated</t>
  </si>
  <si>
    <t>Recovery of Uncollectible Receivables [Member]</t>
  </si>
  <si>
    <t>Facilities Idled [Member]</t>
  </si>
  <si>
    <t>Equipment and Infrastructure Removal Costs [Member]</t>
  </si>
  <si>
    <t>Contract Termination [Member]</t>
  </si>
  <si>
    <t>Defined Benefit Plan, Curtailments [Member]</t>
  </si>
  <si>
    <t>Proceeds from Collection of Notes Receivable [Member]</t>
  </si>
  <si>
    <t>Accrued Liabilities [Member]</t>
  </si>
  <si>
    <t>Accounts Payable [Member]</t>
  </si>
  <si>
    <t>Other Noncurrent Liabilities [Member]</t>
  </si>
  <si>
    <t>Other Noncurrent Liabilities, Restructuring Reserves [Member]</t>
  </si>
  <si>
    <t>Other Noncurrent Liabilities, MEPP's withdrawal liability [Member]</t>
  </si>
  <si>
    <t>Restructuring, Impairment and Transaction-Related Charges (Schedule of Restructuring Reserves) (Details) (USD $)</t>
  </si>
  <si>
    <t>Restructuring Reserve [Roll Forward]</t>
  </si>
  <si>
    <t>Balance, beginning of year</t>
  </si>
  <si>
    <t>Expense from continuing operations, Employee Termination Charges</t>
  </si>
  <si>
    <t>Expense from continuing operations, Impairment charges</t>
  </si>
  <si>
    <t>Expense from continuing operations, Transaction-Related Charges</t>
  </si>
  <si>
    <t>Expense from continuing operations, Integration Costs</t>
  </si>
  <si>
    <t>Expense from continuing operations, Other Restructuring Charges</t>
  </si>
  <si>
    <t>Balance, end of year</t>
  </si>
  <si>
    <t>Employee Terminations [Member]</t>
  </si>
  <si>
    <t>Impairment Charges [Member]</t>
  </si>
  <si>
    <t>Transaction-Related Charges [Member]</t>
  </si>
  <si>
    <t>Integration Costs [Member]</t>
  </si>
  <si>
    <t>Other Restructuring Charges [Member]</t>
  </si>
  <si>
    <t>Goodwill and Other Intangible Assets (Schedule of Goodwill) (Details) (USD $)</t>
  </si>
  <si>
    <t>Goodwill [Line Items]</t>
  </si>
  <si>
    <t>Reporting Unit, Percentage of Fair Value in Excess of Carrying Amount</t>
  </si>
  <si>
    <t>Goodwill [Roll Forward]</t>
  </si>
  <si>
    <t>Balance, at beginning of year</t>
  </si>
  <si>
    <t>Balance, at end of year</t>
  </si>
  <si>
    <t>United States Print and Related Services [Member]</t>
  </si>
  <si>
    <t>Sale of business</t>
  </si>
  <si>
    <t>International [Member]</t>
  </si>
  <si>
    <t>World Color Press [Member]</t>
  </si>
  <si>
    <t>World Color Press [Member] | International [Member]</t>
  </si>
  <si>
    <t>Transcontinental [Member] | International [Member]</t>
  </si>
  <si>
    <t>Goodwill and Other Intangible Assets (Schedule of Intangible Assets, Excluding Goodwill) (Details) (USD $)</t>
  </si>
  <si>
    <t>Finite-lived Intangible Assets</t>
  </si>
  <si>
    <t>Finite-Lived Intangible Assets, Gross</t>
  </si>
  <si>
    <t>Finite-Lived Intangible Assets, Accumulated Amortization</t>
  </si>
  <si>
    <t>Trademarks, Patents Licenses and Agreements [Member]</t>
  </si>
  <si>
    <t>Finite-Lived Intangible Assets [Line Items]</t>
  </si>
  <si>
    <t>Finite-Lived Intangible Assets, Average Useful Life</t>
  </si>
  <si>
    <t>Customer Relationships [Member]</t>
  </si>
  <si>
    <t>Capitalized Software [Member]</t>
  </si>
  <si>
    <t>Acquired Technology [Member]</t>
  </si>
  <si>
    <t>Goodwill and Other Intangible Assets (Schedule of Finite-Lived Intangible Assets, Future Amortization Expense) (Details) (USD $)</t>
  </si>
  <si>
    <t>Finite-Lived Intangible Assets, Future Amortization Expense [Abstract]</t>
  </si>
  <si>
    <t>Amortization of Intangible Assets</t>
  </si>
  <si>
    <t>Receivables (Details) (USD $)</t>
  </si>
  <si>
    <t>Movement in Valuation Allowances and Reserves [Roll Forward]</t>
  </si>
  <si>
    <t>Allowance for Doubtful Accounts [Member]</t>
  </si>
  <si>
    <t>Inventories (Details) (USD $)</t>
  </si>
  <si>
    <t>Property, Plant and Equipment (Details) (USD $)</t>
  </si>
  <si>
    <t>Property, plant and equipment, gross</t>
  </si>
  <si>
    <t>Impairment charges related to restructuring</t>
  </si>
  <si>
    <t>Depreciation expense</t>
  </si>
  <si>
    <t>Assets held-for-sale, current</t>
  </si>
  <si>
    <t>Land [Member]</t>
  </si>
  <si>
    <t>Buildings [Member]</t>
  </si>
  <si>
    <t>Machinery and Equipment [Member]</t>
  </si>
  <si>
    <t>Other [Member]</t>
  </si>
  <si>
    <t>Construction in Progress [Member]</t>
  </si>
  <si>
    <t>Acquired Property plant and equipment</t>
  </si>
  <si>
    <t>Equity Method Investments in Unconsolidated Entities (Details) (USD $)</t>
  </si>
  <si>
    <t>Jan. 02, 2013</t>
  </si>
  <si>
    <t>Assets</t>
  </si>
  <si>
    <t>Liabilities</t>
  </si>
  <si>
    <t>Gross Profit (Loss)</t>
  </si>
  <si>
    <t>Plural [Member]</t>
  </si>
  <si>
    <t>Chile [Member]</t>
  </si>
  <si>
    <t>Subsidiaries [Member]</t>
  </si>
  <si>
    <t>Percentage Of Voting Interests Sold</t>
  </si>
  <si>
    <t>Net Sale Proceeds</t>
  </si>
  <si>
    <t>Realized Gain on Disposal</t>
  </si>
  <si>
    <t>Accrued Liabilities (Details) (USD $)</t>
  </si>
  <si>
    <t>Tax accruals</t>
  </si>
  <si>
    <t>Interest and rent accruals</t>
  </si>
  <si>
    <t>Commitments and Contingencies (Details) (Purchase Commitment [Member], USD $)</t>
  </si>
  <si>
    <t>Purchase Commitment [Member]</t>
  </si>
  <si>
    <t>Purchase Commitment, Excluding Long-term Commitment [Line Items]</t>
  </si>
  <si>
    <t>Remaining minimum amount committed</t>
  </si>
  <si>
    <t>World Color Press Insolvency Proceedings (Details) (USD $)</t>
  </si>
  <si>
    <t>Jul. 02, 2010</t>
  </si>
  <si>
    <t>Bankruptcy Claims [Line Items]</t>
  </si>
  <si>
    <t>Bankruptcy claims, maximum potential payout</t>
  </si>
  <si>
    <t>Restricted Cash [Roll Forward]</t>
  </si>
  <si>
    <t>Restricted cash and cash equivalents, beginning of year</t>
  </si>
  <si>
    <t>Restricted Cash, Class 3 claim payments</t>
  </si>
  <si>
    <t>Restricted Cash, Non-cash adjustments</t>
  </si>
  <si>
    <t>Restricted cash and cash equivalents, end of year</t>
  </si>
  <si>
    <t>Increase (Decrease) in Unsecured Note [Roll Forward]</t>
  </si>
  <si>
    <t>Unsecured Notes to be Issued, beginning of year</t>
  </si>
  <si>
    <t>Unsecured Notes to be Issued, Class 3 claim payments</t>
  </si>
  <si>
    <t>Unsecured Notes to be Issued, Restricted cash refunded to Quad/Graphics</t>
  </si>
  <si>
    <t>Unsecured Notes to be Issued, Non-cash adjustments</t>
  </si>
  <si>
    <t>Unsecured Notes to be Issued, end of year</t>
  </si>
  <si>
    <t>Priority Cash Recovery [Member]</t>
  </si>
  <si>
    <t>Class 3 Claims Unsecured Note Recovery [Member]</t>
  </si>
  <si>
    <t>Bankruptcy claims, percentage of unsecured note of allowed class 3 claim</t>
  </si>
  <si>
    <t>Bankruptcy claims, amount of unsecured note threshold</t>
  </si>
  <si>
    <t>Bankruptcy claims, prepayment redemption premium</t>
  </si>
  <si>
    <t>Defeasance of Unsecured Notes to be Issued [Member]</t>
  </si>
  <si>
    <t>Income Taxes (Income (Loss) Before Taxes) (Details) (USD $)</t>
  </si>
  <si>
    <t>Income Taxes (Components of Income Tax Expense) (Details) (USD $)</t>
  </si>
  <si>
    <t>Income Taxes (Effective Income Tax Rate Reconciliation) (Details) (USD $)</t>
  </si>
  <si>
    <t>Adjustment of uncertain tax positions(1)</t>
  </si>
  <si>
    <t>Income tax examination, adjustment from settlement</t>
  </si>
  <si>
    <t>During 2012, the Company settled pre-acquisition World Color Press income tax examinations with the Internal Revenue Service ("IRS") resulting in a $30.0Â million income tax benefit.</t>
  </si>
  <si>
    <t>Income Taxes (Components of Deferred Tax Assets (Liabilities)) (Details) (USD $)</t>
  </si>
  <si>
    <t>Deferred Tax Liabilities, Classification</t>
  </si>
  <si>
    <t>Tax credit carryforward</t>
  </si>
  <si>
    <t>Tax credit carryforward, not subject to expiration</t>
  </si>
  <si>
    <t>Foreign Tax Authority [Member]</t>
  </si>
  <si>
    <t>Net operating loss carryforwards</t>
  </si>
  <si>
    <t>Net operating loss carryforwards, not subject to expiration</t>
  </si>
  <si>
    <t>Domestic Tax Authority [Member]</t>
  </si>
  <si>
    <t>State and Local Jurisdiction [Member]</t>
  </si>
  <si>
    <t>{F|ahBzfndlYmZpbGluZ3MtaHJkcmoLEgZYTUxEb2MiXlhCUkxEb2NHZW5JbmZvOmFkYWQxYTc5ZTA4ZDQ5ODc5YWIzYWIyYTYzMmRlZmRjfFRleHRTZWxlY3Rpb246QjdGNEIwOEI1QUJDNDE4MThFRTdBNDBFRjE1RjUzN0YM}</t>
  </si>
  <si>
    <t>Income Taxes (Income Tax Uncertainties) (Details) (USD $)</t>
  </si>
  <si>
    <t>Reconciliation of Unrecognized Tax Benefits, Excluding Amounts Pertaining to Examined Tax Returns [Roll Forward]</t>
  </si>
  <si>
    <t>Unrecognized tax benefits that would impact the effective tax rate, if recognized</t>
  </si>
  <si>
    <t>Reduction for uncertain tax positions of prior years</t>
  </si>
  <si>
    <t>Adjustments for uncertain income tax positions</t>
  </si>
  <si>
    <t>(Interest) expense related to tax uncertainties</t>
  </si>
  <si>
    <t>Penalties recognized related to income tax uncertainties</t>
  </si>
  <si>
    <t>Resolution of Audits or Statute Expirations [Member]</t>
  </si>
  <si>
    <t>Unrecognized tax benefits reasonably possible will decrease</t>
  </si>
  <si>
    <t>Income Taxes Interest and Penalties (Details) (USD $)</t>
  </si>
  <si>
    <t>Income Tax Contingency [Line Items]</t>
  </si>
  <si>
    <t>Other Current Liabilities [Member]</t>
  </si>
  <si>
    <t>Debt (Details) (USD $)</t>
  </si>
  <si>
    <t>Apr. 28, 2014</t>
  </si>
  <si>
    <t>Oct. 10, 2014</t>
  </si>
  <si>
    <t>Jun. 30, 2011</t>
  </si>
  <si>
    <t>Debt, Long-term and Short-term, Combined Amount [Abstract]</t>
  </si>
  <si>
    <t>Debt financing arrangements</t>
  </si>
  <si>
    <t>Proceeds from the sale of the Senior Unsecured Notes</t>
  </si>
  <si>
    <t>Fair value of total debt</t>
  </si>
  <si>
    <t>Debt Instrument, Collateral Amount</t>
  </si>
  <si>
    <t>Unsecured senior notes</t>
  </si>
  <si>
    <t>Unsecured senior note percent</t>
  </si>
  <si>
    <t>Eliminated capital lease obligations</t>
  </si>
  <si>
    <t>Master Note and Security Agreement [Member] | Senior Notes [Member]</t>
  </si>
  <si>
    <t>[2]</t>
  </si>
  <si>
    <t>Amended Term Loan A [Member] | Loans Payable [Member]</t>
  </si>
  <si>
    <t>[3]</t>
  </si>
  <si>
    <t>Unsecured Debt [Member] | Senior Unsecured Notes [Member]</t>
  </si>
  <si>
    <t>International Term Loan [Member] | Loans Payable [Member]</t>
  </si>
  <si>
    <t>[4]</t>
  </si>
  <si>
    <t>Amended, Revolving Credit Facility [Member] | Line of Credit [Member]</t>
  </si>
  <si>
    <t>Letters of credit outstanding</t>
  </si>
  <si>
    <t>Line of credit, remaining borrowing capacity</t>
  </si>
  <si>
    <t>Financing Agreement July 2011 [Member]</t>
  </si>
  <si>
    <t>Debt financing agreement</t>
  </si>
  <si>
    <t>Revolving Credit Facility 850 Million [Member] | Line of Credit [Member]</t>
  </si>
  <si>
    <t>[5]</t>
  </si>
  <si>
    <t>Term Loan A [Member] | Loans Payable [Member]</t>
  </si>
  <si>
    <t>Amended Term Loan B [Member] | Loans Payable [Member]</t>
  </si>
  <si>
    <t>Term Loan B [Member] | Loans Payable [Member]</t>
  </si>
  <si>
    <t>International Revolving Credit Facility [Member] | Line of Credit [Member]</t>
  </si>
  <si>
    <t>Secured Debt [Member] | Loans Payable [Member]</t>
  </si>
  <si>
    <t>Other Debt Instruments [Member] | Other Debt Obligations [Member]</t>
  </si>
  <si>
    <t>Senior Unsecured Notes [Member] | Discharge of Debt [Member]</t>
  </si>
  <si>
    <t>Redemption of senior notes</t>
  </si>
  <si>
    <t>Repayments of Debt</t>
  </si>
  <si>
    <t>Extinguishment of Debt, Type [Domain] | Senior Unsecured Notes [Member] | Discharge of Debt [Member]</t>
  </si>
  <si>
    <t>transaction fee [Member] | Senior Unsecured Notes [Member] | Discharge of Debt [Member]</t>
  </si>
  <si>
    <t>Extinguishment of Debt and Transaction Fees [Member] | Senior Unsecured Notes [Member] | Discharge of Debt [Member]</t>
  </si>
  <si>
    <t>Financing Agreement, April 2014 [Member]</t>
  </si>
  <si>
    <t>Senior secured credit facility</t>
  </si>
  <si>
    <t>Amended, Revolving Credit Facility [Member]</t>
  </si>
  <si>
    <t>Maturity period</t>
  </si>
  <si>
    <t>Amended Term Loan A [Member]</t>
  </si>
  <si>
    <t>Amended Term Loan B [Member]</t>
  </si>
  <si>
    <t>7 years</t>
  </si>
  <si>
    <t>LIBOR [Member] | Amended Term Loan A [Member]</t>
  </si>
  <si>
    <t>Basis spread on variable rate</t>
  </si>
  <si>
    <t>LIBOR [Member] | Amended Term Loan B [Member]</t>
  </si>
  <si>
    <t>Alternative Base Rate [Member] | Amended Term Loan A [Member]</t>
  </si>
  <si>
    <t>Alternative Base Rate [Member] | Amended Term Loan B [Member]</t>
  </si>
  <si>
    <t>Minimum [Member] | LIBOR [Member] | Amended Term Loan B [Member]</t>
  </si>
  <si>
    <t>The Company refinanced certain equipment leases during 2013 with $17.1Â million in equipment term loans secured by the formerly leased equipment. The equipment term loans bear interest at a fixed rate of 4.75%, require quarterly payments and have five year terms expiring during 2018. The purchase of these assets resulted in $12.8Â million of non-cash investing and financing activities, which represents the $17.1Â million in equipment term loans net of $4.3Â million of eliminated capital lease obligations (see NoteÂ 1, "Basis of Presentation and Summary of Significant Accounting Policies" for the required supplemental cash flow information).</t>
  </si>
  <si>
    <t>These senior notes have a weighted-average interest rate of 7.55%, which is fixed to maturity, with interest payable semiannually. Principal payments commenced September 1997 and extend through April 2031 in various tranches. The notes are collateralized by certain United States land, buildings and press and finishing equipment under the terms of the master note and security agreement.The Company redeemed $108.8Â million of its senior notes under the master note and security agreement for $109.6Â million on OctoberÂ 10, 2014, resulting in a $0.8Â million loss plus applicable transaction fees of $0.2Â million for a total of $1.0Â million included in loss on debt extinguishment in the consolidated statements of operations. The Company used its revolving credit facility to effect the redemption. This redemption was primarily completed to reduce interest expense based on the then current London Interbank Offered Rate ("LIBOR") rates.The Company and certain of its subsidiaries entered into a fourth amendment to the master note and security agreement on November 24, 2014. The amendment, among other things, amended the financial covenants by removing the consolidated net worth requirement (removed for all periods after December 31, 2014) and the fixed charge coverage ratio, as well as adding a minimum interest coverage ratio, a maximum total leverage ratio and a maximum senior secured leverage ratio. These amendments align the financial covenants in the master note and security agreement more closely with the financial covenants in the Senior Secured Credit Facility discussed in further detail in (2).</t>
  </si>
  <si>
    <t>The Company completed its $1.9Â billion debt financing arrangements on AprilÂ 28, 2014, which included refinancing, extending and expanding its existing revolving credit facility, Term Loan A and Term Loan B with a $1.6Â billion senior secured credit facility (the "Senior Secured Credit Facility") and the issuance of $300.0Â million aggregate principal amount of its unsecured 7.0% senior notes due MayÂ 1, 2022 (the "Senior Unsecured Notes"). The Senior Secured Credit Facility and the Senior Unsecured Notes were entered into to extend and stagger the Company's debt maturity profile, further diversify its capital structure and provide more borrowing capacity to better position the Company to execute on its strategic goals. The proceeds from the Senior Secured Credit Facility and Senior Unsecured Notes were used to: (a)Â repay the Company's previous revolving credit facility, Term Loan A, Term Loan B and the international term loan, (b)Â fund the acquisition of Brown Printing and (c)Â for general corporate purposes.The Senior Secured Credit Facility consists of three different loan facilities. The first facility is a revolving credit facility in the amount of $850.0Â million with a term of five years maturing on AprilÂ 27, 2019. The second facility is a Term Loan A in the aggregate amount of $450.0Â million with a term of five years maturing on AprilÂ 27, 2019, subject to certain required amortization. The third facility is a Term Loan B in the amount of $300.0Â million with a term of seven years maturing on AprilÂ 27, 2021, subject to certain required amortization. At December 31, 2014, the Company had borrowings of $43.9Â million on the revolving credit facility, as well as $52.0Â million of issued letters of credit, leaving $754.1Â million available for future borrowings.Borrowings under the revolving credit facility and Term Loan A loans made under the Senior Secured Credit Facility will initially bear interest at 2.00% in excess of reserve adjusted LIBOR, or 1.00% in excess of an alternate base rate, and Term Loan B loans will bear interest at 3.25% in excess of reserve adjusted LIBOR, with a LIBOR floor of 1.00%, or 2.25% in excess of an alternative base rate at the Company's option. The Senior Secured Credit Facility is secured by substantially all of the unencumbered assets of the Company. The Senior Secured Credit Facility also requires the Company to provide additional collateral to the lenders in certain limited circumstances.The Company entered into an amendment to the Senior Secured Credit Facility on DecemberÂ 18, 2014, which eliminated the "net debt" concept from the calculation of the total leverage ratio and the senior secured leverage ratio and provides for the elimination of the consolidated net worth covenant (removed for all periods after December 31, 2014).The Company received $294.8Â million in net proceeds from the sale of the Senior Unsecured Notes, after deducting the initial purchasers' discounts and commissions. The Senior Unsecured Notes bear interest at 7.0% and interest is payable semi-annually. The Senior Unsecured Notes are due MayÂ 1, 2022. Each of the Company's existing and future domestic subsidiaries that is a borrower or guarantees indebtedness under the Company's Senior Secured Credit Facility or that guarantees certain of the Company's other indebtedness or indebtedness of the Company's restricted subsidiaries (other than intercompany indebtedness) fully and unconditionally guarantee or, in the case of future subsidiaries, will guarantee, on a joint and several basis, the Senior Unsecured Notes (the "Guarantor Subsidiaries"). All of the current Guarantor Subsidiaries are 100% owned by the Company. Guarantor Subsidiaries will be automatically released from these guarantees upon the occurrence of certain events, including (a)Â the designation of any of the Guarantor Subsidiaries as an unrestricted subsidiary; (b)Â the release or discharge of any guarantee or indebtedness that resulted in the creation of the guarantee of the Senior Unsecured Notes by any of the Guarantor Subsidiaries; or (c)Â the sale or disposition, including the sale of substantially all the assets, of any of the Guarantor Subsidiaries.</t>
  </si>
  <si>
    <t>Debt related to the Company's international operations was refinanced on DecemberÂ 16, 2008 by entering into a secured credit agreement ("Facilities Agreement"). The Facilities Agreement includes a Euro denominated term loan and a multicurrency revolving credit facility. The Euro denominated term loan was repaid as part of the $1.9Â billion debt financing arrangements discussed in further detail in (2). The multicurrency revolving credit facility used for financing working capital and general business needs, was renewed in 2014 and will expire on SeptemberÂ 30, 2015. At DecemberÂ 31, 2014, the Company's international operations had borrowings of $0.2Â million under the multicurrency revolving credit facility, leaving $14.1Â million available for future borrowing. The terms of the Facilities Agreement include certain financial covenants, a guarantee of the Facilities Agreement by the Company and a security agreement that includes collateralizing substantially all of the Quad/Winkowski assets. The facilities bear interest at the aggregate of the Warsaw Interbank Offered Rate ("WIBOR") or the Euro Interbank Offered Rate ("EURIBOR") and margin.</t>
  </si>
  <si>
    <t>The Company's former $1.5Â billion debt financing agreement (which included the revolving credit facility in the amount of $850.0Â million, the Term Loan A in the aggregate amount of $450.0Â million, and the Term Loan B in the amount of $200.0Â million) was replaced with the Senior Secured Credit Facility discussed in further detail in (2).</t>
  </si>
  <si>
    <t>Debt (Debt Issuance Costs) (Details) (USD $)</t>
  </si>
  <si>
    <t>Extinguishment of Debt [Line Items]</t>
  </si>
  <si>
    <t>Debt Inssuance Costs [Roll Forward]</t>
  </si>
  <si>
    <t>Debt issuance costs, beginning balance</t>
  </si>
  <si>
    <t>Capitalized debt issuance cost</t>
  </si>
  <si>
    <t>Debt issuance costs, ending balance</t>
  </si>
  <si>
    <t>Unamortized discount, beginning balance</t>
  </si>
  <si>
    <t>Amortization of debt discount</t>
  </si>
  <si>
    <t>Unamortized discount, ending balance</t>
  </si>
  <si>
    <t>Financing Agreement July 2010 [Member]</t>
  </si>
  <si>
    <t>$1.5 billion debt financing arrangement [Member]</t>
  </si>
  <si>
    <t>Write off of deferred debt discount premium</t>
  </si>
  <si>
    <t>Loss on extinguishment of debt</t>
  </si>
  <si>
    <t>$1.9 billion debt financing arrangement [Member]</t>
  </si>
  <si>
    <t>Debt Issuance, discount (premium) additions during period</t>
  </si>
  <si>
    <t>Other Noncurrent Assets [Member] | November 24, 2014 Amendment to Master Note [Member]</t>
  </si>
  <si>
    <t>Other Noncurrent Assets [Member] | $1.9 billion debt financing arrangement [Member]</t>
  </si>
  <si>
    <t>Discharge of Debt [Member] | Senior Unsecured Notes [Member]</t>
  </si>
  <si>
    <t>Discharge of Debt [Member] | November 24, 2014 Amendment to Master Note [Member]</t>
  </si>
  <si>
    <t>Discharge of Debt [Member] | $1.9 billion debt financing arrangement [Member]</t>
  </si>
  <si>
    <t>Extinguishment of Debt and Transaction Fees [Member] | Discharge of Debt [Member] | Senior Unsecured Notes [Member]</t>
  </si>
  <si>
    <t>Debt (Debt Covenant Compliance) (Details) (USD $)</t>
  </si>
  <si>
    <t>Debt Instrument [Line Items]</t>
  </si>
  <si>
    <t>Covenant compliance, leverage ratio</t>
  </si>
  <si>
    <t>Covenant compliance senior secured leverage ratio</t>
  </si>
  <si>
    <t>Interest coverage</t>
  </si>
  <si>
    <t>Net worth, under covenant compliance</t>
  </si>
  <si>
    <t>Covenant compliance, interest coverage</t>
  </si>
  <si>
    <t>Covenant compliance net worth threshold</t>
  </si>
  <si>
    <t>Covenant compliance maximum annual dividend payment</t>
  </si>
  <si>
    <t>Financing Agreement, April 2014 [Member] | Maximum [Member]</t>
  </si>
  <si>
    <t>Covenant compliance total leverage ratio</t>
  </si>
  <si>
    <t>Covenant compliance senior unsecured leverage ratio</t>
  </si>
  <si>
    <t>Covenant compliance unsecured total leverage ratio</t>
  </si>
  <si>
    <t>Debt (Schedule of Maturities of Long-term Debt) (Details) (USD $)</t>
  </si>
  <si>
    <t>Long-term Debt, by Maturity [Abstract]</t>
  </si>
  <si>
    <t>2021 â€“ 2025</t>
  </si>
  <si>
    <t>2026 â€“ 2030</t>
  </si>
  <si>
    <t>Lease Obligations (Schedule of Capital Leased Assets) (Details) (Machinery and Equipment [Member], USD $)</t>
  </si>
  <si>
    <t>Capital Leased Assets [Line Items]</t>
  </si>
  <si>
    <t>Leased press and finishing equipmentâ€”gross</t>
  </si>
  <si>
    <t>Leased presses and finishing equipmentâ€”net</t>
  </si>
  <si>
    <t>Lease Obligations (Schedule of Future Minimum Capital Lease Payments) (Details) (USD $)</t>
  </si>
  <si>
    <t>Capital Leases, Future Minimum Payments Due, Fiscal Year Maturity [Abstract]</t>
  </si>
  <si>
    <t>Lease Obligations (Schedule of Future Minimum Operating Lease Payments) (Details) (USD $)</t>
  </si>
  <si>
    <t>Operating Leases, Future Minimum Payments Due, Fiscal Year Maturity [Abstract]</t>
  </si>
  <si>
    <t>Operating Leases, Rent Expense, Net [Abstract]</t>
  </si>
  <si>
    <t>Rent expense under operating leases</t>
  </si>
  <si>
    <t>Financial Instruments and Fair Value Measurements (Details)</t>
  </si>
  <si>
    <t>Foreign Exchange Contract [Member]</t>
  </si>
  <si>
    <t>instrument</t>
  </si>
  <si>
    <t>Foreign currency exchange contracts</t>
  </si>
  <si>
    <t>Other Long-Term Liabilities (Details) (USD $)</t>
  </si>
  <si>
    <t>Multiemployer pension plans â€“ withdrawal liability</t>
  </si>
  <si>
    <t>Employee Retirement Plans (Defined Contribution Plans) (Details) (Company 401(k) [Member], USD $)</t>
  </si>
  <si>
    <t>Company 401(k) [Member]</t>
  </si>
  <si>
    <t>Defined Contribution Plans Disclosure [Line Items]</t>
  </si>
  <si>
    <t>Defined contribution plan, cost recognized</t>
  </si>
  <si>
    <t>Employee Retirement Plans (Net Periodic Benefit Cost) (Details) (USD $)</t>
  </si>
  <si>
    <t>Pension Plans, Defined Benefit [Member]</t>
  </si>
  <si>
    <t>Net Periodic Benefit Cost</t>
  </si>
  <si>
    <t>Defined Benefit Plan, Curtailments [Member] | Pension Plans, Defined Benefit [Member]</t>
  </si>
  <si>
    <t>Defined Benefit Plan, Curtailments [Member] | Other Postretirement Benefit Plans, Defined Benefit [Member]</t>
  </si>
  <si>
    <t>Defined Benefit Plan, Termination [Member] | Pension Plans, Defined Benefit [Member]</t>
  </si>
  <si>
    <t>Defined Benefit Plan, Termination [Member] | Other Postretirement Benefit Plans, Defined Benefit [Member]</t>
  </si>
  <si>
    <t>Employee Retirement Plans (Reconciliation of Projected Benefit Obligation, Fair Value of Plan Assets, and Funded Status) (Details) (USD $)</t>
  </si>
  <si>
    <t>Employee Retirement Plans (Accumulated Benefit Obligations, Amounts Recognized on Balance Sheets, and Reconciliation of AOCI) (Details) (USD $)</t>
  </si>
  <si>
    <t>Pension and Other Postretirement Benefit Plans, Accumulated Other Comprehensive Income (Loss), before Tax</t>
  </si>
  <si>
    <t>Amortization of net actuarial (gain) loss included in net earnings (loss)</t>
  </si>
  <si>
    <t>Reduction of plan obligations due to elimination of reimbursement of medical costs</t>
  </si>
  <si>
    <t>Reduction of plan obligations due to elimination of postretirement medical benefit coverage</t>
  </si>
  <si>
    <t>Defined Benefit Plan, Amounts Recognized in Balance Sheet</t>
  </si>
  <si>
    <t>Amortization of:</t>
  </si>
  <si>
    <t>Accumulated other comprehensive income (loss), before Tax, beginning balance</t>
  </si>
  <si>
    <t>Plan curtailments included in net loss</t>
  </si>
  <si>
    <t>Accumulated other comprehensive income (loss), before Tax, ending balance</t>
  </si>
  <si>
    <t>Actuarial Gain (Loss), net [Member] | Pension Plans, Defined Benefit [Member]</t>
  </si>
  <si>
    <t>Accumulated other comprehensive income (loss), Actuarial Gain/(Loss), net, before Tax, beginning balance</t>
  </si>
  <si>
    <t>Accumulated other comprehensive income (loss), Actuarial Gain/(Loss), net, before Tax, ending balance</t>
  </si>
  <si>
    <t>Actuarial Gain (Loss), net [Member] | Other Postretirement Benefit Plans, Defined Benefit [Member]</t>
  </si>
  <si>
    <t>Prior Service Credit (Cost) [Member] | Other Postretirement Benefit Plans, Defined Benefit [Member]</t>
  </si>
  <si>
    <t>Accumulated other comprehensive income (loss), Prior Service (Credit)/Cost, before Tax, beginning balance</t>
  </si>
  <si>
    <t>Accumulated other comprehensive income (loss), Prior Service (Credit)/Cost, before Tax, ending balance</t>
  </si>
  <si>
    <t>Defined Benefit Plan, Termination [Member] | Actuarial Gain (Loss), net [Member] | Pension Plans, Defined Benefit [Member]</t>
  </si>
  <si>
    <t>Defined Benefit Plan, Benefit Obligation, Period Increase (Decrease)</t>
  </si>
  <si>
    <t>Employee Retirement Plans (Weighted Average Assumptions) (Details)</t>
  </si>
  <si>
    <t>Weighted-average assumptions used to determine net periodic benefit cost for the years ended December 31,</t>
  </si>
  <si>
    <t>Weighted-average assumptions used to determine benefit obligations at December 31,</t>
  </si>
  <si>
    <t>Employee Retirement Plans (Estimated Contributions and Benefit Payments) (Details) (USD $)</t>
  </si>
  <si>
    <t>Qualified [Member]</t>
  </si>
  <si>
    <t>Estimated future employer contributions in next fiscal year</t>
  </si>
  <si>
    <t>Non-qualified [Member]</t>
  </si>
  <si>
    <t>Estimated future employer benefit payments in next fiscal year</t>
  </si>
  <si>
    <t>Defined Benefit Plan, Estimated Future Benefit Payments</t>
  </si>
  <si>
    <t>2020-2024</t>
  </si>
  <si>
    <t>Employee Retirement Plans (Plan Assets and Investment Strategy) (Details) (USD $)</t>
  </si>
  <si>
    <t>Defined Benefit Plan, Actual Plan Asset Allocations [Abstract]</t>
  </si>
  <si>
    <t>Fair value of plan assets</t>
  </si>
  <si>
    <t>Fair Value, Inputs, Level 1 [Member]</t>
  </si>
  <si>
    <t>Fair Value, Inputs, Level 2 [Member]</t>
  </si>
  <si>
    <t>Fair Value, Inputs, Level 3 [Member]</t>
  </si>
  <si>
    <t>Cash and Cash Equivalents [Member]</t>
  </si>
  <si>
    <t>Cash and Cash Equivalents [Member] | Fair Value, Inputs, Level 1 [Member]</t>
  </si>
  <si>
    <t>Cash and Cash Equivalents [Member] | Fair Value, Inputs, Level 2 [Member]</t>
  </si>
  <si>
    <t>Cash and Cash Equivalents [Member] | Fair Value, Inputs, Level 3 [Member]</t>
  </si>
  <si>
    <t>Fixed Income [Member]</t>
  </si>
  <si>
    <t>Defined Benefit Plan, Assets, Target Allocations [Abstract]</t>
  </si>
  <si>
    <t>Target allocation percentage of assets</t>
  </si>
  <si>
    <t>Fixed Income [Member] | Fair Value, Inputs, Level 1 [Member]</t>
  </si>
  <si>
    <t>Fixed Income [Member] | Fair Value, Inputs, Level 2 [Member]</t>
  </si>
  <si>
    <t>Fixed Income [Member] | Fair Value, Inputs, Level 3 [Member]</t>
  </si>
  <si>
    <t>Equities [Member]</t>
  </si>
  <si>
    <t>Actual plan asset allocations</t>
  </si>
  <si>
    <t>Equities [Member] | Fair Value, Inputs, Level 1 [Member]</t>
  </si>
  <si>
    <t>Equities [Member] | Fair Value, Inputs, Level 2 [Member]</t>
  </si>
  <si>
    <t>Equities [Member] | Fair Value, Inputs, Level 3 [Member]</t>
  </si>
  <si>
    <t>Debt Securities [Member]</t>
  </si>
  <si>
    <t>Company Four Zero One k [Member]</t>
  </si>
  <si>
    <t>Employee Retirement Plans (Multiemployer Pension Plans) (Details) (USD $)</t>
  </si>
  <si>
    <t>Withdrawal liability</t>
  </si>
  <si>
    <t>Multiemployer plans, plan contributions</t>
  </si>
  <si>
    <t>Unsecured Notes [Member]</t>
  </si>
  <si>
    <t>Graphics Communications International Union Employer Retirement Fund [Member]</t>
  </si>
  <si>
    <t>Projected period for accumulated funding deficit</t>
  </si>
  <si>
    <t>4 years</t>
  </si>
  <si>
    <t>Funded percentage of plan</t>
  </si>
  <si>
    <t>Graphics Communications Conference of the International Brotherhood of Teamsters National PensionFund [Member]</t>
  </si>
  <si>
    <t>Earnings (Loss) Per Share Attributable to Quad/Graphics Common Shareholders (Details) (USD $)</t>
  </si>
  <si>
    <t>3 Months Ended</t>
  </si>
  <si>
    <t>Dec. 28, 2012</t>
  </si>
  <si>
    <t>Sep. 30, 2014</t>
  </si>
  <si>
    <t>Mar. 31, 2014</t>
  </si>
  <si>
    <t>Sep. 30, 2013</t>
  </si>
  <si>
    <t>Jun. 30, 2013</t>
  </si>
  <si>
    <t>Mar. 31, 2013</t>
  </si>
  <si>
    <t>Sep. 30, 2012</t>
  </si>
  <si>
    <t>Jun. 30, 2012</t>
  </si>
  <si>
    <t>Mar. 31, 2012</t>
  </si>
  <si>
    <t>Earnings Per Share, Diluted, by Common Class, Including Two Class Method [Line Items]</t>
  </si>
  <si>
    <t>Participating securities, decrease on diluted earnings per share</t>
  </si>
  <si>
    <t>Basic weighted average number of common shares outstanding for all classes of common shares (in shares)</t>
  </si>
  <si>
    <t>Plus: effect of dilutive equity incentive instruments (in shares)</t>
  </si>
  <si>
    <t>Diluted weighted average number of common shares outstanding for all classes of common shares (in shares)</t>
  </si>
  <si>
    <t>Stock Options [Member]</t>
  </si>
  <si>
    <t>Anti-dilutive equity instruments (in shares)</t>
  </si>
  <si>
    <t>Stock and Incentive Programs (Schedule of Stock Option Activity) (Details) (USD $)</t>
  </si>
  <si>
    <t>Nov. 18, 2011</t>
  </si>
  <si>
    <t>Share-based Compensation Arrangement by Share-based Payment Award [Line Items]</t>
  </si>
  <si>
    <t>Shares of Class A stock reserved for issuance</t>
  </si>
  <si>
    <t>Shares available for issuance</t>
  </si>
  <si>
    <t>Future compensation expense related to all equity incentive programs granted</t>
  </si>
  <si>
    <t>Future compensation expense for 2015</t>
  </si>
  <si>
    <t>Future compensation expense for 2016</t>
  </si>
  <si>
    <t>Future compensation expense for 2017</t>
  </si>
  <si>
    <t>Stock Option Plan, 409A [Member] | Employment Terminated, Any Other Reason [Member]</t>
  </si>
  <si>
    <t>Options expiration date</t>
  </si>
  <si>
    <t>90 days</t>
  </si>
  <si>
    <t>Stock Option Plan, Omnibus [Member]</t>
  </si>
  <si>
    <t>Shares approved for issuance</t>
  </si>
  <si>
    <t>Aggregate estimated payment due to termination of option plan</t>
  </si>
  <si>
    <t>Fair market value of options granted (in usd per share)</t>
  </si>
  <si>
    <t>Vesting period</t>
  </si>
  <si>
    <t>Options, Grants in Period, Gross (in shares)</t>
  </si>
  <si>
    <t>Stock options granted weighted aver fair value (in usd per share)</t>
  </si>
  <si>
    <t>Annual Percent Vested First Anniversary Date</t>
  </si>
  <si>
    <t>Annual Percent Vested Second Anniversary Date</t>
  </si>
  <si>
    <t>Annual Percent Vested Third Anniversary Date</t>
  </si>
  <si>
    <t>Annual Percent Vested Fourth Anniversary Date</t>
  </si>
  <si>
    <t>Stock Option Plan, Omnibus [Member] | Termination for Death [Member]</t>
  </si>
  <si>
    <t>24 months</t>
  </si>
  <si>
    <t>Stock Option Plan, Omnibus [Member] | Employment Terminated, Any Other Reason [Member]</t>
  </si>
  <si>
    <t>Stock Option Plan, Omnibus [Member] | Termination for Retirement or Disability [Member]</t>
  </si>
  <si>
    <t>36 months</t>
  </si>
  <si>
    <t>Stock Option Plan, Omnibus [Member] | Annual Anniversary Grant Date of Award [Member]</t>
  </si>
  <si>
    <t>Performance Shares and Performance Share Units [Domain]</t>
  </si>
  <si>
    <t>Compensation expense recognized</t>
  </si>
  <si>
    <t>Performance Shares [Member]</t>
  </si>
  <si>
    <t>Total future compensation expense</t>
  </si>
  <si>
    <t>Stock and Incentive Programs (Stock Options Valuation Assumptions) (Details) (Stock Options [Member])</t>
  </si>
  <si>
    <t>Stock and Incentive Programs (Schedule of Stock Option Activity Roll Forward) (Details) (USD $)</t>
  </si>
  <si>
    <t>Share-based Compensation Arrangement by Share-based Payment Award, Options, Outstanding [Roll Forward]</t>
  </si>
  <si>
    <t>Outstanding, beginning of year, Shares Under Option (in shares)</t>
  </si>
  <si>
    <t>Granted, Shares Under Option (in shares)</t>
  </si>
  <si>
    <t>Exercised, Shares Under Option (in shares)</t>
  </si>
  <si>
    <t>Cancelled/forfeited/expired/modified, Shares Under Option (in shares)</t>
  </si>
  <si>
    <t>Outstanding, end of year, Shares Under Option (in shares)</t>
  </si>
  <si>
    <t>Outstanding, beginning of year, Weighted Average Exercise Price (in usd per share)</t>
  </si>
  <si>
    <t>Exercised, Weighted Average Exercise Price (in usd per share)</t>
  </si>
  <si>
    <t>Cancelled/forfeited/expired/modified, Weighted Average Exercise Price (in usd per share)</t>
  </si>
  <si>
    <t>Outstanding, end of year, Weighted Average Exercise Price (in usd per share)</t>
  </si>
  <si>
    <t>Outstanding, beginning of year, Weighted Average Remaining Contractual Term</t>
  </si>
  <si>
    <t>4 years 8 months 12 days</t>
  </si>
  <si>
    <t>5 years 9 months 18 days</t>
  </si>
  <si>
    <t>Granted, Weighted Average Remaining Contractual Term</t>
  </si>
  <si>
    <t>Outstanding, end of year, Weighted Average Remaining Contractual Term</t>
  </si>
  <si>
    <t>Outstanding, beginning of year, Aggregate Intrinsic Value</t>
  </si>
  <si>
    <t>Outstanding, end of year, Aggregate Intrinsic Value</t>
  </si>
  <si>
    <t>Exercisable at December 31, 2012, Shares Under Option</t>
  </si>
  <si>
    <t>Exercisable at December 31, 2012, Weighted Average Exercise Price (in usd per share)</t>
  </si>
  <si>
    <t>Exercisable at December 31, 2012, Weighted Average Remaining Contractual Term (years)</t>
  </si>
  <si>
    <t>4 years 6 months</t>
  </si>
  <si>
    <t>Exercisable at December 31, 2012, Aggregate Intrinsic Value</t>
  </si>
  <si>
    <t>Stock and Incentive Programs (Schedule of Share-based Compensation Activity) (Details) (USD $)</t>
  </si>
  <si>
    <t>Stock and Incentive Programs PSU and PSU Narrative Details (Details) (USD $)</t>
  </si>
  <si>
    <t>Share-based Compensation Arrangement by Share-based Payment Award, Equity Instruments Other than Options, Nonvested, Number of Shares [Roll Forward]</t>
  </si>
  <si>
    <t>Restricted Stock [Member]</t>
  </si>
  <si>
    <t>Number of days dividends will be paid after vesting, maximum</t>
  </si>
  <si>
    <t>45 days</t>
  </si>
  <si>
    <t>Nonvested at beginning of year, (in shares)</t>
  </si>
  <si>
    <t>Granted, Units (in shares)</t>
  </si>
  <si>
    <t>Vested (in shares)</t>
  </si>
  <si>
    <t>Forfeited, Units (in shares)</t>
  </si>
  <si>
    <t>Nonvested at end of year, (in shares)</t>
  </si>
  <si>
    <t>Nonvested at beginning of year, Weighted-Average Grant Date Fair Value Per Share (in usd per share)</t>
  </si>
  <si>
    <t>Granted, Weighted-Average Grant Date Fair Value Per Share (in usd per share)</t>
  </si>
  <si>
    <t>Vested, Weighted-Average Grant Date Fair Value Per Share (in usd per share)</t>
  </si>
  <si>
    <t>Forfeited, Weighted-Average Grant Date Fair Value Per Share (in usd per share)</t>
  </si>
  <si>
    <t>Nonvested at end of year, Weighted-Average Grant Date Fair Value Per Share (in usd per share)</t>
  </si>
  <si>
    <t>Nonvested, beginning, Weighted Average Remaining Contractual Term (Years)</t>
  </si>
  <si>
    <t>1 year 6 months</t>
  </si>
  <si>
    <t>1 year 4 months 24 days</t>
  </si>
  <si>
    <t>Nonvested, ending, Weighted Average Remaining Contractual Term (Years)</t>
  </si>
  <si>
    <t>1 year 2 months 12 days</t>
  </si>
  <si>
    <t>2 years</t>
  </si>
  <si>
    <t>Performance Share Units [Member]</t>
  </si>
  <si>
    <t>Performance Shares and Performance Share Units [Domain] | Minimum [Member]</t>
  </si>
  <si>
    <t>Performance target range for payable shares</t>
  </si>
  <si>
    <t>Potential payouts for nonvested awards</t>
  </si>
  <si>
    <t>Performance Shares and Performance Share Units [Domain] | Maximum [Member]</t>
  </si>
  <si>
    <t>Stock and Incentive Programs (Schedule of Restricted Stock and Restricted Stock Unit Activity) (Details) (USD $)</t>
  </si>
  <si>
    <t>Jan. 03, 2012</t>
  </si>
  <si>
    <t>Share-based Compensation Arrangement by Share-based Payment Award, Equity Instruments Other than Options, Nonvested [Roll Forward]</t>
  </si>
  <si>
    <t>Restricted Stock and Restricted Stock Units (RSUs) [Member]</t>
  </si>
  <si>
    <t>1 year 7 months 6 days</t>
  </si>
  <si>
    <t>Stock and Incentive Programs (Deferred Stock Unit Activity) (Details) (USD $)</t>
  </si>
  <si>
    <t>Share-based Compensation Arrangement by Share-based Payment Award, Non-Option Equity Instruments, Outstanding, Weighted Average Grant Date Fair Value [Roll Forward] [Roll Forward]</t>
  </si>
  <si>
    <t>Number of shares each deferred stock unit will convert to upon the earlier of the separation date of the grantee or the second anniversary of the grant date</t>
  </si>
  <si>
    <t>Deferred Stock Units (DSUs) [Member]</t>
  </si>
  <si>
    <t>Share-based Compensation Arrangement by Share-based Payment Award, Non-Option Equity Instruments, Outstanding [Roll Forward]</t>
  </si>
  <si>
    <t>Outstanding, Units, beginning balance (in shares)</t>
  </si>
  <si>
    <t>Dividend equivalents granted, Units (in shares)</t>
  </si>
  <si>
    <t>Settled, Units (in shares)</t>
  </si>
  <si>
    <t>Outstanding, Units, ending balance (in shares)</t>
  </si>
  <si>
    <t>Outstanding, Weighted-Average Grant Date Fair Value Per Share, beginning balance (in usd per share)</t>
  </si>
  <si>
    <t>Dividend equivalents granted, Weighted-Average Grant Date Fair Value Per Share (in usd per share)</t>
  </si>
  <si>
    <t>Settled, Weighted-Average Grant Date Fair Value Per Share (in usd per share)</t>
  </si>
  <si>
    <t>Outstanding, Weighted-Average Grant Date Fair Value Per Share, ending balance (in usd per share)</t>
  </si>
  <si>
    <t>Share-based Compensation Arrangement by Share-based Payment Award, Equity Instruments Other than Options, Forfeitures, Weighted Average Grant Date Fair Value</t>
  </si>
  <si>
    <t>Shareholders' Equity (Schedule of Stock by Class) (Details) (USD $)</t>
  </si>
  <si>
    <t>stockclass</t>
  </si>
  <si>
    <t>Sep. 06, 2011</t>
  </si>
  <si>
    <t>Aug. 31, 2012</t>
  </si>
  <si>
    <t>Class of Stock [Line Items]</t>
  </si>
  <si>
    <t>Number of classes of common stock</t>
  </si>
  <si>
    <t>Preferred stock authorized (in shares)</t>
  </si>
  <si>
    <t>Dividend Amount per Share (in usd per share)</t>
  </si>
  <si>
    <t>Preferred stock issued</t>
  </si>
  <si>
    <t>Common stock par value</t>
  </si>
  <si>
    <t>Redeemable equity (in shares)</t>
  </si>
  <si>
    <t>Common Stock Excluding Treasury Stock [Member] | Common Class A [Member]</t>
  </si>
  <si>
    <t>Common Stock Excluding Treasury Stock [Member] | Common Class B [Member]</t>
  </si>
  <si>
    <t>Common Stock Excluding Treasury Stock [Member] | Common Class C [Member]</t>
  </si>
  <si>
    <t>Stock repurchase program, authorized amount</t>
  </si>
  <si>
    <t>Stock repurchase program, remaining authorized repurchase amount</t>
  </si>
  <si>
    <t>Purchase of treasury stock (in shares)</t>
  </si>
  <si>
    <t>Treasury Stock [Member] | Common Class A [Member]</t>
  </si>
  <si>
    <t>Treasury Stock [Member] | Common Class B [Member]</t>
  </si>
  <si>
    <t>Treasury Stock [Member] | Common Class C [Member]</t>
  </si>
  <si>
    <t>Common Stock [Member] | Common Class A [Member]</t>
  </si>
  <si>
    <t>Common Stock [Member] | Common Class B [Member]</t>
  </si>
  <si>
    <t>Common Stock [Member] | Common Class C [Member]</t>
  </si>
  <si>
    <t>Shareholders' Equity (Schedule of Redeemable Equity) (Details) (USD $)</t>
  </si>
  <si>
    <t>Increase (Decrease) in Temporary Equity [Roll Forward]</t>
  </si>
  <si>
    <t>Redeemable equity, beginning balance (in shares)</t>
  </si>
  <si>
    <t>Redeemable equity, ending balance (in shares)</t>
  </si>
  <si>
    <t>Redeemable equity, beginning balance</t>
  </si>
  <si>
    <t>Redeemable equity, ending balance</t>
  </si>
  <si>
    <t>Accumulated Other Comprehensive Income (Loss) (Details) (USD $)</t>
  </si>
  <si>
    <t>Accumulated Other Comprehensive Income (Loss), Net of Tax [Roll Forward]</t>
  </si>
  <si>
    <t>Foreign Currency Translation [Member]</t>
  </si>
  <si>
    <t>Pension and Other Postretirement Benefit Liability [Member]</t>
  </si>
  <si>
    <t>Accumulated Other Comprehensive Income (Loss) Reclassifications from Accumulated Other Comprehensive Loss (Details) (USD $)</t>
  </si>
  <si>
    <t>Reclassification Adjustment out of Accumulated Other Comprehensive Income [Line Items]</t>
  </si>
  <si>
    <t>Reclassification out of Accumulated Other Comprehensive Income [Member]</t>
  </si>
  <si>
    <t>Revaluation Gain on Sale of Businesses [Member] | Reclassification out of Accumulated Other Comprehensive Income [Member]</t>
  </si>
  <si>
    <t>Amortization of Prior Service Credit on Postretirement Benefit Plans[Member] | Reclassification out of Accumulated Other Comprehensive Income [Member]</t>
  </si>
  <si>
    <t>Pension and Other Postretirement Benefit Liability [Member] | Reclassification out of Accumulated Other Comprehensive Income [Member]</t>
  </si>
  <si>
    <t>Accumulated Defined Benefit Plans Adjustment for Curtailments [Member] | Reclassification out of Accumulated Other Comprehensive Income [Member]</t>
  </si>
  <si>
    <t>Segment Information (Details) (USD $)</t>
  </si>
  <si>
    <t>Segment Reporting Information [Line Items]</t>
  </si>
  <si>
    <t>Unrestricted subsidiaries under the Senior Unsecured Notes indenture as percentage of total consolidated assets</t>
  </si>
  <si>
    <t>Unrestricted subsidiaries under the Senior Unsecured Notes indenture as a percentage of total consolidated net sales</t>
  </si>
  <si>
    <t>Operating Segments [Member]</t>
  </si>
  <si>
    <t>North America Print and Related Services [Member]</t>
  </si>
  <si>
    <t>Corporate [Member]</t>
  </si>
  <si>
    <t>Segment Information (Reconciliation of Operating Profit from Segment to Consolidated) (Details) (USD $)</t>
  </si>
  <si>
    <t>Geographic Area and Product Information (Details) (USD $)</t>
  </si>
  <si>
    <t>U.S. [Member]</t>
  </si>
  <si>
    <t>Europe [Member]</t>
  </si>
  <si>
    <t>Latin America [Member]</t>
  </si>
  <si>
    <t>Direct Mail and Other Printed Products [Member] [Member]</t>
  </si>
  <si>
    <t>Separate Financial Information of Subsidiary Guarantors of Indebtedness (Details) (USD $)</t>
  </si>
  <si>
    <t>Income Statement [Abstract]</t>
  </si>
  <si>
    <t>Statement of Comprehensive Income [Abstract]</t>
  </si>
  <si>
    <t>Goodwill and intangible assetsâ€”net</t>
  </si>
  <si>
    <t>Acquisition related investing activitiesâ€”net of cash acquired</t>
  </si>
  <si>
    <t>Parent Company [Member]</t>
  </si>
  <si>
    <t>Guarantor Subsidiaries [Member]</t>
  </si>
  <si>
    <t>Non-Guarantor Subsidiaries [Member]</t>
  </si>
  <si>
    <t>Intersegment Eliminations [Member]</t>
  </si>
  <si>
    <t>Geographic Area and Product Information (Net Sales by Products and Services) (Details) (USD $)</t>
  </si>
  <si>
    <t>Revenues from External Customers and Long-Lived Assets [Line Items]</t>
  </si>
  <si>
    <t>Catalog, magazines, retail inserts, books and directories [Member]</t>
  </si>
  <si>
    <t>Logistics services [Member]</t>
  </si>
  <si>
    <t>Imaging and other services [Member]</t>
  </si>
  <si>
    <t>Subsequent Events (Details) (USD $)</t>
  </si>
  <si>
    <t>Feb. 05, 2015</t>
  </si>
  <si>
    <t>Feb. 23, 2015</t>
  </si>
  <si>
    <t>Mar. 20, 2015</t>
  </si>
  <si>
    <t>Jan. 16, 2015</t>
  </si>
  <si>
    <t>Jan. 27, 2015</t>
  </si>
  <si>
    <t>Feb. 03, 2015</t>
  </si>
  <si>
    <t>Subsequent Event [Line Items]</t>
  </si>
  <si>
    <t>Cash dividend per share paid (in usd per share)</t>
  </si>
  <si>
    <t>Quad/Graphics Offer [Member]</t>
  </si>
  <si>
    <t>Acquisition price per share (in usd per share)</t>
  </si>
  <si>
    <t>Other Bidder Offer [Member]</t>
  </si>
  <si>
    <t>Termination fee</t>
  </si>
  <si>
    <t>Dividend Declared [Member]</t>
  </si>
  <si>
    <t>Dividends declared (in usd per share)</t>
  </si>
  <si>
    <t>Dividend Paid [Member]</t>
  </si>
  <si>
    <t>Marin's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</si>
</sst>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9"/>
      <color theme="1"/>
      <name val="Inherit"/>
    </font>
    <font>
      <b/>
      <i/>
      <sz val="10"/>
      <color theme="1"/>
      <name val="Inherit"/>
    </font>
    <font>
      <sz val="6"/>
      <color theme="1"/>
      <name val="Inherit"/>
    </font>
    <font>
      <b/>
      <sz val="8"/>
      <color theme="1"/>
      <name val="Inherit"/>
    </font>
    <font>
      <b/>
      <sz val="7"/>
      <color theme="1"/>
      <name val="Inherit"/>
    </font>
    <font>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2" fillId="0" borderId="10" xfId="0" applyFont="1" applyBorder="1" applyAlignment="1">
      <alignment horizontal="center" wrapText="1"/>
    </xf>
    <xf numFmtId="0" fontId="20" fillId="0" borderId="0" xfId="0" applyFont="1" applyAlignment="1">
      <alignment wrapText="1"/>
    </xf>
    <xf numFmtId="0" fontId="23" fillId="33" borderId="0" xfId="0" applyFont="1" applyFill="1" applyAlignment="1">
      <alignment horizontal="left" wrapText="1"/>
    </xf>
    <xf numFmtId="0" fontId="20" fillId="33" borderId="0" xfId="0" applyFont="1" applyFill="1" applyAlignment="1">
      <alignment wrapText="1"/>
    </xf>
    <xf numFmtId="0" fontId="23" fillId="33" borderId="11" xfId="0" applyFont="1" applyFill="1" applyBorder="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23" fillId="33" borderId="0" xfId="0" applyFont="1" applyFill="1" applyAlignment="1">
      <alignment horizontal="center" wrapText="1"/>
    </xf>
    <xf numFmtId="0" fontId="18" fillId="0" borderId="0" xfId="0" applyFont="1" applyAlignment="1">
      <alignment wrapText="1"/>
    </xf>
    <xf numFmtId="0" fontId="22" fillId="0" borderId="0" xfId="0" applyFont="1" applyAlignment="1">
      <alignment horizontal="center" wrapText="1"/>
    </xf>
    <xf numFmtId="0" fontId="23" fillId="33" borderId="11" xfId="0" applyFont="1" applyFill="1" applyBorder="1" applyAlignment="1">
      <alignment horizontal="lef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righ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2" fillId="0" borderId="10"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23" fillId="33" borderId="0" xfId="0" applyFont="1" applyFill="1" applyBorder="1" applyAlignment="1">
      <alignment horizontal="left" wrapText="1"/>
    </xf>
    <xf numFmtId="0" fontId="23" fillId="33" borderId="11" xfId="0" applyFont="1" applyFill="1" applyBorder="1" applyAlignment="1">
      <alignment horizontal="right" wrapText="1"/>
    </xf>
    <xf numFmtId="0" fontId="23"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3" fillId="0" borderId="0" xfId="0" applyFont="1" applyAlignment="1">
      <alignment horizontal="left" wrapText="1"/>
    </xf>
    <xf numFmtId="0" fontId="23" fillId="0" borderId="0" xfId="0" applyFont="1" applyAlignment="1">
      <alignment horizontal="right" wrapText="1"/>
    </xf>
    <xf numFmtId="0" fontId="20" fillId="0" borderId="0" xfId="0" applyFont="1" applyAlignment="1">
      <alignment wrapText="1"/>
    </xf>
    <xf numFmtId="0" fontId="23" fillId="0" borderId="0" xfId="0" applyFont="1" applyAlignment="1">
      <alignment horizontal="left" wrapText="1" indent="2"/>
    </xf>
    <xf numFmtId="0" fontId="23" fillId="33" borderId="0" xfId="0" applyFont="1" applyFill="1" applyAlignment="1">
      <alignment horizontal="left" wrapText="1" indent="2"/>
    </xf>
    <xf numFmtId="0" fontId="23" fillId="33" borderId="0" xfId="0" applyFont="1" applyFill="1" applyAlignment="1">
      <alignment horizontal="righ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0" fillId="0" borderId="10" xfId="0" applyFont="1" applyBorder="1" applyAlignment="1">
      <alignmen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horizontal="left" wrapText="1"/>
    </xf>
    <xf numFmtId="0" fontId="22" fillId="0" borderId="0" xfId="0" applyFont="1" applyAlignment="1">
      <alignment horizontal="center" wrapText="1"/>
    </xf>
    <xf numFmtId="0" fontId="20" fillId="0" borderId="11" xfId="0" applyFont="1" applyBorder="1" applyAlignment="1">
      <alignment wrapText="1"/>
    </xf>
    <xf numFmtId="0" fontId="23" fillId="33" borderId="10" xfId="0" applyFont="1" applyFill="1" applyBorder="1" applyAlignment="1">
      <alignment horizontal="right" wrapText="1"/>
    </xf>
    <xf numFmtId="0" fontId="20" fillId="33" borderId="10" xfId="0" applyFont="1" applyFill="1" applyBorder="1" applyAlignment="1">
      <alignment wrapText="1"/>
    </xf>
    <xf numFmtId="0" fontId="23" fillId="0" borderId="11" xfId="0" applyFont="1" applyBorder="1" applyAlignment="1">
      <alignment horizontal="left" wrapText="1"/>
    </xf>
    <xf numFmtId="0" fontId="23" fillId="0" borderId="13" xfId="0" applyFont="1" applyBorder="1" applyAlignment="1">
      <alignment horizontal="lef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3" fillId="33" borderId="10" xfId="0" applyFont="1" applyFill="1" applyBorder="1" applyAlignment="1">
      <alignment horizontal="left" wrapText="1"/>
    </xf>
    <xf numFmtId="0" fontId="20" fillId="0" borderId="0" xfId="0" applyFont="1" applyAlignment="1">
      <alignment horizontal="left" vertical="top" wrapText="1" indent="5"/>
    </xf>
    <xf numFmtId="0" fontId="20" fillId="0" borderId="0" xfId="0" applyFont="1" applyAlignment="1">
      <alignment horizontal="left" vertical="top" wrapText="1"/>
    </xf>
    <xf numFmtId="0" fontId="22" fillId="0" borderId="11" xfId="0" applyFont="1" applyBorder="1" applyAlignment="1">
      <alignment horizontal="center" wrapText="1"/>
    </xf>
    <xf numFmtId="0" fontId="22" fillId="0" borderId="11" xfId="0" applyFont="1" applyBorder="1" applyAlignment="1">
      <alignment horizontal="center" wrapText="1"/>
    </xf>
    <xf numFmtId="4" fontId="23" fillId="33" borderId="11" xfId="0" applyNumberFormat="1" applyFont="1" applyFill="1" applyBorder="1" applyAlignment="1">
      <alignment horizontal="right" wrapText="1"/>
    </xf>
    <xf numFmtId="4" fontId="23" fillId="33" borderId="0" xfId="0" applyNumberFormat="1" applyFont="1" applyFill="1" applyBorder="1" applyAlignment="1">
      <alignment horizontal="right" wrapText="1"/>
    </xf>
    <xf numFmtId="0" fontId="24" fillId="0" borderId="0" xfId="0" applyFont="1" applyAlignment="1">
      <alignment horizontal="left" wrapText="1"/>
    </xf>
    <xf numFmtId="0" fontId="18" fillId="0" borderId="0" xfId="0" applyFont="1" applyAlignment="1">
      <alignment horizontal="center" wrapText="1"/>
    </xf>
    <xf numFmtId="0" fontId="23" fillId="0" borderId="10" xfId="0" applyFont="1" applyBorder="1" applyAlignment="1">
      <alignment horizontal="left" wrapText="1"/>
    </xf>
    <xf numFmtId="15" fontId="22" fillId="0" borderId="10" xfId="0" applyNumberFormat="1" applyFont="1" applyBorder="1" applyAlignment="1">
      <alignment horizontal="center" wrapText="1"/>
    </xf>
    <xf numFmtId="0" fontId="23" fillId="0" borderId="0" xfId="0" applyFont="1" applyAlignment="1">
      <alignment wrapText="1"/>
    </xf>
    <xf numFmtId="0" fontId="23" fillId="0" borderId="0" xfId="0" applyFont="1" applyAlignment="1">
      <alignment vertical="top" wrapText="1"/>
    </xf>
    <xf numFmtId="0" fontId="23" fillId="0" borderId="0" xfId="0" applyFont="1" applyAlignment="1">
      <alignment horizontal="left" vertical="top"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0" fillId="0" borderId="10" xfId="0" applyBorder="1" applyAlignment="1">
      <alignment wrapText="1"/>
    </xf>
    <xf numFmtId="0" fontId="0" fillId="0" borderId="10" xfId="0" applyBorder="1" applyAlignment="1">
      <alignment wrapText="1"/>
    </xf>
    <xf numFmtId="0" fontId="23" fillId="33" borderId="0" xfId="0" applyFont="1" applyFill="1" applyAlignment="1">
      <alignment horizontal="left" vertical="top" wrapText="1"/>
    </xf>
    <xf numFmtId="0" fontId="23" fillId="0" borderId="0" xfId="0" applyFont="1" applyAlignment="1">
      <alignment horizontal="left" vertical="top" wrapText="1" indent="2"/>
    </xf>
    <xf numFmtId="0" fontId="23" fillId="33" borderId="0" xfId="0" applyFont="1" applyFill="1" applyAlignment="1">
      <alignment horizontal="left" vertical="top" wrapText="1" indent="2"/>
    </xf>
    <xf numFmtId="0" fontId="23" fillId="33" borderId="0" xfId="0" applyFont="1" applyFill="1" applyAlignment="1">
      <alignment horizontal="left" vertical="top" wrapText="1"/>
    </xf>
    <xf numFmtId="0" fontId="23" fillId="0" borderId="0" xfId="0" applyFont="1" applyAlignment="1">
      <alignment horizontal="left" vertical="top" wrapText="1" indent="2"/>
    </xf>
    <xf numFmtId="0" fontId="23" fillId="33" borderId="0" xfId="0" applyFont="1" applyFill="1" applyAlignment="1">
      <alignment horizontal="left" vertical="top" wrapText="1" indent="2"/>
    </xf>
    <xf numFmtId="0" fontId="23" fillId="33" borderId="10" xfId="0" applyFont="1" applyFill="1" applyBorder="1" applyAlignment="1">
      <alignment horizontal="left" wrapText="1"/>
    </xf>
    <xf numFmtId="0" fontId="23" fillId="0" borderId="0" xfId="0" applyFont="1" applyAlignment="1">
      <alignment horizontal="lef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28" fillId="0" borderId="0" xfId="0" applyFont="1" applyAlignment="1">
      <alignment horizontal="right" wrapText="1"/>
    </xf>
    <xf numFmtId="0" fontId="28" fillId="33" borderId="0" xfId="0" applyFont="1" applyFill="1" applyAlignment="1">
      <alignment horizontal="center"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0" fillId="33" borderId="0" xfId="0" applyFont="1" applyFill="1" applyAlignment="1">
      <alignment horizontal="right" wrapText="1"/>
    </xf>
    <xf numFmtId="4" fontId="23" fillId="33" borderId="0" xfId="0" applyNumberFormat="1" applyFont="1" applyFill="1" applyAlignment="1">
      <alignment horizontal="right" wrapText="1"/>
    </xf>
    <xf numFmtId="0" fontId="23" fillId="0" borderId="0" xfId="0" applyFont="1" applyAlignment="1">
      <alignment vertical="top" wrapText="1"/>
    </xf>
    <xf numFmtId="4" fontId="23" fillId="0" borderId="0" xfId="0" applyNumberFormat="1" applyFont="1" applyAlignment="1">
      <alignment horizontal="right" wrapText="1"/>
    </xf>
    <xf numFmtId="4" fontId="23" fillId="0" borderId="11" xfId="0" applyNumberFormat="1" applyFont="1" applyBorder="1" applyAlignment="1">
      <alignment horizontal="right" wrapText="1"/>
    </xf>
    <xf numFmtId="4" fontId="23" fillId="0" borderId="13" xfId="0" applyNumberFormat="1" applyFont="1" applyBorder="1" applyAlignment="1">
      <alignment horizontal="right" wrapText="1"/>
    </xf>
    <xf numFmtId="0" fontId="20" fillId="0" borderId="15" xfId="0" applyFont="1" applyBorder="1" applyAlignment="1">
      <alignment wrapText="1"/>
    </xf>
    <xf numFmtId="0" fontId="23" fillId="33" borderId="13" xfId="0" applyFont="1" applyFill="1" applyBorder="1" applyAlignment="1">
      <alignment horizontal="left" wrapText="1"/>
    </xf>
    <xf numFmtId="0" fontId="23" fillId="33" borderId="13" xfId="0" applyFont="1" applyFill="1" applyBorder="1" applyAlignment="1">
      <alignment horizontal="right" wrapText="1"/>
    </xf>
    <xf numFmtId="0" fontId="23" fillId="33" borderId="14" xfId="0" applyFont="1" applyFill="1" applyBorder="1" applyAlignment="1">
      <alignment horizontal="right" wrapText="1"/>
    </xf>
    <xf numFmtId="0" fontId="20" fillId="33" borderId="15" xfId="0" applyFont="1" applyFill="1" applyBorder="1" applyAlignment="1">
      <alignment wrapText="1"/>
    </xf>
    <xf numFmtId="0" fontId="23" fillId="33" borderId="0" xfId="0" applyFont="1" applyFill="1" applyAlignment="1">
      <alignment vertical="top" wrapText="1"/>
    </xf>
    <xf numFmtId="0" fontId="23" fillId="33" borderId="0" xfId="0" applyFont="1" applyFill="1" applyAlignment="1">
      <alignment wrapText="1"/>
    </xf>
    <xf numFmtId="4" fontId="23" fillId="33" borderId="13" xfId="0" applyNumberFormat="1" applyFont="1" applyFill="1" applyBorder="1" applyAlignment="1">
      <alignment horizontal="right" wrapText="1"/>
    </xf>
    <xf numFmtId="0" fontId="21" fillId="0" borderId="0" xfId="0" applyFont="1" applyAlignment="1">
      <alignment horizontal="left" vertical="top" wrapText="1"/>
    </xf>
    <xf numFmtId="0" fontId="19" fillId="0" borderId="0" xfId="0" applyFont="1" applyAlignment="1">
      <alignment wrapText="1"/>
    </xf>
    <xf numFmtId="0" fontId="22" fillId="0" borderId="14" xfId="0" applyFont="1" applyBorder="1" applyAlignment="1">
      <alignment horizontal="center" wrapText="1"/>
    </xf>
    <xf numFmtId="0" fontId="22" fillId="0" borderId="14" xfId="0" applyFont="1" applyBorder="1" applyAlignment="1">
      <alignment horizontal="center" wrapText="1"/>
    </xf>
    <xf numFmtId="0" fontId="22" fillId="33" borderId="0" xfId="0" applyFont="1" applyFill="1" applyAlignment="1">
      <alignment horizontal="left" wrapText="1"/>
    </xf>
    <xf numFmtId="0" fontId="20" fillId="0" borderId="14" xfId="0" applyFont="1" applyBorder="1" applyAlignment="1">
      <alignment wrapText="1"/>
    </xf>
    <xf numFmtId="0" fontId="22" fillId="33" borderId="0" xfId="0" applyFont="1" applyFill="1" applyAlignment="1">
      <alignment horizontal="left" wrapText="1"/>
    </xf>
    <xf numFmtId="0" fontId="21" fillId="0" borderId="0" xfId="0" applyFont="1" applyAlignment="1">
      <alignment horizontal="left" wrapText="1" indent="5"/>
    </xf>
    <xf numFmtId="0" fontId="22" fillId="33" borderId="0" xfId="0" applyFont="1" applyFill="1" applyAlignment="1">
      <alignment horizontal="left" vertical="top" wrapText="1"/>
    </xf>
    <xf numFmtId="0" fontId="23" fillId="33" borderId="0" xfId="0" applyFont="1" applyFill="1" applyAlignment="1">
      <alignment horizontal="left" vertical="top" wrapText="1" indent="4"/>
    </xf>
    <xf numFmtId="0" fontId="22" fillId="0" borderId="0" xfId="0" applyFont="1" applyAlignment="1">
      <alignment horizontal="left" vertical="top" wrapText="1"/>
    </xf>
    <xf numFmtId="0" fontId="23" fillId="0" borderId="0" xfId="0" applyFont="1" applyAlignment="1">
      <alignment horizontal="left" vertical="top" wrapText="1" indent="4"/>
    </xf>
    <xf numFmtId="0" fontId="23" fillId="33" borderId="0" xfId="0" applyFont="1" applyFill="1" applyAlignment="1">
      <alignment horizontal="left" wrapText="1" indent="4"/>
    </xf>
    <xf numFmtId="0" fontId="23" fillId="0" borderId="0" xfId="0" applyFont="1" applyAlignment="1">
      <alignment horizontal="left" wrapText="1" indent="4"/>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3" fontId="23" fillId="33" borderId="13" xfId="0" applyNumberFormat="1" applyFont="1" applyFill="1" applyBorder="1" applyAlignment="1">
      <alignment horizontal="right" wrapText="1"/>
    </xf>
    <xf numFmtId="0" fontId="22" fillId="0" borderId="0" xfId="0" applyFont="1" applyBorder="1" applyAlignment="1">
      <alignment horizontal="center" wrapText="1"/>
    </xf>
    <xf numFmtId="0" fontId="20" fillId="0" borderId="0" xfId="0" applyFont="1" applyBorder="1" applyAlignment="1">
      <alignment wrapText="1"/>
    </xf>
    <xf numFmtId="3" fontId="23" fillId="33" borderId="0" xfId="0" applyNumberFormat="1" applyFont="1" applyFill="1" applyBorder="1" applyAlignment="1">
      <alignment horizontal="right" wrapText="1"/>
    </xf>
    <xf numFmtId="3" fontId="23" fillId="0" borderId="0" xfId="0" applyNumberFormat="1" applyFont="1" applyAlignment="1">
      <alignment horizontal="right" wrapText="1"/>
    </xf>
    <xf numFmtId="0" fontId="23" fillId="0" borderId="11" xfId="0" applyFont="1" applyBorder="1" applyAlignment="1">
      <alignmen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0" fontId="24" fillId="0" borderId="0" xfId="0" applyFont="1" applyAlignment="1">
      <alignment wrapText="1"/>
    </xf>
    <xf numFmtId="0" fontId="22" fillId="0" borderId="0" xfId="0" applyFont="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right" wrapText="1"/>
    </xf>
    <xf numFmtId="0" fontId="26" fillId="33"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horizontal="center" wrapText="1"/>
    </xf>
    <xf numFmtId="0" fontId="26" fillId="0" borderId="14" xfId="0" applyFont="1" applyBorder="1" applyAlignment="1">
      <alignment horizontal="center" wrapText="1"/>
    </xf>
    <xf numFmtId="0" fontId="28" fillId="0" borderId="0" xfId="0" applyFont="1" applyAlignment="1">
      <alignment horizontal="left" vertical="top" wrapText="1"/>
    </xf>
    <xf numFmtId="4" fontId="28" fillId="0" borderId="0" xfId="0" applyNumberFormat="1" applyFont="1" applyAlignment="1">
      <alignment horizontal="right" wrapText="1"/>
    </xf>
    <xf numFmtId="0" fontId="28" fillId="33" borderId="0" xfId="0" applyFont="1" applyFill="1" applyAlignment="1">
      <alignment horizontal="left" vertical="top" wrapText="1"/>
    </xf>
    <xf numFmtId="0" fontId="28" fillId="0" borderId="0" xfId="0" applyFont="1" applyAlignment="1">
      <alignment horizontal="left" vertical="top" wrapText="1" indent="2"/>
    </xf>
    <xf numFmtId="4" fontId="28" fillId="0" borderId="11" xfId="0" applyNumberFormat="1" applyFont="1" applyBorder="1" applyAlignment="1">
      <alignment horizontal="right" wrapText="1"/>
    </xf>
    <xf numFmtId="0" fontId="28" fillId="0" borderId="11" xfId="0" applyFont="1" applyBorder="1" applyAlignment="1">
      <alignment horizontal="right" wrapText="1"/>
    </xf>
    <xf numFmtId="4" fontId="28" fillId="0" borderId="0" xfId="0" applyNumberFormat="1" applyFont="1" applyBorder="1" applyAlignment="1">
      <alignment horizontal="right" wrapText="1"/>
    </xf>
    <xf numFmtId="0" fontId="28" fillId="0" borderId="0" xfId="0" applyFont="1" applyBorder="1" applyAlignment="1">
      <alignment horizontal="right" wrapText="1"/>
    </xf>
    <xf numFmtId="0" fontId="28" fillId="0" borderId="11" xfId="0" applyFont="1" applyBorder="1" applyAlignment="1">
      <alignment horizontal="left" wrapText="1"/>
    </xf>
    <xf numFmtId="0" fontId="28" fillId="0" borderId="13" xfId="0" applyFont="1" applyBorder="1" applyAlignment="1">
      <alignment horizontal="left" wrapText="1"/>
    </xf>
    <xf numFmtId="4" fontId="28" fillId="0" borderId="13" xfId="0" applyNumberFormat="1" applyFont="1" applyBorder="1" applyAlignment="1">
      <alignment horizontal="right" wrapText="1"/>
    </xf>
    <xf numFmtId="0" fontId="28" fillId="0" borderId="13" xfId="0" applyFont="1" applyBorder="1" applyAlignment="1">
      <alignment horizontal="right" wrapText="1"/>
    </xf>
    <xf numFmtId="4" fontId="28" fillId="33" borderId="0" xfId="0" applyNumberFormat="1" applyFont="1" applyFill="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0" xfId="0" applyFont="1" applyFill="1" applyAlignment="1">
      <alignment horizontal="left" vertical="top" wrapText="1" indent="2"/>
    </xf>
    <xf numFmtId="4"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4" fontId="28" fillId="33" borderId="0" xfId="0" applyNumberFormat="1" applyFont="1" applyFill="1" applyBorder="1" applyAlignment="1">
      <alignment horizontal="right" wrapText="1"/>
    </xf>
    <xf numFmtId="0" fontId="28" fillId="33" borderId="0" xfId="0" applyFont="1" applyFill="1" applyBorder="1" applyAlignment="1">
      <alignment horizontal="right" wrapText="1"/>
    </xf>
    <xf numFmtId="0" fontId="28" fillId="33" borderId="11" xfId="0" applyFont="1" applyFill="1" applyBorder="1" applyAlignment="1">
      <alignment horizontal="left" wrapText="1"/>
    </xf>
    <xf numFmtId="4" fontId="28" fillId="33" borderId="13" xfId="0" applyNumberFormat="1" applyFont="1" applyFill="1" applyBorder="1" applyAlignment="1">
      <alignment horizontal="right" wrapText="1"/>
    </xf>
    <xf numFmtId="4" fontId="23" fillId="33" borderId="10" xfId="0" applyNumberFormat="1" applyFont="1" applyFill="1" applyBorder="1" applyAlignment="1">
      <alignment horizontal="right" wrapText="1"/>
    </xf>
    <xf numFmtId="0" fontId="22" fillId="0" borderId="0" xfId="0" applyFont="1" applyAlignment="1">
      <alignment horizontal="left" wrapText="1"/>
    </xf>
    <xf numFmtId="0" fontId="22" fillId="0" borderId="11" xfId="0" applyFont="1" applyBorder="1" applyAlignment="1">
      <alignment horizontal="left" wrapText="1"/>
    </xf>
    <xf numFmtId="0" fontId="22" fillId="0" borderId="0" xfId="0" applyFont="1" applyAlignment="1">
      <alignment horizontal="right" wrapText="1"/>
    </xf>
    <xf numFmtId="0" fontId="22" fillId="0" borderId="11" xfId="0" applyFont="1" applyBorder="1" applyAlignment="1">
      <alignment horizontal="righ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Border="1" applyAlignment="1">
      <alignment horizontal="left" wrapText="1"/>
    </xf>
    <xf numFmtId="0" fontId="22" fillId="0" borderId="0" xfId="0" applyFont="1" applyBorder="1" applyAlignment="1">
      <alignment horizontal="right" wrapText="1"/>
    </xf>
    <xf numFmtId="0" fontId="23" fillId="0" borderId="0" xfId="0" applyFont="1" applyBorder="1" applyAlignment="1">
      <alignment horizontal="right" wrapText="1"/>
    </xf>
    <xf numFmtId="0" fontId="23" fillId="0" borderId="0" xfId="0" applyFont="1" applyBorder="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2" fillId="33" borderId="0" xfId="0" applyFont="1" applyFill="1" applyBorder="1" applyAlignment="1">
      <alignment horizontal="left" wrapText="1"/>
    </xf>
    <xf numFmtId="0" fontId="22" fillId="33" borderId="0" xfId="0" applyFont="1" applyFill="1" applyBorder="1" applyAlignment="1">
      <alignment horizontal="right"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4" fontId="23" fillId="0" borderId="10" xfId="0" applyNumberFormat="1" applyFont="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election sqref="A1:A2"/>
    </sheetView>
  </sheetViews>
  <sheetFormatPr defaultRowHeight="15"/>
  <cols>
    <col min="1" max="1" width="36.5703125" bestFit="1" customWidth="1"/>
    <col min="2" max="2" width="18.57031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1481792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2013</v>
      </c>
      <c r="C10" s="4"/>
      <c r="D10" s="4"/>
    </row>
    <row r="11" spans="1:4">
      <c r="A11" s="2" t="s">
        <v>16</v>
      </c>
      <c r="B11" s="4" t="s">
        <v>17</v>
      </c>
      <c r="C11" s="4"/>
      <c r="D11" s="4"/>
    </row>
    <row r="12" spans="1:4">
      <c r="A12" s="2" t="s">
        <v>18</v>
      </c>
      <c r="B12" s="4" t="b">
        <v>0</v>
      </c>
      <c r="C12" s="4"/>
      <c r="D12" s="4"/>
    </row>
    <row r="13" spans="1:4">
      <c r="A13" s="2" t="s">
        <v>19</v>
      </c>
      <c r="B13" s="4" t="s">
        <v>20</v>
      </c>
      <c r="C13" s="4"/>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6">
        <v>627642357</v>
      </c>
      <c r="D17" s="4"/>
    </row>
    <row r="18" spans="1:4">
      <c r="A18" s="2" t="s">
        <v>27</v>
      </c>
      <c r="B18" s="4"/>
      <c r="C18" s="4"/>
      <c r="D18" s="4"/>
    </row>
    <row r="19" spans="1:4">
      <c r="A19" s="3" t="s">
        <v>5</v>
      </c>
      <c r="B19" s="4"/>
      <c r="C19" s="4"/>
      <c r="D19" s="4"/>
    </row>
    <row r="20" spans="1:4" ht="30">
      <c r="A20" s="2" t="s">
        <v>28</v>
      </c>
      <c r="B20" s="4"/>
      <c r="C20" s="4"/>
      <c r="D20" s="7">
        <v>34708793</v>
      </c>
    </row>
    <row r="21" spans="1:4">
      <c r="A21" s="2" t="s">
        <v>29</v>
      </c>
      <c r="B21" s="4"/>
      <c r="C21" s="4"/>
      <c r="D21" s="4"/>
    </row>
    <row r="22" spans="1:4">
      <c r="A22" s="3" t="s">
        <v>5</v>
      </c>
      <c r="B22" s="4"/>
      <c r="C22" s="4"/>
      <c r="D22" s="4"/>
    </row>
    <row r="23" spans="1:4" ht="30">
      <c r="A23" s="2" t="s">
        <v>28</v>
      </c>
      <c r="B23" s="4"/>
      <c r="C23" s="4"/>
      <c r="D23" s="7">
        <v>14198464</v>
      </c>
    </row>
    <row r="24" spans="1:4">
      <c r="A24" s="2" t="s">
        <v>30</v>
      </c>
      <c r="B24" s="4"/>
      <c r="C24" s="4"/>
      <c r="D24" s="4"/>
    </row>
    <row r="25" spans="1:4">
      <c r="A25" s="3" t="s">
        <v>5</v>
      </c>
      <c r="B25" s="4"/>
      <c r="C25" s="4"/>
      <c r="D25" s="4"/>
    </row>
    <row r="26" spans="1:4" ht="30">
      <c r="A26" s="2" t="s">
        <v>28</v>
      </c>
      <c r="B26" s="4"/>
      <c r="C26" s="4"/>
      <c r="D26"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1" width="36" bestFit="1" customWidth="1"/>
    <col min="2" max="3" width="36.5703125" bestFit="1" customWidth="1"/>
    <col min="4" max="4" width="17.5703125" customWidth="1"/>
    <col min="5" max="5" width="3.42578125" customWidth="1"/>
    <col min="6" max="6" width="20.5703125" customWidth="1"/>
    <col min="7" max="7" width="4.42578125" customWidth="1"/>
    <col min="8" max="8" width="17.5703125" customWidth="1"/>
    <col min="9" max="10" width="20.5703125" customWidth="1"/>
    <col min="11" max="11" width="4.42578125" customWidth="1"/>
    <col min="12" max="12" width="17.5703125" customWidth="1"/>
    <col min="13" max="13" width="20.5703125" customWidth="1"/>
  </cols>
  <sheetData>
    <row r="1" spans="1:13" ht="15" customHeight="1">
      <c r="A1" s="8" t="s">
        <v>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299</v>
      </c>
      <c r="B3" s="51"/>
      <c r="C3" s="51"/>
      <c r="D3" s="51"/>
      <c r="E3" s="51"/>
      <c r="F3" s="51"/>
      <c r="G3" s="51"/>
      <c r="H3" s="51"/>
      <c r="I3" s="51"/>
      <c r="J3" s="51"/>
      <c r="K3" s="51"/>
      <c r="L3" s="51"/>
      <c r="M3" s="51"/>
    </row>
    <row r="4" spans="1:13">
      <c r="A4" s="52" t="s">
        <v>298</v>
      </c>
      <c r="B4" s="53" t="s">
        <v>298</v>
      </c>
      <c r="C4" s="53"/>
      <c r="D4" s="53"/>
      <c r="E4" s="53"/>
      <c r="F4" s="53"/>
      <c r="G4" s="53"/>
      <c r="H4" s="53"/>
      <c r="I4" s="53"/>
      <c r="J4" s="53"/>
      <c r="K4" s="53"/>
      <c r="L4" s="53"/>
      <c r="M4" s="53"/>
    </row>
    <row r="5" spans="1:13">
      <c r="A5" s="52"/>
      <c r="B5" s="51"/>
      <c r="C5" s="51"/>
      <c r="D5" s="51"/>
      <c r="E5" s="51"/>
      <c r="F5" s="51"/>
      <c r="G5" s="51"/>
      <c r="H5" s="51"/>
      <c r="I5" s="51"/>
      <c r="J5" s="51"/>
      <c r="K5" s="51"/>
      <c r="L5" s="51"/>
      <c r="M5" s="51"/>
    </row>
    <row r="6" spans="1:13">
      <c r="A6" s="52"/>
      <c r="B6" s="75" t="s">
        <v>300</v>
      </c>
      <c r="C6" s="75"/>
      <c r="D6" s="75"/>
      <c r="E6" s="75"/>
      <c r="F6" s="75"/>
      <c r="G6" s="75"/>
      <c r="H6" s="75"/>
      <c r="I6" s="75"/>
      <c r="J6" s="75"/>
      <c r="K6" s="75"/>
      <c r="L6" s="75"/>
      <c r="M6" s="75"/>
    </row>
    <row r="7" spans="1:13">
      <c r="A7" s="52"/>
      <c r="B7" s="51"/>
      <c r="C7" s="51"/>
      <c r="D7" s="51"/>
      <c r="E7" s="51"/>
      <c r="F7" s="51"/>
      <c r="G7" s="51"/>
      <c r="H7" s="51"/>
      <c r="I7" s="51"/>
      <c r="J7" s="51"/>
      <c r="K7" s="51"/>
      <c r="L7" s="51"/>
      <c r="M7" s="51"/>
    </row>
    <row r="8" spans="1:13" ht="38.25" customHeight="1">
      <c r="A8" s="52"/>
      <c r="B8" s="55" t="s">
        <v>301</v>
      </c>
      <c r="C8" s="55"/>
      <c r="D8" s="55"/>
      <c r="E8" s="55"/>
      <c r="F8" s="55"/>
      <c r="G8" s="55"/>
      <c r="H8" s="55"/>
      <c r="I8" s="55"/>
      <c r="J8" s="55"/>
      <c r="K8" s="55"/>
      <c r="L8" s="55"/>
      <c r="M8" s="55"/>
    </row>
    <row r="9" spans="1:13">
      <c r="A9" s="52"/>
      <c r="B9" s="51"/>
      <c r="C9" s="51"/>
      <c r="D9" s="51"/>
      <c r="E9" s="51"/>
      <c r="F9" s="51"/>
      <c r="G9" s="51"/>
      <c r="H9" s="51"/>
      <c r="I9" s="51"/>
      <c r="J9" s="51"/>
      <c r="K9" s="51"/>
      <c r="L9" s="51"/>
      <c r="M9" s="51"/>
    </row>
    <row r="10" spans="1:13" ht="25.5" customHeight="1">
      <c r="A10" s="52"/>
      <c r="B10" s="55" t="s">
        <v>302</v>
      </c>
      <c r="C10" s="55"/>
      <c r="D10" s="55"/>
      <c r="E10" s="55"/>
      <c r="F10" s="55"/>
      <c r="G10" s="55"/>
      <c r="H10" s="55"/>
      <c r="I10" s="55"/>
      <c r="J10" s="55"/>
      <c r="K10" s="55"/>
      <c r="L10" s="55"/>
      <c r="M10" s="55"/>
    </row>
    <row r="11" spans="1:13">
      <c r="A11" s="52"/>
      <c r="B11" s="51"/>
      <c r="C11" s="51"/>
      <c r="D11" s="51"/>
      <c r="E11" s="51"/>
      <c r="F11" s="51"/>
      <c r="G11" s="51"/>
      <c r="H11" s="51"/>
      <c r="I11" s="51"/>
      <c r="J11" s="51"/>
      <c r="K11" s="51"/>
      <c r="L11" s="51"/>
      <c r="M11" s="51"/>
    </row>
    <row r="12" spans="1:13" ht="25.5" customHeight="1">
      <c r="A12" s="52"/>
      <c r="B12" s="55" t="s">
        <v>303</v>
      </c>
      <c r="C12" s="55"/>
      <c r="D12" s="55"/>
      <c r="E12" s="55"/>
      <c r="F12" s="55"/>
      <c r="G12" s="55"/>
      <c r="H12" s="55"/>
      <c r="I12" s="55"/>
      <c r="J12" s="55"/>
      <c r="K12" s="55"/>
      <c r="L12" s="55"/>
      <c r="M12" s="55"/>
    </row>
    <row r="13" spans="1:13">
      <c r="A13" s="52"/>
      <c r="B13" s="76"/>
      <c r="C13" s="76"/>
      <c r="D13" s="76"/>
      <c r="E13" s="76"/>
      <c r="F13" s="76"/>
      <c r="G13" s="76"/>
      <c r="H13" s="76"/>
      <c r="I13" s="76"/>
      <c r="J13" s="76"/>
      <c r="K13" s="76"/>
      <c r="L13" s="76"/>
      <c r="M13" s="76"/>
    </row>
    <row r="14" spans="1:13">
      <c r="A14" s="52"/>
      <c r="B14" s="22"/>
      <c r="C14" s="22"/>
      <c r="D14" s="22"/>
      <c r="E14" s="22"/>
    </row>
    <row r="15" spans="1:13">
      <c r="A15" s="52"/>
      <c r="B15" s="13"/>
      <c r="C15" s="13"/>
      <c r="D15" s="13"/>
      <c r="E15" s="13"/>
    </row>
    <row r="16" spans="1:13">
      <c r="A16" s="52"/>
      <c r="B16" s="41"/>
      <c r="C16" s="58" t="s">
        <v>304</v>
      </c>
      <c r="D16" s="58"/>
      <c r="E16" s="58"/>
    </row>
    <row r="17" spans="1:5" ht="15.75" thickBot="1">
      <c r="A17" s="52"/>
      <c r="B17" s="41"/>
      <c r="C17" s="30" t="s">
        <v>305</v>
      </c>
      <c r="D17" s="30"/>
      <c r="E17" s="30"/>
    </row>
    <row r="18" spans="1:5">
      <c r="A18" s="52"/>
      <c r="B18" s="31" t="s">
        <v>91</v>
      </c>
      <c r="C18" s="32" t="s">
        <v>271</v>
      </c>
      <c r="D18" s="34">
        <v>3.6</v>
      </c>
      <c r="E18" s="36"/>
    </row>
    <row r="19" spans="1:5">
      <c r="A19" s="52"/>
      <c r="B19" s="31"/>
      <c r="C19" s="31"/>
      <c r="D19" s="44"/>
      <c r="E19" s="38"/>
    </row>
    <row r="20" spans="1:5">
      <c r="A20" s="52"/>
      <c r="B20" s="39" t="s">
        <v>306</v>
      </c>
      <c r="C20" s="40">
        <v>46.1</v>
      </c>
      <c r="D20" s="40"/>
      <c r="E20" s="41"/>
    </row>
    <row r="21" spans="1:5">
      <c r="A21" s="52"/>
      <c r="B21" s="39"/>
      <c r="C21" s="40"/>
      <c r="D21" s="40"/>
      <c r="E21" s="41"/>
    </row>
    <row r="22" spans="1:5">
      <c r="A22" s="52"/>
      <c r="B22" s="31" t="s">
        <v>307</v>
      </c>
      <c r="C22" s="44">
        <v>20</v>
      </c>
      <c r="D22" s="44"/>
      <c r="E22" s="38"/>
    </row>
    <row r="23" spans="1:5">
      <c r="A23" s="52"/>
      <c r="B23" s="31"/>
      <c r="C23" s="44"/>
      <c r="D23" s="44"/>
      <c r="E23" s="38"/>
    </row>
    <row r="24" spans="1:5">
      <c r="A24" s="52"/>
      <c r="B24" s="39" t="s">
        <v>308</v>
      </c>
      <c r="C24" s="40">
        <v>70.8</v>
      </c>
      <c r="D24" s="40"/>
      <c r="E24" s="41"/>
    </row>
    <row r="25" spans="1:5">
      <c r="A25" s="52"/>
      <c r="B25" s="39"/>
      <c r="C25" s="40"/>
      <c r="D25" s="40"/>
      <c r="E25" s="41"/>
    </row>
    <row r="26" spans="1:5">
      <c r="A26" s="52"/>
      <c r="B26" s="31" t="s">
        <v>309</v>
      </c>
      <c r="C26" s="44">
        <v>4.7</v>
      </c>
      <c r="D26" s="44"/>
      <c r="E26" s="38"/>
    </row>
    <row r="27" spans="1:5">
      <c r="A27" s="52"/>
      <c r="B27" s="31"/>
      <c r="C27" s="44"/>
      <c r="D27" s="44"/>
      <c r="E27" s="38"/>
    </row>
    <row r="28" spans="1:5">
      <c r="A28" s="52"/>
      <c r="B28" s="39" t="s">
        <v>103</v>
      </c>
      <c r="C28" s="40">
        <v>7.5</v>
      </c>
      <c r="D28" s="40"/>
      <c r="E28" s="41"/>
    </row>
    <row r="29" spans="1:5">
      <c r="A29" s="52"/>
      <c r="B29" s="39"/>
      <c r="C29" s="40"/>
      <c r="D29" s="40"/>
      <c r="E29" s="41"/>
    </row>
    <row r="30" spans="1:5">
      <c r="A30" s="52"/>
      <c r="B30" s="16" t="s">
        <v>153</v>
      </c>
      <c r="C30" s="44" t="s">
        <v>310</v>
      </c>
      <c r="D30" s="44"/>
      <c r="E30" s="16" t="s">
        <v>274</v>
      </c>
    </row>
    <row r="31" spans="1:5" ht="15.75" thickBot="1">
      <c r="A31" s="52"/>
      <c r="B31" s="19" t="s">
        <v>115</v>
      </c>
      <c r="C31" s="45" t="s">
        <v>311</v>
      </c>
      <c r="D31" s="45"/>
      <c r="E31" s="19" t="s">
        <v>274</v>
      </c>
    </row>
    <row r="32" spans="1:5">
      <c r="A32" s="52"/>
      <c r="B32" s="31" t="s">
        <v>312</v>
      </c>
      <c r="C32" s="32" t="s">
        <v>271</v>
      </c>
      <c r="D32" s="34">
        <v>100</v>
      </c>
      <c r="E32" s="36"/>
    </row>
    <row r="33" spans="1:13" ht="15.75" thickBot="1">
      <c r="A33" s="52"/>
      <c r="B33" s="31"/>
      <c r="C33" s="48"/>
      <c r="D33" s="49"/>
      <c r="E33" s="50"/>
    </row>
    <row r="34" spans="1:13" ht="15.75" thickTop="1">
      <c r="A34" s="52"/>
      <c r="B34" s="51"/>
      <c r="C34" s="51"/>
      <c r="D34" s="51"/>
      <c r="E34" s="51"/>
      <c r="F34" s="51"/>
      <c r="G34" s="51"/>
      <c r="H34" s="51"/>
      <c r="I34" s="51"/>
      <c r="J34" s="51"/>
      <c r="K34" s="51"/>
      <c r="L34" s="51"/>
      <c r="M34" s="51"/>
    </row>
    <row r="35" spans="1:13" ht="38.25" customHeight="1">
      <c r="A35" s="52"/>
      <c r="B35" s="55" t="s">
        <v>313</v>
      </c>
      <c r="C35" s="55"/>
      <c r="D35" s="55"/>
      <c r="E35" s="55"/>
      <c r="F35" s="55"/>
      <c r="G35" s="55"/>
      <c r="H35" s="55"/>
      <c r="I35" s="55"/>
      <c r="J35" s="55"/>
      <c r="K35" s="55"/>
      <c r="L35" s="55"/>
      <c r="M35" s="55"/>
    </row>
    <row r="36" spans="1:13">
      <c r="A36" s="52"/>
      <c r="B36" s="51"/>
      <c r="C36" s="51"/>
      <c r="D36" s="51"/>
      <c r="E36" s="51"/>
      <c r="F36" s="51"/>
      <c r="G36" s="51"/>
      <c r="H36" s="51"/>
      <c r="I36" s="51"/>
      <c r="J36" s="51"/>
      <c r="K36" s="51"/>
      <c r="L36" s="51"/>
      <c r="M36" s="51"/>
    </row>
    <row r="37" spans="1:13">
      <c r="A37" s="52"/>
      <c r="B37" s="75" t="s">
        <v>314</v>
      </c>
      <c r="C37" s="75"/>
      <c r="D37" s="75"/>
      <c r="E37" s="75"/>
      <c r="F37" s="75"/>
      <c r="G37" s="75"/>
      <c r="H37" s="75"/>
      <c r="I37" s="75"/>
      <c r="J37" s="75"/>
      <c r="K37" s="75"/>
      <c r="L37" s="75"/>
      <c r="M37" s="75"/>
    </row>
    <row r="38" spans="1:13">
      <c r="A38" s="52"/>
      <c r="B38" s="51"/>
      <c r="C38" s="51"/>
      <c r="D38" s="51"/>
      <c r="E38" s="51"/>
      <c r="F38" s="51"/>
      <c r="G38" s="51"/>
      <c r="H38" s="51"/>
      <c r="I38" s="51"/>
      <c r="J38" s="51"/>
      <c r="K38" s="51"/>
      <c r="L38" s="51"/>
      <c r="M38" s="51"/>
    </row>
    <row r="39" spans="1:13" ht="38.25" customHeight="1">
      <c r="A39" s="52"/>
      <c r="B39" s="55" t="s">
        <v>315</v>
      </c>
      <c r="C39" s="55"/>
      <c r="D39" s="55"/>
      <c r="E39" s="55"/>
      <c r="F39" s="55"/>
      <c r="G39" s="55"/>
      <c r="H39" s="55"/>
      <c r="I39" s="55"/>
      <c r="J39" s="55"/>
      <c r="K39" s="55"/>
      <c r="L39" s="55"/>
      <c r="M39" s="55"/>
    </row>
    <row r="40" spans="1:13">
      <c r="A40" s="52"/>
      <c r="B40" s="51"/>
      <c r="C40" s="51"/>
      <c r="D40" s="51"/>
      <c r="E40" s="51"/>
      <c r="F40" s="51"/>
      <c r="G40" s="51"/>
      <c r="H40" s="51"/>
      <c r="I40" s="51"/>
      <c r="J40" s="51"/>
      <c r="K40" s="51"/>
      <c r="L40" s="51"/>
      <c r="M40" s="51"/>
    </row>
    <row r="41" spans="1:13">
      <c r="A41" s="52"/>
      <c r="B41" s="75" t="s">
        <v>316</v>
      </c>
      <c r="C41" s="75"/>
      <c r="D41" s="75"/>
      <c r="E41" s="75"/>
      <c r="F41" s="75"/>
      <c r="G41" s="75"/>
      <c r="H41" s="75"/>
      <c r="I41" s="75"/>
      <c r="J41" s="75"/>
      <c r="K41" s="75"/>
      <c r="L41" s="75"/>
      <c r="M41" s="75"/>
    </row>
    <row r="42" spans="1:13">
      <c r="A42" s="52"/>
      <c r="B42" s="51"/>
      <c r="C42" s="51"/>
      <c r="D42" s="51"/>
      <c r="E42" s="51"/>
      <c r="F42" s="51"/>
      <c r="G42" s="51"/>
      <c r="H42" s="51"/>
      <c r="I42" s="51"/>
      <c r="J42" s="51"/>
      <c r="K42" s="51"/>
      <c r="L42" s="51"/>
      <c r="M42" s="51"/>
    </row>
    <row r="43" spans="1:13" ht="63.75" customHeight="1">
      <c r="A43" s="52"/>
      <c r="B43" s="55" t="s">
        <v>317</v>
      </c>
      <c r="C43" s="55"/>
      <c r="D43" s="55"/>
      <c r="E43" s="55"/>
      <c r="F43" s="55"/>
      <c r="G43" s="55"/>
      <c r="H43" s="55"/>
      <c r="I43" s="55"/>
      <c r="J43" s="55"/>
      <c r="K43" s="55"/>
      <c r="L43" s="55"/>
      <c r="M43" s="55"/>
    </row>
    <row r="44" spans="1:13">
      <c r="A44" s="52"/>
      <c r="B44" s="51"/>
      <c r="C44" s="51"/>
      <c r="D44" s="51"/>
      <c r="E44" s="51"/>
      <c r="F44" s="51"/>
      <c r="G44" s="51"/>
      <c r="H44" s="51"/>
      <c r="I44" s="51"/>
      <c r="J44" s="51"/>
      <c r="K44" s="51"/>
      <c r="L44" s="51"/>
      <c r="M44" s="51"/>
    </row>
    <row r="45" spans="1:13">
      <c r="A45" s="52"/>
      <c r="B45" s="75" t="s">
        <v>318</v>
      </c>
      <c r="C45" s="75"/>
      <c r="D45" s="75"/>
      <c r="E45" s="75"/>
      <c r="F45" s="75"/>
      <c r="G45" s="75"/>
      <c r="H45" s="75"/>
      <c r="I45" s="75"/>
      <c r="J45" s="75"/>
      <c r="K45" s="75"/>
      <c r="L45" s="75"/>
      <c r="M45" s="75"/>
    </row>
    <row r="46" spans="1:13">
      <c r="A46" s="52"/>
      <c r="B46" s="51"/>
      <c r="C46" s="51"/>
      <c r="D46" s="51"/>
      <c r="E46" s="51"/>
      <c r="F46" s="51"/>
      <c r="G46" s="51"/>
      <c r="H46" s="51"/>
      <c r="I46" s="51"/>
      <c r="J46" s="51"/>
      <c r="K46" s="51"/>
      <c r="L46" s="51"/>
      <c r="M46" s="51"/>
    </row>
    <row r="47" spans="1:13" ht="25.5" customHeight="1">
      <c r="A47" s="52"/>
      <c r="B47" s="55" t="s">
        <v>319</v>
      </c>
      <c r="C47" s="55"/>
      <c r="D47" s="55"/>
      <c r="E47" s="55"/>
      <c r="F47" s="55"/>
      <c r="G47" s="55"/>
      <c r="H47" s="55"/>
      <c r="I47" s="55"/>
      <c r="J47" s="55"/>
      <c r="K47" s="55"/>
      <c r="L47" s="55"/>
      <c r="M47" s="55"/>
    </row>
    <row r="48" spans="1:13">
      <c r="A48" s="52"/>
      <c r="B48" s="51"/>
      <c r="C48" s="51"/>
      <c r="D48" s="51"/>
      <c r="E48" s="51"/>
      <c r="F48" s="51"/>
      <c r="G48" s="51"/>
      <c r="H48" s="51"/>
      <c r="I48" s="51"/>
      <c r="J48" s="51"/>
      <c r="K48" s="51"/>
      <c r="L48" s="51"/>
      <c r="M48" s="51"/>
    </row>
    <row r="49" spans="1:13" ht="25.5" customHeight="1">
      <c r="A49" s="52"/>
      <c r="B49" s="55" t="s">
        <v>320</v>
      </c>
      <c r="C49" s="55"/>
      <c r="D49" s="55"/>
      <c r="E49" s="55"/>
      <c r="F49" s="55"/>
      <c r="G49" s="55"/>
      <c r="H49" s="55"/>
      <c r="I49" s="55"/>
      <c r="J49" s="55"/>
      <c r="K49" s="55"/>
      <c r="L49" s="55"/>
      <c r="M49" s="55"/>
    </row>
    <row r="50" spans="1:13">
      <c r="A50" s="52"/>
      <c r="B50" s="51"/>
      <c r="C50" s="51"/>
      <c r="D50" s="51"/>
      <c r="E50" s="51"/>
      <c r="F50" s="51"/>
      <c r="G50" s="51"/>
      <c r="H50" s="51"/>
      <c r="I50" s="51"/>
      <c r="J50" s="51"/>
      <c r="K50" s="51"/>
      <c r="L50" s="51"/>
      <c r="M50" s="51"/>
    </row>
    <row r="51" spans="1:13" ht="38.25" customHeight="1">
      <c r="A51" s="52"/>
      <c r="B51" s="55" t="s">
        <v>321</v>
      </c>
      <c r="C51" s="55"/>
      <c r="D51" s="55"/>
      <c r="E51" s="55"/>
      <c r="F51" s="55"/>
      <c r="G51" s="55"/>
      <c r="H51" s="55"/>
      <c r="I51" s="55"/>
      <c r="J51" s="55"/>
      <c r="K51" s="55"/>
      <c r="L51" s="55"/>
      <c r="M51" s="55"/>
    </row>
    <row r="52" spans="1:13">
      <c r="A52" s="52"/>
      <c r="B52" s="56"/>
      <c r="C52" s="56"/>
      <c r="D52" s="56"/>
      <c r="E52" s="56"/>
      <c r="F52" s="56"/>
      <c r="G52" s="56"/>
      <c r="H52" s="56"/>
      <c r="I52" s="56"/>
      <c r="J52" s="56"/>
      <c r="K52" s="56"/>
      <c r="L52" s="56"/>
      <c r="M52" s="56"/>
    </row>
    <row r="53" spans="1:13">
      <c r="A53" s="52"/>
      <c r="B53" s="22"/>
      <c r="C53" s="22"/>
      <c r="D53" s="22"/>
      <c r="E53" s="22"/>
    </row>
    <row r="54" spans="1:13">
      <c r="A54" s="52"/>
      <c r="B54" s="13"/>
      <c r="C54" s="13"/>
      <c r="D54" s="13"/>
      <c r="E54" s="13"/>
    </row>
    <row r="55" spans="1:13" ht="15.75" thickBot="1">
      <c r="A55" s="52"/>
      <c r="B55" s="15"/>
      <c r="C55" s="30" t="s">
        <v>322</v>
      </c>
      <c r="D55" s="30"/>
      <c r="E55" s="30"/>
    </row>
    <row r="56" spans="1:13">
      <c r="A56" s="52"/>
      <c r="B56" s="31" t="s">
        <v>306</v>
      </c>
      <c r="C56" s="32" t="s">
        <v>271</v>
      </c>
      <c r="D56" s="34">
        <v>4.4000000000000004</v>
      </c>
      <c r="E56" s="36"/>
    </row>
    <row r="57" spans="1:13">
      <c r="A57" s="52"/>
      <c r="B57" s="31"/>
      <c r="C57" s="31"/>
      <c r="D57" s="44"/>
      <c r="E57" s="38"/>
    </row>
    <row r="58" spans="1:13">
      <c r="A58" s="52"/>
      <c r="B58" s="39" t="s">
        <v>307</v>
      </c>
      <c r="C58" s="40">
        <v>5.6</v>
      </c>
      <c r="D58" s="40"/>
      <c r="E58" s="41"/>
    </row>
    <row r="59" spans="1:13">
      <c r="A59" s="52"/>
      <c r="B59" s="39"/>
      <c r="C59" s="40"/>
      <c r="D59" s="40"/>
      <c r="E59" s="41"/>
    </row>
    <row r="60" spans="1:13">
      <c r="A60" s="52"/>
      <c r="B60" s="31" t="s">
        <v>308</v>
      </c>
      <c r="C60" s="44">
        <v>16.5</v>
      </c>
      <c r="D60" s="44"/>
      <c r="E60" s="38"/>
    </row>
    <row r="61" spans="1:13">
      <c r="A61" s="52"/>
      <c r="B61" s="31"/>
      <c r="C61" s="44"/>
      <c r="D61" s="44"/>
      <c r="E61" s="38"/>
    </row>
    <row r="62" spans="1:13">
      <c r="A62" s="52"/>
      <c r="B62" s="39" t="s">
        <v>309</v>
      </c>
      <c r="C62" s="40">
        <v>14.7</v>
      </c>
      <c r="D62" s="40"/>
      <c r="E62" s="41"/>
    </row>
    <row r="63" spans="1:13">
      <c r="A63" s="52"/>
      <c r="B63" s="39"/>
      <c r="C63" s="40"/>
      <c r="D63" s="40"/>
      <c r="E63" s="41"/>
    </row>
    <row r="64" spans="1:13">
      <c r="A64" s="52"/>
      <c r="B64" s="16" t="s">
        <v>153</v>
      </c>
      <c r="C64" s="44" t="s">
        <v>323</v>
      </c>
      <c r="D64" s="44"/>
      <c r="E64" s="16" t="s">
        <v>274</v>
      </c>
    </row>
    <row r="65" spans="1:13">
      <c r="A65" s="52"/>
      <c r="B65" s="19" t="s">
        <v>115</v>
      </c>
      <c r="C65" s="40" t="s">
        <v>324</v>
      </c>
      <c r="D65" s="40"/>
      <c r="E65" s="19" t="s">
        <v>274</v>
      </c>
    </row>
    <row r="66" spans="1:13">
      <c r="A66" s="52"/>
      <c r="B66" s="31" t="s">
        <v>99</v>
      </c>
      <c r="C66" s="44">
        <v>13.1</v>
      </c>
      <c r="D66" s="44"/>
      <c r="E66" s="38"/>
    </row>
    <row r="67" spans="1:13" ht="15.75" thickBot="1">
      <c r="A67" s="52"/>
      <c r="B67" s="31"/>
      <c r="C67" s="60"/>
      <c r="D67" s="60"/>
      <c r="E67" s="61"/>
    </row>
    <row r="68" spans="1:13">
      <c r="A68" s="52"/>
      <c r="B68" s="39" t="s">
        <v>325</v>
      </c>
      <c r="C68" s="62" t="s">
        <v>271</v>
      </c>
      <c r="D68" s="64">
        <v>48.7</v>
      </c>
      <c r="E68" s="66"/>
    </row>
    <row r="69" spans="1:13" ht="15.75" thickBot="1">
      <c r="A69" s="52"/>
      <c r="B69" s="39"/>
      <c r="C69" s="63"/>
      <c r="D69" s="65"/>
      <c r="E69" s="67"/>
    </row>
    <row r="70" spans="1:13" ht="15.75" thickTop="1">
      <c r="A70" s="52"/>
      <c r="B70" s="51"/>
      <c r="C70" s="51"/>
      <c r="D70" s="51"/>
      <c r="E70" s="51"/>
      <c r="F70" s="51"/>
      <c r="G70" s="51"/>
      <c r="H70" s="51"/>
      <c r="I70" s="51"/>
      <c r="J70" s="51"/>
      <c r="K70" s="51"/>
      <c r="L70" s="51"/>
      <c r="M70" s="51"/>
    </row>
    <row r="71" spans="1:13" ht="38.25" customHeight="1">
      <c r="A71" s="52"/>
      <c r="B71" s="55" t="s">
        <v>326</v>
      </c>
      <c r="C71" s="55"/>
      <c r="D71" s="55"/>
      <c r="E71" s="55"/>
      <c r="F71" s="55"/>
      <c r="G71" s="55"/>
      <c r="H71" s="55"/>
      <c r="I71" s="55"/>
      <c r="J71" s="55"/>
      <c r="K71" s="55"/>
      <c r="L71" s="55"/>
      <c r="M71" s="55"/>
    </row>
    <row r="72" spans="1:13">
      <c r="A72" s="52"/>
      <c r="B72" s="51"/>
      <c r="C72" s="51"/>
      <c r="D72" s="51"/>
      <c r="E72" s="51"/>
      <c r="F72" s="51"/>
      <c r="G72" s="51"/>
      <c r="H72" s="51"/>
      <c r="I72" s="51"/>
      <c r="J72" s="51"/>
      <c r="K72" s="51"/>
      <c r="L72" s="51"/>
      <c r="M72" s="51"/>
    </row>
    <row r="73" spans="1:13">
      <c r="A73" s="52"/>
      <c r="B73" s="75" t="s">
        <v>327</v>
      </c>
      <c r="C73" s="75"/>
      <c r="D73" s="75"/>
      <c r="E73" s="75"/>
      <c r="F73" s="75"/>
      <c r="G73" s="75"/>
      <c r="H73" s="75"/>
      <c r="I73" s="75"/>
      <c r="J73" s="75"/>
      <c r="K73" s="75"/>
      <c r="L73" s="75"/>
      <c r="M73" s="75"/>
    </row>
    <row r="74" spans="1:13">
      <c r="A74" s="52"/>
      <c r="B74" s="51"/>
      <c r="C74" s="51"/>
      <c r="D74" s="51"/>
      <c r="E74" s="51"/>
      <c r="F74" s="51"/>
      <c r="G74" s="51"/>
      <c r="H74" s="51"/>
      <c r="I74" s="51"/>
      <c r="J74" s="51"/>
      <c r="K74" s="51"/>
      <c r="L74" s="51"/>
      <c r="M74" s="51"/>
    </row>
    <row r="75" spans="1:13" ht="51" customHeight="1">
      <c r="A75" s="52"/>
      <c r="B75" s="55" t="s">
        <v>328</v>
      </c>
      <c r="C75" s="55"/>
      <c r="D75" s="55"/>
      <c r="E75" s="55"/>
      <c r="F75" s="55"/>
      <c r="G75" s="55"/>
      <c r="H75" s="55"/>
      <c r="I75" s="55"/>
      <c r="J75" s="55"/>
      <c r="K75" s="55"/>
      <c r="L75" s="55"/>
      <c r="M75" s="55"/>
    </row>
    <row r="76" spans="1:13">
      <c r="A76" s="52"/>
      <c r="B76" s="51"/>
      <c r="C76" s="51"/>
      <c r="D76" s="51"/>
      <c r="E76" s="51"/>
      <c r="F76" s="51"/>
      <c r="G76" s="51"/>
      <c r="H76" s="51"/>
      <c r="I76" s="51"/>
      <c r="J76" s="51"/>
      <c r="K76" s="51"/>
      <c r="L76" s="51"/>
      <c r="M76" s="51"/>
    </row>
    <row r="77" spans="1:13">
      <c r="A77" s="52"/>
      <c r="B77" s="75" t="s">
        <v>329</v>
      </c>
      <c r="C77" s="75"/>
      <c r="D77" s="75"/>
      <c r="E77" s="75"/>
      <c r="F77" s="75"/>
      <c r="G77" s="75"/>
      <c r="H77" s="75"/>
      <c r="I77" s="75"/>
      <c r="J77" s="75"/>
      <c r="K77" s="75"/>
      <c r="L77" s="75"/>
      <c r="M77" s="75"/>
    </row>
    <row r="78" spans="1:13">
      <c r="A78" s="52"/>
      <c r="B78" s="51"/>
      <c r="C78" s="51"/>
      <c r="D78" s="51"/>
      <c r="E78" s="51"/>
      <c r="F78" s="51"/>
      <c r="G78" s="51"/>
      <c r="H78" s="51"/>
      <c r="I78" s="51"/>
      <c r="J78" s="51"/>
      <c r="K78" s="51"/>
      <c r="L78" s="51"/>
      <c r="M78" s="51"/>
    </row>
    <row r="79" spans="1:13" ht="51" customHeight="1">
      <c r="A79" s="52"/>
      <c r="B79" s="55" t="s">
        <v>330</v>
      </c>
      <c r="C79" s="55"/>
      <c r="D79" s="55"/>
      <c r="E79" s="55"/>
      <c r="F79" s="55"/>
      <c r="G79" s="55"/>
      <c r="H79" s="55"/>
      <c r="I79" s="55"/>
      <c r="J79" s="55"/>
      <c r="K79" s="55"/>
      <c r="L79" s="55"/>
      <c r="M79" s="55"/>
    </row>
    <row r="80" spans="1:13">
      <c r="A80" s="52"/>
      <c r="B80" s="51"/>
      <c r="C80" s="51"/>
      <c r="D80" s="51"/>
      <c r="E80" s="51"/>
      <c r="F80" s="51"/>
      <c r="G80" s="51"/>
      <c r="H80" s="51"/>
      <c r="I80" s="51"/>
      <c r="J80" s="51"/>
      <c r="K80" s="51"/>
      <c r="L80" s="51"/>
      <c r="M80" s="51"/>
    </row>
    <row r="81" spans="1:13" ht="25.5" customHeight="1">
      <c r="A81" s="52"/>
      <c r="B81" s="55" t="s">
        <v>331</v>
      </c>
      <c r="C81" s="55"/>
      <c r="D81" s="55"/>
      <c r="E81" s="55"/>
      <c r="F81" s="55"/>
      <c r="G81" s="55"/>
      <c r="H81" s="55"/>
      <c r="I81" s="55"/>
      <c r="J81" s="55"/>
      <c r="K81" s="55"/>
      <c r="L81" s="55"/>
      <c r="M81" s="55"/>
    </row>
    <row r="82" spans="1:13">
      <c r="A82" s="52"/>
      <c r="B82" s="51"/>
      <c r="C82" s="51"/>
      <c r="D82" s="51"/>
      <c r="E82" s="51"/>
      <c r="F82" s="51"/>
      <c r="G82" s="51"/>
      <c r="H82" s="51"/>
      <c r="I82" s="51"/>
      <c r="J82" s="51"/>
      <c r="K82" s="51"/>
      <c r="L82" s="51"/>
      <c r="M82" s="51"/>
    </row>
    <row r="83" spans="1:13" ht="38.25" customHeight="1">
      <c r="A83" s="52"/>
      <c r="B83" s="55" t="s">
        <v>332</v>
      </c>
      <c r="C83" s="55"/>
      <c r="D83" s="55"/>
      <c r="E83" s="55"/>
      <c r="F83" s="55"/>
      <c r="G83" s="55"/>
      <c r="H83" s="55"/>
      <c r="I83" s="55"/>
      <c r="J83" s="55"/>
      <c r="K83" s="55"/>
      <c r="L83" s="55"/>
      <c r="M83" s="55"/>
    </row>
    <row r="84" spans="1:13">
      <c r="A84" s="52"/>
      <c r="B84" s="51"/>
      <c r="C84" s="51"/>
      <c r="D84" s="51"/>
      <c r="E84" s="51"/>
      <c r="F84" s="51"/>
      <c r="G84" s="51"/>
      <c r="H84" s="51"/>
      <c r="I84" s="51"/>
      <c r="J84" s="51"/>
      <c r="K84" s="51"/>
      <c r="L84" s="51"/>
      <c r="M84" s="51"/>
    </row>
    <row r="85" spans="1:13" ht="38.25" customHeight="1">
      <c r="A85" s="52"/>
      <c r="B85" s="55" t="s">
        <v>333</v>
      </c>
      <c r="C85" s="55"/>
      <c r="D85" s="55"/>
      <c r="E85" s="55"/>
      <c r="F85" s="55"/>
      <c r="G85" s="55"/>
      <c r="H85" s="55"/>
      <c r="I85" s="55"/>
      <c r="J85" s="55"/>
      <c r="K85" s="55"/>
      <c r="L85" s="55"/>
      <c r="M85" s="55"/>
    </row>
    <row r="86" spans="1:13">
      <c r="A86" s="52"/>
      <c r="B86" s="51"/>
      <c r="C86" s="51"/>
      <c r="D86" s="51"/>
      <c r="E86" s="51"/>
      <c r="F86" s="51"/>
      <c r="G86" s="51"/>
      <c r="H86" s="51"/>
      <c r="I86" s="51"/>
      <c r="J86" s="51"/>
      <c r="K86" s="51"/>
      <c r="L86" s="51"/>
      <c r="M86" s="51"/>
    </row>
    <row r="87" spans="1:13" ht="25.5" customHeight="1">
      <c r="A87" s="52"/>
      <c r="B87" s="55" t="s">
        <v>334</v>
      </c>
      <c r="C87" s="55"/>
      <c r="D87" s="55"/>
      <c r="E87" s="55"/>
      <c r="F87" s="55"/>
      <c r="G87" s="55"/>
      <c r="H87" s="55"/>
      <c r="I87" s="55"/>
      <c r="J87" s="55"/>
      <c r="K87" s="55"/>
      <c r="L87" s="55"/>
      <c r="M87" s="55"/>
    </row>
    <row r="88" spans="1:13">
      <c r="A88" s="52"/>
      <c r="B88" s="51"/>
      <c r="C88" s="51"/>
      <c r="D88" s="51"/>
      <c r="E88" s="51"/>
      <c r="F88" s="51"/>
      <c r="G88" s="51"/>
      <c r="H88" s="51"/>
      <c r="I88" s="51"/>
      <c r="J88" s="51"/>
      <c r="K88" s="51"/>
      <c r="L88" s="51"/>
      <c r="M88" s="51"/>
    </row>
    <row r="89" spans="1:13" ht="25.5" customHeight="1">
      <c r="A89" s="52"/>
      <c r="B89" s="55" t="s">
        <v>335</v>
      </c>
      <c r="C89" s="55"/>
      <c r="D89" s="55"/>
      <c r="E89" s="55"/>
      <c r="F89" s="55"/>
      <c r="G89" s="55"/>
      <c r="H89" s="55"/>
      <c r="I89" s="55"/>
      <c r="J89" s="55"/>
      <c r="K89" s="55"/>
      <c r="L89" s="55"/>
      <c r="M89" s="55"/>
    </row>
    <row r="90" spans="1:13">
      <c r="A90" s="52"/>
      <c r="B90" s="56"/>
      <c r="C90" s="56"/>
      <c r="D90" s="56"/>
      <c r="E90" s="56"/>
      <c r="F90" s="56"/>
      <c r="G90" s="56"/>
      <c r="H90" s="56"/>
      <c r="I90" s="56"/>
      <c r="J90" s="56"/>
      <c r="K90" s="56"/>
      <c r="L90" s="56"/>
      <c r="M90" s="56"/>
    </row>
    <row r="91" spans="1:13">
      <c r="A91" s="52"/>
      <c r="B91" s="22"/>
      <c r="C91" s="22"/>
      <c r="D91" s="22"/>
      <c r="E91" s="22"/>
    </row>
    <row r="92" spans="1:13">
      <c r="A92" s="52"/>
      <c r="B92" s="13"/>
      <c r="C92" s="13"/>
      <c r="D92" s="13"/>
      <c r="E92" s="13"/>
    </row>
    <row r="93" spans="1:13" ht="15.75" thickBot="1">
      <c r="A93" s="52"/>
      <c r="B93" s="15"/>
      <c r="C93" s="30" t="s">
        <v>322</v>
      </c>
      <c r="D93" s="30"/>
      <c r="E93" s="30"/>
    </row>
    <row r="94" spans="1:13">
      <c r="A94" s="52"/>
      <c r="B94" s="31" t="s">
        <v>91</v>
      </c>
      <c r="C94" s="32" t="s">
        <v>271</v>
      </c>
      <c r="D94" s="34">
        <v>4.0999999999999996</v>
      </c>
      <c r="E94" s="36"/>
    </row>
    <row r="95" spans="1:13">
      <c r="A95" s="52"/>
      <c r="B95" s="31"/>
      <c r="C95" s="31"/>
      <c r="D95" s="44"/>
      <c r="E95" s="38"/>
    </row>
    <row r="96" spans="1:13">
      <c r="A96" s="52"/>
      <c r="B96" s="39" t="s">
        <v>306</v>
      </c>
      <c r="C96" s="40">
        <v>133.4</v>
      </c>
      <c r="D96" s="40"/>
      <c r="E96" s="41"/>
    </row>
    <row r="97" spans="1:13">
      <c r="A97" s="52"/>
      <c r="B97" s="39"/>
      <c r="C97" s="40"/>
      <c r="D97" s="40"/>
      <c r="E97" s="41"/>
    </row>
    <row r="98" spans="1:13">
      <c r="A98" s="52"/>
      <c r="B98" s="31" t="s">
        <v>307</v>
      </c>
      <c r="C98" s="44">
        <v>40.5</v>
      </c>
      <c r="D98" s="44"/>
      <c r="E98" s="38"/>
    </row>
    <row r="99" spans="1:13">
      <c r="A99" s="52"/>
      <c r="B99" s="31"/>
      <c r="C99" s="44"/>
      <c r="D99" s="44"/>
      <c r="E99" s="38"/>
    </row>
    <row r="100" spans="1:13">
      <c r="A100" s="52"/>
      <c r="B100" s="39" t="s">
        <v>308</v>
      </c>
      <c r="C100" s="40">
        <v>127.8</v>
      </c>
      <c r="D100" s="40"/>
      <c r="E100" s="41"/>
    </row>
    <row r="101" spans="1:13">
      <c r="A101" s="52"/>
      <c r="B101" s="39"/>
      <c r="C101" s="40"/>
      <c r="D101" s="40"/>
      <c r="E101" s="41"/>
    </row>
    <row r="102" spans="1:13">
      <c r="A102" s="52"/>
      <c r="B102" s="31" t="s">
        <v>309</v>
      </c>
      <c r="C102" s="44">
        <v>25.6</v>
      </c>
      <c r="D102" s="44"/>
      <c r="E102" s="38"/>
    </row>
    <row r="103" spans="1:13">
      <c r="A103" s="52"/>
      <c r="B103" s="31"/>
      <c r="C103" s="44"/>
      <c r="D103" s="44"/>
      <c r="E103" s="38"/>
    </row>
    <row r="104" spans="1:13">
      <c r="A104" s="52"/>
      <c r="B104" s="19" t="s">
        <v>336</v>
      </c>
      <c r="C104" s="40" t="s">
        <v>337</v>
      </c>
      <c r="D104" s="40"/>
      <c r="E104" s="19" t="s">
        <v>274</v>
      </c>
    </row>
    <row r="105" spans="1:13" ht="15.75" thickBot="1">
      <c r="A105" s="52"/>
      <c r="B105" s="16" t="s">
        <v>115</v>
      </c>
      <c r="C105" s="60" t="s">
        <v>338</v>
      </c>
      <c r="D105" s="60"/>
      <c r="E105" s="68" t="s">
        <v>274</v>
      </c>
    </row>
    <row r="106" spans="1:13">
      <c r="A106" s="52"/>
      <c r="B106" s="39" t="s">
        <v>325</v>
      </c>
      <c r="C106" s="62" t="s">
        <v>271</v>
      </c>
      <c r="D106" s="64">
        <v>265.39999999999998</v>
      </c>
      <c r="E106" s="66"/>
    </row>
    <row r="107" spans="1:13" ht="15.75" thickBot="1">
      <c r="A107" s="52"/>
      <c r="B107" s="39"/>
      <c r="C107" s="63"/>
      <c r="D107" s="65"/>
      <c r="E107" s="67"/>
    </row>
    <row r="108" spans="1:13" ht="15.75" thickTop="1">
      <c r="A108" s="52"/>
      <c r="B108" s="51"/>
      <c r="C108" s="51"/>
      <c r="D108" s="51"/>
      <c r="E108" s="51"/>
      <c r="F108" s="51"/>
      <c r="G108" s="51"/>
      <c r="H108" s="51"/>
      <c r="I108" s="51"/>
      <c r="J108" s="51"/>
      <c r="K108" s="51"/>
      <c r="L108" s="51"/>
      <c r="M108" s="51"/>
    </row>
    <row r="109" spans="1:13" ht="38.25" customHeight="1">
      <c r="A109" s="52"/>
      <c r="B109" s="55" t="s">
        <v>339</v>
      </c>
      <c r="C109" s="55"/>
      <c r="D109" s="55"/>
      <c r="E109" s="55"/>
      <c r="F109" s="55"/>
      <c r="G109" s="55"/>
      <c r="H109" s="55"/>
      <c r="I109" s="55"/>
      <c r="J109" s="55"/>
      <c r="K109" s="55"/>
      <c r="L109" s="55"/>
      <c r="M109" s="55"/>
    </row>
    <row r="110" spans="1:13">
      <c r="A110" s="52"/>
      <c r="B110" s="51"/>
      <c r="C110" s="51"/>
      <c r="D110" s="51"/>
      <c r="E110" s="51"/>
      <c r="F110" s="51"/>
      <c r="G110" s="51"/>
      <c r="H110" s="51"/>
      <c r="I110" s="51"/>
      <c r="J110" s="51"/>
      <c r="K110" s="51"/>
      <c r="L110" s="51"/>
      <c r="M110" s="51"/>
    </row>
    <row r="111" spans="1:13">
      <c r="A111" s="52"/>
      <c r="B111" s="75" t="s">
        <v>340</v>
      </c>
      <c r="C111" s="75"/>
      <c r="D111" s="75"/>
      <c r="E111" s="75"/>
      <c r="F111" s="75"/>
      <c r="G111" s="75"/>
      <c r="H111" s="75"/>
      <c r="I111" s="75"/>
      <c r="J111" s="75"/>
      <c r="K111" s="75"/>
      <c r="L111" s="75"/>
      <c r="M111" s="75"/>
    </row>
    <row r="112" spans="1:13">
      <c r="A112" s="52"/>
      <c r="B112" s="51"/>
      <c r="C112" s="51"/>
      <c r="D112" s="51"/>
      <c r="E112" s="51"/>
      <c r="F112" s="51"/>
      <c r="G112" s="51"/>
      <c r="H112" s="51"/>
      <c r="I112" s="51"/>
      <c r="J112" s="51"/>
      <c r="K112" s="51"/>
      <c r="L112" s="51"/>
      <c r="M112" s="51"/>
    </row>
    <row r="113" spans="1:13" ht="38.25" customHeight="1">
      <c r="A113" s="52"/>
      <c r="B113" s="55" t="s">
        <v>341</v>
      </c>
      <c r="C113" s="55"/>
      <c r="D113" s="55"/>
      <c r="E113" s="55"/>
      <c r="F113" s="55"/>
      <c r="G113" s="55"/>
      <c r="H113" s="55"/>
      <c r="I113" s="55"/>
      <c r="J113" s="55"/>
      <c r="K113" s="55"/>
      <c r="L113" s="55"/>
      <c r="M113" s="55"/>
    </row>
    <row r="114" spans="1:13">
      <c r="A114" s="52"/>
      <c r="B114" s="51"/>
      <c r="C114" s="51"/>
      <c r="D114" s="51"/>
      <c r="E114" s="51"/>
      <c r="F114" s="51"/>
      <c r="G114" s="51"/>
      <c r="H114" s="51"/>
      <c r="I114" s="51"/>
      <c r="J114" s="51"/>
      <c r="K114" s="51"/>
      <c r="L114" s="51"/>
      <c r="M114" s="51"/>
    </row>
    <row r="115" spans="1:13">
      <c r="A115" s="52"/>
      <c r="B115" s="75" t="s">
        <v>342</v>
      </c>
      <c r="C115" s="75"/>
      <c r="D115" s="75"/>
      <c r="E115" s="75"/>
      <c r="F115" s="75"/>
      <c r="G115" s="75"/>
      <c r="H115" s="75"/>
      <c r="I115" s="75"/>
      <c r="J115" s="75"/>
      <c r="K115" s="75"/>
      <c r="L115" s="75"/>
      <c r="M115" s="75"/>
    </row>
    <row r="116" spans="1:13">
      <c r="A116" s="52"/>
      <c r="B116" s="51"/>
      <c r="C116" s="51"/>
      <c r="D116" s="51"/>
      <c r="E116" s="51"/>
      <c r="F116" s="51"/>
      <c r="G116" s="51"/>
      <c r="H116" s="51"/>
      <c r="I116" s="51"/>
      <c r="J116" s="51"/>
      <c r="K116" s="51"/>
      <c r="L116" s="51"/>
      <c r="M116" s="51"/>
    </row>
    <row r="117" spans="1:13" ht="25.5" customHeight="1">
      <c r="A117" s="52"/>
      <c r="B117" s="55" t="s">
        <v>343</v>
      </c>
      <c r="C117" s="55"/>
      <c r="D117" s="55"/>
      <c r="E117" s="55"/>
      <c r="F117" s="55"/>
      <c r="G117" s="55"/>
      <c r="H117" s="55"/>
      <c r="I117" s="55"/>
      <c r="J117" s="55"/>
      <c r="K117" s="55"/>
      <c r="L117" s="55"/>
      <c r="M117" s="55"/>
    </row>
    <row r="118" spans="1:13">
      <c r="A118" s="52"/>
      <c r="B118" s="41"/>
      <c r="C118" s="41"/>
      <c r="D118" s="41"/>
      <c r="E118" s="41"/>
      <c r="F118" s="41"/>
      <c r="G118" s="41"/>
      <c r="H118" s="41"/>
      <c r="I118" s="41"/>
      <c r="J118" s="41"/>
      <c r="K118" s="41"/>
      <c r="L118" s="41"/>
      <c r="M118" s="41"/>
    </row>
    <row r="119" spans="1:13">
      <c r="A119" s="52"/>
      <c r="B119" s="13"/>
      <c r="C119" s="13"/>
    </row>
    <row r="120" spans="1:13" ht="76.5">
      <c r="A120" s="52"/>
      <c r="B120" s="69">
        <v>-1</v>
      </c>
      <c r="C120" s="70" t="s">
        <v>344</v>
      </c>
    </row>
    <row r="121" spans="1:13">
      <c r="A121" s="52"/>
      <c r="B121" s="41"/>
      <c r="C121" s="41"/>
      <c r="D121" s="41"/>
      <c r="E121" s="41"/>
      <c r="F121" s="41"/>
      <c r="G121" s="41"/>
      <c r="H121" s="41"/>
      <c r="I121" s="41"/>
      <c r="J121" s="41"/>
      <c r="K121" s="41"/>
      <c r="L121" s="41"/>
      <c r="M121" s="41"/>
    </row>
    <row r="122" spans="1:13">
      <c r="A122" s="52"/>
      <c r="B122" s="13"/>
      <c r="C122" s="13"/>
    </row>
    <row r="123" spans="1:13" ht="114.75">
      <c r="A123" s="52"/>
      <c r="B123" s="69">
        <v>-2</v>
      </c>
      <c r="C123" s="70" t="s">
        <v>345</v>
      </c>
    </row>
    <row r="124" spans="1:13">
      <c r="A124" s="52"/>
      <c r="B124" s="56"/>
      <c r="C124" s="56"/>
      <c r="D124" s="56"/>
      <c r="E124" s="56"/>
      <c r="F124" s="56"/>
      <c r="G124" s="56"/>
      <c r="H124" s="56"/>
      <c r="I124" s="56"/>
      <c r="J124" s="56"/>
      <c r="K124" s="56"/>
      <c r="L124" s="56"/>
      <c r="M124" s="56"/>
    </row>
    <row r="125" spans="1:13">
      <c r="A125" s="52"/>
      <c r="B125" s="22"/>
      <c r="C125" s="22"/>
      <c r="D125" s="22"/>
      <c r="E125" s="22"/>
      <c r="F125" s="22"/>
      <c r="G125" s="22"/>
      <c r="H125" s="22"/>
      <c r="I125" s="22"/>
      <c r="J125" s="22"/>
      <c r="K125" s="22"/>
      <c r="L125" s="22"/>
      <c r="M125" s="22"/>
    </row>
    <row r="126" spans="1:13">
      <c r="A126" s="52"/>
      <c r="B126" s="13"/>
      <c r="C126" s="13"/>
      <c r="D126" s="13"/>
      <c r="E126" s="13"/>
      <c r="F126" s="13"/>
      <c r="G126" s="13"/>
      <c r="H126" s="13"/>
      <c r="I126" s="13"/>
      <c r="J126" s="13"/>
      <c r="K126" s="13"/>
      <c r="L126" s="13"/>
      <c r="M126" s="13"/>
    </row>
    <row r="127" spans="1:13" ht="15.75" thickBot="1">
      <c r="A127" s="52"/>
      <c r="B127" s="15"/>
      <c r="C127" s="30" t="s">
        <v>346</v>
      </c>
      <c r="D127" s="30"/>
      <c r="E127" s="30"/>
      <c r="F127" s="30"/>
      <c r="G127" s="30"/>
      <c r="H127" s="30"/>
      <c r="I127" s="30"/>
      <c r="J127" s="30"/>
      <c r="K127" s="30"/>
      <c r="L127" s="30"/>
      <c r="M127" s="30"/>
    </row>
    <row r="128" spans="1:13">
      <c r="A128" s="52"/>
      <c r="B128" s="15"/>
      <c r="C128" s="72">
        <v>2014</v>
      </c>
      <c r="D128" s="72"/>
      <c r="E128" s="72"/>
      <c r="F128" s="59"/>
      <c r="G128" s="72">
        <v>2013</v>
      </c>
      <c r="H128" s="72"/>
      <c r="I128" s="72"/>
      <c r="J128" s="59"/>
      <c r="K128" s="72">
        <v>2012</v>
      </c>
      <c r="L128" s="72"/>
      <c r="M128" s="72"/>
    </row>
    <row r="129" spans="1:13" ht="15.75" thickBot="1">
      <c r="A129" s="52"/>
      <c r="B129" s="15"/>
      <c r="C129" s="30" t="s">
        <v>347</v>
      </c>
      <c r="D129" s="30"/>
      <c r="E129" s="30"/>
      <c r="F129" s="15"/>
      <c r="G129" s="30" t="s">
        <v>347</v>
      </c>
      <c r="H129" s="30"/>
      <c r="I129" s="30"/>
      <c r="J129" s="15"/>
      <c r="K129" s="30" t="s">
        <v>347</v>
      </c>
      <c r="L129" s="30"/>
      <c r="M129" s="30"/>
    </row>
    <row r="130" spans="1:13">
      <c r="A130" s="52"/>
      <c r="B130" s="31" t="s">
        <v>348</v>
      </c>
      <c r="C130" s="32" t="s">
        <v>271</v>
      </c>
      <c r="D130" s="73">
        <v>5007.6000000000004</v>
      </c>
      <c r="E130" s="36"/>
      <c r="F130" s="38"/>
      <c r="G130" s="32" t="s">
        <v>271</v>
      </c>
      <c r="H130" s="73">
        <v>5233.2</v>
      </c>
      <c r="I130" s="36"/>
      <c r="J130" s="38"/>
      <c r="K130" s="32" t="s">
        <v>271</v>
      </c>
      <c r="L130" s="73">
        <v>5166.7</v>
      </c>
      <c r="M130" s="36"/>
    </row>
    <row r="131" spans="1:13">
      <c r="A131" s="52"/>
      <c r="B131" s="31"/>
      <c r="C131" s="33"/>
      <c r="D131" s="74"/>
      <c r="E131" s="37"/>
      <c r="F131" s="38"/>
      <c r="G131" s="33"/>
      <c r="H131" s="74"/>
      <c r="I131" s="37"/>
      <c r="J131" s="38"/>
      <c r="K131" s="33"/>
      <c r="L131" s="74"/>
      <c r="M131" s="37"/>
    </row>
    <row r="132" spans="1:13" ht="21" customHeight="1">
      <c r="A132" s="52"/>
      <c r="B132" s="39" t="s">
        <v>349</v>
      </c>
      <c r="C132" s="40">
        <v>17.8</v>
      </c>
      <c r="D132" s="40"/>
      <c r="E132" s="41"/>
      <c r="F132" s="41"/>
      <c r="G132" s="40">
        <v>40.9</v>
      </c>
      <c r="H132" s="40"/>
      <c r="I132" s="41"/>
      <c r="J132" s="41"/>
      <c r="K132" s="40">
        <v>59</v>
      </c>
      <c r="L132" s="40"/>
      <c r="M132" s="41"/>
    </row>
    <row r="133" spans="1:13">
      <c r="A133" s="52"/>
      <c r="B133" s="39"/>
      <c r="C133" s="40"/>
      <c r="D133" s="40"/>
      <c r="E133" s="41"/>
      <c r="F133" s="41"/>
      <c r="G133" s="40"/>
      <c r="H133" s="40"/>
      <c r="I133" s="41"/>
      <c r="J133" s="41"/>
      <c r="K133" s="40"/>
      <c r="L133" s="40"/>
      <c r="M133" s="41"/>
    </row>
    <row r="134" spans="1:13" ht="21" customHeight="1">
      <c r="A134" s="52"/>
      <c r="B134" s="31" t="s">
        <v>350</v>
      </c>
      <c r="C134" s="44">
        <v>0.36</v>
      </c>
      <c r="D134" s="44"/>
      <c r="E134" s="38"/>
      <c r="F134" s="38"/>
      <c r="G134" s="44">
        <v>0.83</v>
      </c>
      <c r="H134" s="44"/>
      <c r="I134" s="38"/>
      <c r="J134" s="38"/>
      <c r="K134" s="44">
        <v>1.18</v>
      </c>
      <c r="L134" s="44"/>
      <c r="M134" s="38"/>
    </row>
    <row r="135" spans="1:13">
      <c r="A135" s="52"/>
      <c r="B135" s="31"/>
      <c r="C135" s="44"/>
      <c r="D135" s="44"/>
      <c r="E135" s="38"/>
      <c r="F135" s="38"/>
      <c r="G135" s="44"/>
      <c r="H135" s="44"/>
      <c r="I135" s="38"/>
      <c r="J135" s="38"/>
      <c r="K135" s="44"/>
      <c r="L135" s="44"/>
      <c r="M135" s="38"/>
    </row>
  </sheetData>
  <mergeCells count="183">
    <mergeCell ref="B121:M121"/>
    <mergeCell ref="B124:M124"/>
    <mergeCell ref="B113:M113"/>
    <mergeCell ref="B114:M114"/>
    <mergeCell ref="B115:M115"/>
    <mergeCell ref="B116:M116"/>
    <mergeCell ref="B117:M117"/>
    <mergeCell ref="B118:M118"/>
    <mergeCell ref="B90:M90"/>
    <mergeCell ref="B108:M108"/>
    <mergeCell ref="B109:M109"/>
    <mergeCell ref="B110:M110"/>
    <mergeCell ref="B111:M111"/>
    <mergeCell ref="B112:M112"/>
    <mergeCell ref="B84:M84"/>
    <mergeCell ref="B85:M85"/>
    <mergeCell ref="B86:M86"/>
    <mergeCell ref="B87:M87"/>
    <mergeCell ref="B88:M88"/>
    <mergeCell ref="B89:M89"/>
    <mergeCell ref="B78:M78"/>
    <mergeCell ref="B79:M79"/>
    <mergeCell ref="B80:M80"/>
    <mergeCell ref="B81:M81"/>
    <mergeCell ref="B82:M82"/>
    <mergeCell ref="B83:M83"/>
    <mergeCell ref="B51:M51"/>
    <mergeCell ref="B52:M52"/>
    <mergeCell ref="B70:M70"/>
    <mergeCell ref="B71:M71"/>
    <mergeCell ref="B72:M72"/>
    <mergeCell ref="B73:M73"/>
    <mergeCell ref="B45:M45"/>
    <mergeCell ref="B46:M46"/>
    <mergeCell ref="B47:M47"/>
    <mergeCell ref="B48:M48"/>
    <mergeCell ref="B49:M49"/>
    <mergeCell ref="B50:M50"/>
    <mergeCell ref="B39:M39"/>
    <mergeCell ref="B40:M40"/>
    <mergeCell ref="B41:M41"/>
    <mergeCell ref="B42:M42"/>
    <mergeCell ref="B43:M43"/>
    <mergeCell ref="B44:M44"/>
    <mergeCell ref="B13:M13"/>
    <mergeCell ref="B34:M34"/>
    <mergeCell ref="B35:M35"/>
    <mergeCell ref="B36:M36"/>
    <mergeCell ref="B37:M37"/>
    <mergeCell ref="B38:M38"/>
    <mergeCell ref="B7:M7"/>
    <mergeCell ref="B8:M8"/>
    <mergeCell ref="B9:M9"/>
    <mergeCell ref="B10:M10"/>
    <mergeCell ref="B11:M11"/>
    <mergeCell ref="B12:M12"/>
    <mergeCell ref="K134:L135"/>
    <mergeCell ref="M134:M135"/>
    <mergeCell ref="A1:A2"/>
    <mergeCell ref="B1:M1"/>
    <mergeCell ref="B2:M2"/>
    <mergeCell ref="B3:M3"/>
    <mergeCell ref="A4:A135"/>
    <mergeCell ref="B4:M4"/>
    <mergeCell ref="B5:M5"/>
    <mergeCell ref="B6:M6"/>
    <mergeCell ref="J132:J133"/>
    <mergeCell ref="K132:L133"/>
    <mergeCell ref="M132:M133"/>
    <mergeCell ref="B134:B135"/>
    <mergeCell ref="C134:D135"/>
    <mergeCell ref="E134:E135"/>
    <mergeCell ref="F134:F135"/>
    <mergeCell ref="G134:H135"/>
    <mergeCell ref="I134:I135"/>
    <mergeCell ref="J134:J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B125:M125"/>
    <mergeCell ref="C127:M127"/>
    <mergeCell ref="C128:E128"/>
    <mergeCell ref="G128:I128"/>
    <mergeCell ref="K128:M128"/>
    <mergeCell ref="C129:E129"/>
    <mergeCell ref="G129:I129"/>
    <mergeCell ref="K129:M129"/>
    <mergeCell ref="B102:B103"/>
    <mergeCell ref="C102:D103"/>
    <mergeCell ref="E102:E103"/>
    <mergeCell ref="C104:D104"/>
    <mergeCell ref="C105:D105"/>
    <mergeCell ref="B106:B107"/>
    <mergeCell ref="C106:C107"/>
    <mergeCell ref="D106:D107"/>
    <mergeCell ref="E106:E107"/>
    <mergeCell ref="B98:B99"/>
    <mergeCell ref="C98:D99"/>
    <mergeCell ref="E98:E99"/>
    <mergeCell ref="B100:B101"/>
    <mergeCell ref="C100:D101"/>
    <mergeCell ref="E100:E101"/>
    <mergeCell ref="B94:B95"/>
    <mergeCell ref="C94:C95"/>
    <mergeCell ref="D94:D95"/>
    <mergeCell ref="E94:E95"/>
    <mergeCell ref="B96:B97"/>
    <mergeCell ref="C96:D97"/>
    <mergeCell ref="E96:E97"/>
    <mergeCell ref="B68:B69"/>
    <mergeCell ref="C68:C69"/>
    <mergeCell ref="D68:D69"/>
    <mergeCell ref="E68:E69"/>
    <mergeCell ref="B91:E91"/>
    <mergeCell ref="C93:E93"/>
    <mergeCell ref="B74:M74"/>
    <mergeCell ref="B75:M75"/>
    <mergeCell ref="B76:M76"/>
    <mergeCell ref="B77:M77"/>
    <mergeCell ref="B62:B63"/>
    <mergeCell ref="C62:D63"/>
    <mergeCell ref="E62:E63"/>
    <mergeCell ref="C64:D64"/>
    <mergeCell ref="C65:D65"/>
    <mergeCell ref="B66:B67"/>
    <mergeCell ref="C66:D67"/>
    <mergeCell ref="E66:E67"/>
    <mergeCell ref="B58:B59"/>
    <mergeCell ref="C58:D59"/>
    <mergeCell ref="E58:E59"/>
    <mergeCell ref="B60:B61"/>
    <mergeCell ref="C60:D61"/>
    <mergeCell ref="E60:E61"/>
    <mergeCell ref="B53:E53"/>
    <mergeCell ref="C55:E55"/>
    <mergeCell ref="B56:B57"/>
    <mergeCell ref="C56:C57"/>
    <mergeCell ref="D56:D57"/>
    <mergeCell ref="E56:E57"/>
    <mergeCell ref="B28:B29"/>
    <mergeCell ref="C28:D29"/>
    <mergeCell ref="E28:E29"/>
    <mergeCell ref="C30:D30"/>
    <mergeCell ref="C31:D31"/>
    <mergeCell ref="B32:B33"/>
    <mergeCell ref="C32:C33"/>
    <mergeCell ref="D32:D33"/>
    <mergeCell ref="E32:E33"/>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E16"/>
    <mergeCell ref="C17:E17"/>
    <mergeCell ref="B18:B19"/>
    <mergeCell ref="C18:C19"/>
    <mergeCell ref="D18:D19"/>
    <mergeCell ref="E18:E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1854</v>
      </c>
      <c r="B1" s="8" t="s">
        <v>1</v>
      </c>
      <c r="C1" s="8"/>
      <c r="D1" s="8"/>
    </row>
    <row r="2" spans="1:4">
      <c r="A2" s="8"/>
      <c r="B2" s="1" t="s">
        <v>2</v>
      </c>
      <c r="C2" s="1" t="s">
        <v>33</v>
      </c>
      <c r="D2" s="1" t="s">
        <v>34</v>
      </c>
    </row>
    <row r="3" spans="1:4" ht="30">
      <c r="A3" s="2" t="s">
        <v>1828</v>
      </c>
      <c r="B3" s="4"/>
      <c r="C3" s="4"/>
      <c r="D3" s="4"/>
    </row>
    <row r="4" spans="1:4" ht="45">
      <c r="A4" s="3" t="s">
        <v>1855</v>
      </c>
      <c r="B4" s="4"/>
      <c r="C4" s="4"/>
      <c r="D4" s="4"/>
    </row>
    <row r="5" spans="1:4">
      <c r="A5" s="2" t="s">
        <v>870</v>
      </c>
      <c r="B5" s="198">
        <v>4.8000000000000001E-2</v>
      </c>
      <c r="C5" s="198">
        <v>3.9E-2</v>
      </c>
      <c r="D5" s="198">
        <v>4.7E-2</v>
      </c>
    </row>
    <row r="6" spans="1:4" ht="30">
      <c r="A6" s="2" t="s">
        <v>871</v>
      </c>
      <c r="B6" s="198">
        <v>6.5000000000000002E-2</v>
      </c>
      <c r="C6" s="198">
        <v>6.5000000000000002E-2</v>
      </c>
      <c r="D6" s="198">
        <v>6.5000000000000002E-2</v>
      </c>
    </row>
    <row r="7" spans="1:4" ht="45">
      <c r="A7" s="3" t="s">
        <v>1856</v>
      </c>
      <c r="B7" s="4"/>
      <c r="C7" s="4"/>
      <c r="D7" s="4"/>
    </row>
    <row r="8" spans="1:4">
      <c r="A8" s="2" t="s">
        <v>874</v>
      </c>
      <c r="B8" s="198">
        <v>3.9E-2</v>
      </c>
      <c r="C8" s="198">
        <v>4.8000000000000001E-2</v>
      </c>
      <c r="D8" s="4"/>
    </row>
    <row r="9" spans="1:4" ht="30">
      <c r="A9" s="2" t="s">
        <v>88</v>
      </c>
      <c r="B9" s="4"/>
      <c r="C9" s="4"/>
      <c r="D9" s="4"/>
    </row>
    <row r="10" spans="1:4" ht="45">
      <c r="A10" s="3" t="s">
        <v>1855</v>
      </c>
      <c r="B10" s="4"/>
      <c r="C10" s="4"/>
      <c r="D10" s="4"/>
    </row>
    <row r="11" spans="1:4">
      <c r="A11" s="2" t="s">
        <v>870</v>
      </c>
      <c r="B11" s="198">
        <v>3.5999999999999997E-2</v>
      </c>
      <c r="C11" s="198">
        <v>2.8000000000000001E-2</v>
      </c>
      <c r="D11" s="198">
        <v>3.6999999999999998E-2</v>
      </c>
    </row>
    <row r="12" spans="1:4" ht="45">
      <c r="A12" s="3" t="s">
        <v>1856</v>
      </c>
      <c r="B12" s="4"/>
      <c r="C12" s="4"/>
      <c r="D12" s="4"/>
    </row>
    <row r="13" spans="1:4">
      <c r="A13" s="2" t="s">
        <v>874</v>
      </c>
      <c r="B13" s="4"/>
      <c r="C13" s="198">
        <v>3.5999999999999997E-2</v>
      </c>
      <c r="D13"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45">
      <c r="A1" s="1" t="s">
        <v>1857</v>
      </c>
      <c r="B1" s="1" t="s">
        <v>1</v>
      </c>
    </row>
    <row r="2" spans="1:2">
      <c r="A2" s="1" t="s">
        <v>68</v>
      </c>
      <c r="B2" s="1" t="s">
        <v>2</v>
      </c>
    </row>
    <row r="3" spans="1:2">
      <c r="A3" s="2" t="s">
        <v>1858</v>
      </c>
      <c r="B3" s="4"/>
    </row>
    <row r="4" spans="1:2" ht="30">
      <c r="A4" s="3" t="s">
        <v>69</v>
      </c>
      <c r="B4" s="4"/>
    </row>
    <row r="5" spans="1:2" ht="30">
      <c r="A5" s="2" t="s">
        <v>1859</v>
      </c>
      <c r="B5" s="9">
        <v>11.4</v>
      </c>
    </row>
    <row r="6" spans="1:2">
      <c r="A6" s="2" t="s">
        <v>1860</v>
      </c>
      <c r="B6" s="4"/>
    </row>
    <row r="7" spans="1:2" ht="30">
      <c r="A7" s="3" t="s">
        <v>69</v>
      </c>
      <c r="B7" s="4"/>
    </row>
    <row r="8" spans="1:2" ht="30">
      <c r="A8" s="2" t="s">
        <v>1861</v>
      </c>
      <c r="B8" s="4">
        <v>1.2</v>
      </c>
    </row>
    <row r="9" spans="1:2" ht="30">
      <c r="A9" s="2" t="s">
        <v>1828</v>
      </c>
      <c r="B9" s="4"/>
    </row>
    <row r="10" spans="1:2" ht="30">
      <c r="A10" s="3" t="s">
        <v>1862</v>
      </c>
      <c r="B10" s="4"/>
    </row>
    <row r="11" spans="1:2">
      <c r="A11" s="2">
        <v>2015</v>
      </c>
      <c r="B11" s="4">
        <v>39.200000000000003</v>
      </c>
    </row>
    <row r="12" spans="1:2">
      <c r="A12" s="2">
        <v>2016</v>
      </c>
      <c r="B12" s="4">
        <v>38.4</v>
      </c>
    </row>
    <row r="13" spans="1:2">
      <c r="A13" s="2">
        <v>2017</v>
      </c>
      <c r="B13" s="4">
        <v>38.799999999999997</v>
      </c>
    </row>
    <row r="14" spans="1:2">
      <c r="A14" s="2">
        <v>2018</v>
      </c>
      <c r="B14" s="4">
        <v>39.4</v>
      </c>
    </row>
    <row r="15" spans="1:2">
      <c r="A15" s="2">
        <v>2019</v>
      </c>
      <c r="B15" s="4">
        <v>38.9</v>
      </c>
    </row>
    <row r="16" spans="1:2">
      <c r="A16" s="2" t="s">
        <v>1863</v>
      </c>
      <c r="B16" s="4">
        <v>203.3</v>
      </c>
    </row>
    <row r="17" spans="1:2">
      <c r="A17" s="2" t="s">
        <v>881</v>
      </c>
      <c r="B17" s="4">
        <v>313.3</v>
      </c>
    </row>
    <row r="18" spans="1:2">
      <c r="A18" s="2" t="s">
        <v>184</v>
      </c>
      <c r="B18" s="9">
        <v>711.3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1864</v>
      </c>
      <c r="B1" s="1" t="s">
        <v>1</v>
      </c>
      <c r="C1" s="1"/>
      <c r="D1" s="1"/>
    </row>
    <row r="2" spans="1:4">
      <c r="A2" s="1" t="s">
        <v>68</v>
      </c>
      <c r="B2" s="1" t="s">
        <v>2</v>
      </c>
      <c r="C2" s="1" t="s">
        <v>33</v>
      </c>
      <c r="D2" s="1" t="s">
        <v>34</v>
      </c>
    </row>
    <row r="3" spans="1:4" ht="30">
      <c r="A3" s="3" t="s">
        <v>69</v>
      </c>
      <c r="B3" s="4"/>
      <c r="C3" s="4"/>
      <c r="D3" s="4"/>
    </row>
    <row r="4" spans="1:4">
      <c r="A4" s="2" t="s">
        <v>1648</v>
      </c>
      <c r="B4" s="9">
        <v>4077.2</v>
      </c>
      <c r="C4" s="9">
        <v>4165.7</v>
      </c>
      <c r="D4" s="9">
        <v>4098.8999999999996</v>
      </c>
    </row>
    <row r="5" spans="1:4" ht="30">
      <c r="A5" s="3" t="s">
        <v>1865</v>
      </c>
      <c r="B5" s="4"/>
      <c r="C5" s="4"/>
      <c r="D5" s="4"/>
    </row>
    <row r="6" spans="1:4">
      <c r="A6" s="2" t="s">
        <v>1866</v>
      </c>
      <c r="B6" s="4">
        <v>548.6</v>
      </c>
      <c r="C6" s="4">
        <v>525.20000000000005</v>
      </c>
      <c r="D6" s="4"/>
    </row>
    <row r="7" spans="1:4">
      <c r="A7" s="2" t="s">
        <v>1867</v>
      </c>
      <c r="B7" s="4"/>
      <c r="C7" s="4"/>
      <c r="D7" s="4"/>
    </row>
    <row r="8" spans="1:4" ht="30">
      <c r="A8" s="3" t="s">
        <v>1865</v>
      </c>
      <c r="B8" s="4"/>
      <c r="C8" s="4"/>
      <c r="D8" s="4"/>
    </row>
    <row r="9" spans="1:4">
      <c r="A9" s="2" t="s">
        <v>1866</v>
      </c>
      <c r="B9" s="4">
        <v>106.9</v>
      </c>
      <c r="C9" s="4">
        <v>123.2</v>
      </c>
      <c r="D9" s="4"/>
    </row>
    <row r="10" spans="1:4">
      <c r="A10" s="2" t="s">
        <v>1868</v>
      </c>
      <c r="B10" s="4"/>
      <c r="C10" s="4"/>
      <c r="D10" s="4"/>
    </row>
    <row r="11" spans="1:4" ht="30">
      <c r="A11" s="3" t="s">
        <v>1865</v>
      </c>
      <c r="B11" s="4"/>
      <c r="C11" s="4"/>
      <c r="D11" s="4"/>
    </row>
    <row r="12" spans="1:4">
      <c r="A12" s="2" t="s">
        <v>1866</v>
      </c>
      <c r="B12" s="4">
        <v>441.7</v>
      </c>
      <c r="C12" s="4">
        <v>402</v>
      </c>
      <c r="D12" s="4"/>
    </row>
    <row r="13" spans="1:4">
      <c r="A13" s="2" t="s">
        <v>1869</v>
      </c>
      <c r="B13" s="4"/>
      <c r="C13" s="4"/>
      <c r="D13" s="4"/>
    </row>
    <row r="14" spans="1:4" ht="30">
      <c r="A14" s="3" t="s">
        <v>1865</v>
      </c>
      <c r="B14" s="4"/>
      <c r="C14" s="4"/>
      <c r="D14" s="4"/>
    </row>
    <row r="15" spans="1:4">
      <c r="A15" s="2" t="s">
        <v>1866</v>
      </c>
      <c r="B15" s="4">
        <v>0</v>
      </c>
      <c r="C15" s="4">
        <v>0</v>
      </c>
      <c r="D15" s="4"/>
    </row>
    <row r="16" spans="1:4">
      <c r="A16" s="2" t="s">
        <v>1870</v>
      </c>
      <c r="B16" s="4"/>
      <c r="C16" s="4"/>
      <c r="D16" s="4"/>
    </row>
    <row r="17" spans="1:4" ht="30">
      <c r="A17" s="3" t="s">
        <v>1865</v>
      </c>
      <c r="B17" s="4"/>
      <c r="C17" s="4"/>
      <c r="D17" s="4"/>
    </row>
    <row r="18" spans="1:4">
      <c r="A18" s="2" t="s">
        <v>1866</v>
      </c>
      <c r="B18" s="4">
        <v>1.5</v>
      </c>
      <c r="C18" s="4">
        <v>0.3</v>
      </c>
      <c r="D18" s="4"/>
    </row>
    <row r="19" spans="1:4" ht="30">
      <c r="A19" s="2" t="s">
        <v>1871</v>
      </c>
      <c r="B19" s="4"/>
      <c r="C19" s="4"/>
      <c r="D19" s="4"/>
    </row>
    <row r="20" spans="1:4" ht="30">
      <c r="A20" s="3" t="s">
        <v>1865</v>
      </c>
      <c r="B20" s="4"/>
      <c r="C20" s="4"/>
      <c r="D20" s="4"/>
    </row>
    <row r="21" spans="1:4">
      <c r="A21" s="2" t="s">
        <v>1866</v>
      </c>
      <c r="B21" s="4">
        <v>1.5</v>
      </c>
      <c r="C21" s="4">
        <v>0.3</v>
      </c>
      <c r="D21" s="4"/>
    </row>
    <row r="22" spans="1:4" ht="30">
      <c r="A22" s="2" t="s">
        <v>1872</v>
      </c>
      <c r="B22" s="4"/>
      <c r="C22" s="4"/>
      <c r="D22" s="4"/>
    </row>
    <row r="23" spans="1:4" ht="30">
      <c r="A23" s="3" t="s">
        <v>1865</v>
      </c>
      <c r="B23" s="4"/>
      <c r="C23" s="4"/>
      <c r="D23" s="4"/>
    </row>
    <row r="24" spans="1:4">
      <c r="A24" s="2" t="s">
        <v>1866</v>
      </c>
      <c r="B24" s="4">
        <v>0</v>
      </c>
      <c r="C24" s="4">
        <v>0</v>
      </c>
      <c r="D24" s="4"/>
    </row>
    <row r="25" spans="1:4" ht="30">
      <c r="A25" s="2" t="s">
        <v>1873</v>
      </c>
      <c r="B25" s="4"/>
      <c r="C25" s="4"/>
      <c r="D25" s="4"/>
    </row>
    <row r="26" spans="1:4" ht="30">
      <c r="A26" s="3" t="s">
        <v>1865</v>
      </c>
      <c r="B26" s="4"/>
      <c r="C26" s="4"/>
      <c r="D26" s="4"/>
    </row>
    <row r="27" spans="1:4">
      <c r="A27" s="2" t="s">
        <v>1866</v>
      </c>
      <c r="B27" s="4">
        <v>0</v>
      </c>
      <c r="C27" s="4">
        <v>0</v>
      </c>
      <c r="D27" s="4"/>
    </row>
    <row r="28" spans="1:4">
      <c r="A28" s="2" t="s">
        <v>1874</v>
      </c>
      <c r="B28" s="4"/>
      <c r="C28" s="4"/>
      <c r="D28" s="4"/>
    </row>
    <row r="29" spans="1:4" ht="30">
      <c r="A29" s="3" t="s">
        <v>1875</v>
      </c>
      <c r="B29" s="4"/>
      <c r="C29" s="4"/>
      <c r="D29" s="4"/>
    </row>
    <row r="30" spans="1:4">
      <c r="A30" s="2" t="s">
        <v>1876</v>
      </c>
      <c r="B30" s="198">
        <v>0.33</v>
      </c>
      <c r="C30" s="4"/>
      <c r="D30" s="4"/>
    </row>
    <row r="31" spans="1:4" ht="30">
      <c r="A31" s="3" t="s">
        <v>1865</v>
      </c>
      <c r="B31" s="4"/>
      <c r="C31" s="4"/>
      <c r="D31" s="4"/>
    </row>
    <row r="32" spans="1:4">
      <c r="A32" s="2" t="s">
        <v>1866</v>
      </c>
      <c r="B32" s="4">
        <v>187.6</v>
      </c>
      <c r="C32" s="4">
        <v>171.5</v>
      </c>
      <c r="D32" s="4"/>
    </row>
    <row r="33" spans="1:4" ht="30">
      <c r="A33" s="2" t="s">
        <v>1877</v>
      </c>
      <c r="B33" s="4"/>
      <c r="C33" s="4"/>
      <c r="D33" s="4"/>
    </row>
    <row r="34" spans="1:4" ht="30">
      <c r="A34" s="3" t="s">
        <v>1865</v>
      </c>
      <c r="B34" s="4"/>
      <c r="C34" s="4"/>
      <c r="D34" s="4"/>
    </row>
    <row r="35" spans="1:4">
      <c r="A35" s="2" t="s">
        <v>1866</v>
      </c>
      <c r="B35" s="4">
        <v>0</v>
      </c>
      <c r="C35" s="4">
        <v>0</v>
      </c>
      <c r="D35" s="4"/>
    </row>
    <row r="36" spans="1:4" ht="30">
      <c r="A36" s="2" t="s">
        <v>1878</v>
      </c>
      <c r="B36" s="4"/>
      <c r="C36" s="4"/>
      <c r="D36" s="4"/>
    </row>
    <row r="37" spans="1:4" ht="30">
      <c r="A37" s="3" t="s">
        <v>1865</v>
      </c>
      <c r="B37" s="4"/>
      <c r="C37" s="4"/>
      <c r="D37" s="4"/>
    </row>
    <row r="38" spans="1:4">
      <c r="A38" s="2" t="s">
        <v>1866</v>
      </c>
      <c r="B38" s="4">
        <v>187.6</v>
      </c>
      <c r="C38" s="4">
        <v>171.5</v>
      </c>
      <c r="D38" s="4"/>
    </row>
    <row r="39" spans="1:4" ht="30">
      <c r="A39" s="2" t="s">
        <v>1879</v>
      </c>
      <c r="B39" s="4"/>
      <c r="C39" s="4"/>
      <c r="D39" s="4"/>
    </row>
    <row r="40" spans="1:4" ht="30">
      <c r="A40" s="3" t="s">
        <v>1865</v>
      </c>
      <c r="B40" s="4"/>
      <c r="C40" s="4"/>
      <c r="D40" s="4"/>
    </row>
    <row r="41" spans="1:4">
      <c r="A41" s="2" t="s">
        <v>1866</v>
      </c>
      <c r="B41" s="4">
        <v>0</v>
      </c>
      <c r="C41" s="4">
        <v>0</v>
      </c>
      <c r="D41" s="4"/>
    </row>
    <row r="42" spans="1:4">
      <c r="A42" s="2" t="s">
        <v>1880</v>
      </c>
      <c r="B42" s="4"/>
      <c r="C42" s="4"/>
      <c r="D42" s="4"/>
    </row>
    <row r="43" spans="1:4" ht="30">
      <c r="A43" s="3" t="s">
        <v>1875</v>
      </c>
      <c r="B43" s="4"/>
      <c r="C43" s="4"/>
      <c r="D43" s="4"/>
    </row>
    <row r="44" spans="1:4">
      <c r="A44" s="2" t="s">
        <v>1876</v>
      </c>
      <c r="B44" s="198">
        <v>0.67</v>
      </c>
      <c r="C44" s="4"/>
      <c r="D44" s="4"/>
    </row>
    <row r="45" spans="1:4" ht="30">
      <c r="A45" s="3" t="s">
        <v>1865</v>
      </c>
      <c r="B45" s="4"/>
      <c r="C45" s="4"/>
      <c r="D45" s="4"/>
    </row>
    <row r="46" spans="1:4">
      <c r="A46" s="2" t="s">
        <v>1881</v>
      </c>
      <c r="B46" s="198">
        <v>0.66</v>
      </c>
      <c r="C46" s="198">
        <v>0.67</v>
      </c>
      <c r="D46" s="4"/>
    </row>
    <row r="47" spans="1:4">
      <c r="A47" s="2" t="s">
        <v>1866</v>
      </c>
      <c r="B47" s="4">
        <v>359.5</v>
      </c>
      <c r="C47" s="4">
        <v>353.4</v>
      </c>
      <c r="D47" s="4"/>
    </row>
    <row r="48" spans="1:4" ht="30">
      <c r="A48" s="2" t="s">
        <v>1882</v>
      </c>
      <c r="B48" s="4"/>
      <c r="C48" s="4"/>
      <c r="D48" s="4"/>
    </row>
    <row r="49" spans="1:4" ht="30">
      <c r="A49" s="3" t="s">
        <v>1865</v>
      </c>
      <c r="B49" s="4"/>
      <c r="C49" s="4"/>
      <c r="D49" s="4"/>
    </row>
    <row r="50" spans="1:4">
      <c r="A50" s="2" t="s">
        <v>1866</v>
      </c>
      <c r="B50" s="4">
        <v>105.4</v>
      </c>
      <c r="C50" s="4">
        <v>122.9</v>
      </c>
      <c r="D50" s="4"/>
    </row>
    <row r="51" spans="1:4" ht="30">
      <c r="A51" s="2" t="s">
        <v>1883</v>
      </c>
      <c r="B51" s="4"/>
      <c r="C51" s="4"/>
      <c r="D51" s="4"/>
    </row>
    <row r="52" spans="1:4" ht="30">
      <c r="A52" s="3" t="s">
        <v>1865</v>
      </c>
      <c r="B52" s="4"/>
      <c r="C52" s="4"/>
      <c r="D52" s="4"/>
    </row>
    <row r="53" spans="1:4">
      <c r="A53" s="2" t="s">
        <v>1866</v>
      </c>
      <c r="B53" s="4">
        <v>254.1</v>
      </c>
      <c r="C53" s="4">
        <v>230.5</v>
      </c>
      <c r="D53" s="4"/>
    </row>
    <row r="54" spans="1:4" ht="30">
      <c r="A54" s="2" t="s">
        <v>1884</v>
      </c>
      <c r="B54" s="4"/>
      <c r="C54" s="4"/>
      <c r="D54" s="4"/>
    </row>
    <row r="55" spans="1:4" ht="30">
      <c r="A55" s="3" t="s">
        <v>1865</v>
      </c>
      <c r="B55" s="4"/>
      <c r="C55" s="4"/>
      <c r="D55" s="4"/>
    </row>
    <row r="56" spans="1:4">
      <c r="A56" s="2" t="s">
        <v>1866</v>
      </c>
      <c r="B56" s="4">
        <v>0</v>
      </c>
      <c r="C56" s="4">
        <v>0</v>
      </c>
      <c r="D56" s="4"/>
    </row>
    <row r="57" spans="1:4">
      <c r="A57" s="2" t="s">
        <v>1885</v>
      </c>
      <c r="B57" s="4"/>
      <c r="C57" s="4"/>
      <c r="D57" s="4"/>
    </row>
    <row r="58" spans="1:4" ht="30">
      <c r="A58" s="3" t="s">
        <v>1865</v>
      </c>
      <c r="B58" s="4"/>
      <c r="C58" s="4"/>
      <c r="D58" s="4"/>
    </row>
    <row r="59" spans="1:4">
      <c r="A59" s="2" t="s">
        <v>1881</v>
      </c>
      <c r="B59" s="198">
        <v>0.34</v>
      </c>
      <c r="C59" s="198">
        <v>0.33</v>
      </c>
      <c r="D59" s="4"/>
    </row>
    <row r="60" spans="1:4">
      <c r="A60" s="2" t="s">
        <v>1886</v>
      </c>
      <c r="B60" s="4"/>
      <c r="C60" s="4"/>
      <c r="D60" s="4"/>
    </row>
    <row r="61" spans="1:4" ht="30">
      <c r="A61" s="3" t="s">
        <v>69</v>
      </c>
      <c r="B61" s="4"/>
      <c r="C61" s="4"/>
      <c r="D61" s="4"/>
    </row>
    <row r="62" spans="1:4">
      <c r="A62" s="2" t="s">
        <v>1648</v>
      </c>
      <c r="B62" s="9">
        <v>1834.7</v>
      </c>
      <c r="C62" s="4"/>
      <c r="D62"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1" t="s">
        <v>1887</v>
      </c>
      <c r="B1" s="8" t="s">
        <v>1</v>
      </c>
      <c r="C1" s="8"/>
      <c r="D1" s="8"/>
      <c r="E1" s="1"/>
    </row>
    <row r="2" spans="1:5">
      <c r="A2" s="1" t="s">
        <v>68</v>
      </c>
      <c r="B2" s="1" t="s">
        <v>2</v>
      </c>
      <c r="C2" s="1" t="s">
        <v>33</v>
      </c>
      <c r="D2" s="1" t="s">
        <v>34</v>
      </c>
      <c r="E2" s="1" t="s">
        <v>1665</v>
      </c>
    </row>
    <row r="3" spans="1:5" ht="30">
      <c r="A3" s="3" t="s">
        <v>69</v>
      </c>
      <c r="B3" s="4"/>
      <c r="C3" s="4"/>
      <c r="D3" s="4"/>
      <c r="E3" s="4"/>
    </row>
    <row r="4" spans="1:5">
      <c r="A4" s="2" t="s">
        <v>1888</v>
      </c>
      <c r="B4" s="6">
        <v>59</v>
      </c>
      <c r="C4" s="4"/>
      <c r="D4" s="4"/>
      <c r="E4" s="9">
        <v>98.6</v>
      </c>
    </row>
    <row r="5" spans="1:5" ht="30">
      <c r="A5" s="2" t="s">
        <v>1889</v>
      </c>
      <c r="B5" s="4">
        <v>13.9</v>
      </c>
      <c r="C5" s="4">
        <v>14.4</v>
      </c>
      <c r="D5" s="4">
        <v>11.2</v>
      </c>
      <c r="E5" s="4"/>
    </row>
    <row r="6" spans="1:5">
      <c r="A6" s="2" t="s">
        <v>1589</v>
      </c>
      <c r="B6" s="4"/>
      <c r="C6" s="4"/>
      <c r="D6" s="4"/>
      <c r="E6" s="4"/>
    </row>
    <row r="7" spans="1:5" ht="30">
      <c r="A7" s="3" t="s">
        <v>69</v>
      </c>
      <c r="B7" s="4"/>
      <c r="C7" s="4"/>
      <c r="D7" s="4"/>
      <c r="E7" s="4"/>
    </row>
    <row r="8" spans="1:5">
      <c r="A8" s="2" t="s">
        <v>1888</v>
      </c>
      <c r="B8" s="4">
        <v>39.1</v>
      </c>
      <c r="C8" s="4"/>
      <c r="D8" s="4"/>
      <c r="E8" s="4"/>
    </row>
    <row r="9" spans="1:5">
      <c r="A9" s="2" t="s">
        <v>1587</v>
      </c>
      <c r="B9" s="4"/>
      <c r="C9" s="4"/>
      <c r="D9" s="4"/>
      <c r="E9" s="4"/>
    </row>
    <row r="10" spans="1:5" ht="30">
      <c r="A10" s="3" t="s">
        <v>69</v>
      </c>
      <c r="B10" s="4"/>
      <c r="C10" s="4"/>
      <c r="D10" s="4"/>
      <c r="E10" s="4"/>
    </row>
    <row r="11" spans="1:5">
      <c r="A11" s="2" t="s">
        <v>1888</v>
      </c>
      <c r="B11" s="4">
        <v>14.4</v>
      </c>
      <c r="C11" s="4"/>
      <c r="D11" s="4"/>
      <c r="E11" s="4"/>
    </row>
    <row r="12" spans="1:5">
      <c r="A12" s="2" t="s">
        <v>1890</v>
      </c>
      <c r="B12" s="4"/>
      <c r="C12" s="4"/>
      <c r="D12" s="4"/>
      <c r="E12" s="4"/>
    </row>
    <row r="13" spans="1:5" ht="30">
      <c r="A13" s="3" t="s">
        <v>69</v>
      </c>
      <c r="B13" s="4"/>
      <c r="C13" s="4"/>
      <c r="D13" s="4"/>
      <c r="E13" s="4"/>
    </row>
    <row r="14" spans="1:5">
      <c r="A14" s="2" t="s">
        <v>1888</v>
      </c>
      <c r="B14" s="9">
        <v>5.5</v>
      </c>
      <c r="C14" s="4"/>
      <c r="D14" s="4"/>
      <c r="E14" s="4"/>
    </row>
    <row r="15" spans="1:5" ht="45">
      <c r="A15" s="2" t="s">
        <v>1891</v>
      </c>
      <c r="B15" s="4"/>
      <c r="C15" s="4"/>
      <c r="D15" s="4"/>
      <c r="E15" s="4"/>
    </row>
    <row r="16" spans="1:5" ht="30">
      <c r="A16" s="3" t="s">
        <v>69</v>
      </c>
      <c r="B16" s="4"/>
      <c r="C16" s="4"/>
      <c r="D16" s="4"/>
      <c r="E16" s="4"/>
    </row>
    <row r="17" spans="1:5" ht="30">
      <c r="A17" s="2" t="s">
        <v>1892</v>
      </c>
      <c r="B17" s="4" t="s">
        <v>1893</v>
      </c>
      <c r="C17" s="4"/>
      <c r="D17" s="4"/>
      <c r="E17" s="4"/>
    </row>
    <row r="18" spans="1:5">
      <c r="A18" s="2" t="s">
        <v>1894</v>
      </c>
      <c r="B18" s="198">
        <v>0.65</v>
      </c>
      <c r="C18" s="4"/>
      <c r="D18" s="4"/>
      <c r="E18" s="4"/>
    </row>
    <row r="19" spans="1:5" ht="60">
      <c r="A19" s="2" t="s">
        <v>1895</v>
      </c>
      <c r="B19" s="4"/>
      <c r="C19" s="4"/>
      <c r="D19" s="4"/>
      <c r="E19" s="4"/>
    </row>
    <row r="20" spans="1:5" ht="30">
      <c r="A20" s="3" t="s">
        <v>69</v>
      </c>
      <c r="B20" s="4"/>
      <c r="C20" s="4"/>
      <c r="D20" s="4"/>
      <c r="E20" s="4"/>
    </row>
    <row r="21" spans="1:5">
      <c r="A21" s="2" t="s">
        <v>1894</v>
      </c>
      <c r="B21" s="198">
        <v>0.65</v>
      </c>
      <c r="C21" s="4"/>
      <c r="D21" s="4"/>
      <c r="E21"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s>
  <sheetData>
    <row r="1" spans="1:17" ht="15" customHeight="1">
      <c r="A1" s="1" t="s">
        <v>1896</v>
      </c>
      <c r="B1" s="1" t="s">
        <v>1519</v>
      </c>
      <c r="C1" s="8" t="s">
        <v>1897</v>
      </c>
      <c r="D1" s="8"/>
      <c r="E1" s="8"/>
      <c r="F1" s="8"/>
      <c r="G1" s="8"/>
      <c r="H1" s="8"/>
      <c r="I1" s="8"/>
      <c r="J1" s="8"/>
      <c r="K1" s="8"/>
      <c r="L1" s="8"/>
      <c r="M1" s="8"/>
      <c r="N1" s="8"/>
      <c r="O1" s="8" t="s">
        <v>1</v>
      </c>
      <c r="P1" s="8"/>
      <c r="Q1" s="8"/>
    </row>
    <row r="2" spans="1:17" ht="30">
      <c r="A2" s="1" t="s">
        <v>32</v>
      </c>
      <c r="B2" s="1" t="s">
        <v>1898</v>
      </c>
      <c r="C2" s="1" t="s">
        <v>2</v>
      </c>
      <c r="D2" s="1" t="s">
        <v>1899</v>
      </c>
      <c r="E2" s="1" t="s">
        <v>3</v>
      </c>
      <c r="F2" s="1" t="s">
        <v>1900</v>
      </c>
      <c r="G2" s="1" t="s">
        <v>33</v>
      </c>
      <c r="H2" s="1" t="s">
        <v>1901</v>
      </c>
      <c r="I2" s="1" t="s">
        <v>1902</v>
      </c>
      <c r="J2" s="1" t="s">
        <v>1903</v>
      </c>
      <c r="K2" s="1" t="s">
        <v>34</v>
      </c>
      <c r="L2" s="1" t="s">
        <v>1904</v>
      </c>
      <c r="M2" s="1" t="s">
        <v>1905</v>
      </c>
      <c r="N2" s="1" t="s">
        <v>1906</v>
      </c>
      <c r="O2" s="1" t="s">
        <v>2</v>
      </c>
      <c r="P2" s="1" t="s">
        <v>33</v>
      </c>
      <c r="Q2" s="1" t="s">
        <v>34</v>
      </c>
    </row>
    <row r="3" spans="1:17" ht="45">
      <c r="A3" s="3" t="s">
        <v>1907</v>
      </c>
      <c r="B3" s="4"/>
      <c r="C3" s="4"/>
      <c r="D3" s="4"/>
      <c r="E3" s="4"/>
      <c r="F3" s="4"/>
      <c r="G3" s="4"/>
      <c r="H3" s="4"/>
      <c r="I3" s="4"/>
      <c r="J3" s="4"/>
      <c r="K3" s="4"/>
      <c r="L3" s="4"/>
      <c r="M3" s="4"/>
      <c r="N3" s="4"/>
      <c r="O3" s="4"/>
      <c r="P3" s="4"/>
      <c r="Q3" s="4"/>
    </row>
    <row r="4" spans="1:17" ht="30">
      <c r="A4" s="2" t="s">
        <v>1908</v>
      </c>
      <c r="B4" s="4"/>
      <c r="C4" s="4"/>
      <c r="D4" s="4"/>
      <c r="E4" s="4"/>
      <c r="F4" s="4"/>
      <c r="G4" s="4"/>
      <c r="H4" s="4"/>
      <c r="I4" s="4"/>
      <c r="J4" s="4"/>
      <c r="K4" s="4"/>
      <c r="L4" s="4"/>
      <c r="M4" s="4"/>
      <c r="N4" s="4"/>
      <c r="O4" s="9">
        <v>0.01</v>
      </c>
      <c r="P4" s="9">
        <v>0.02</v>
      </c>
      <c r="Q4" s="9">
        <v>7.0000000000000007E-2</v>
      </c>
    </row>
    <row r="5" spans="1:17">
      <c r="A5" s="3" t="s">
        <v>917</v>
      </c>
      <c r="B5" s="4"/>
      <c r="C5" s="4"/>
      <c r="D5" s="4"/>
      <c r="E5" s="4"/>
      <c r="F5" s="4"/>
      <c r="G5" s="4"/>
      <c r="H5" s="4"/>
      <c r="I5" s="4"/>
      <c r="J5" s="4"/>
      <c r="K5" s="4"/>
      <c r="L5" s="4"/>
      <c r="M5" s="4"/>
      <c r="N5" s="4"/>
      <c r="O5" s="4"/>
      <c r="P5" s="4"/>
      <c r="Q5" s="4"/>
    </row>
    <row r="6" spans="1:17" ht="30">
      <c r="A6" s="2" t="s">
        <v>53</v>
      </c>
      <c r="B6" s="4"/>
      <c r="C6" s="4"/>
      <c r="D6" s="4"/>
      <c r="E6" s="4"/>
      <c r="F6" s="4"/>
      <c r="G6" s="4"/>
      <c r="H6" s="4"/>
      <c r="I6" s="4"/>
      <c r="J6" s="4"/>
      <c r="K6" s="4"/>
      <c r="L6" s="4"/>
      <c r="M6" s="4"/>
      <c r="N6" s="4"/>
      <c r="O6" s="9">
        <v>18.3</v>
      </c>
      <c r="P6" s="9">
        <v>30.9</v>
      </c>
      <c r="Q6" s="9">
        <v>56.3</v>
      </c>
    </row>
    <row r="7" spans="1:17" ht="30">
      <c r="A7" s="2" t="s">
        <v>57</v>
      </c>
      <c r="B7" s="4"/>
      <c r="C7" s="4"/>
      <c r="D7" s="4"/>
      <c r="E7" s="4"/>
      <c r="F7" s="4"/>
      <c r="G7" s="4"/>
      <c r="H7" s="4"/>
      <c r="I7" s="4"/>
      <c r="J7" s="4"/>
      <c r="K7" s="4"/>
      <c r="L7" s="4"/>
      <c r="M7" s="4"/>
      <c r="N7" s="4"/>
      <c r="O7" s="4">
        <v>0.3</v>
      </c>
      <c r="P7" s="4">
        <v>1.6</v>
      </c>
      <c r="Q7" s="4">
        <v>0.3</v>
      </c>
    </row>
    <row r="8" spans="1:17">
      <c r="A8" s="2" t="s">
        <v>919</v>
      </c>
      <c r="B8" s="4"/>
      <c r="C8" s="4"/>
      <c r="D8" s="4"/>
      <c r="E8" s="4"/>
      <c r="F8" s="4"/>
      <c r="G8" s="4"/>
      <c r="H8" s="4"/>
      <c r="I8" s="4"/>
      <c r="J8" s="4"/>
      <c r="K8" s="4"/>
      <c r="L8" s="4"/>
      <c r="M8" s="4"/>
      <c r="N8" s="4"/>
      <c r="O8" s="4">
        <v>-0.3</v>
      </c>
      <c r="P8" s="4">
        <v>-1.1000000000000001</v>
      </c>
      <c r="Q8" s="4">
        <v>-3.2</v>
      </c>
    </row>
    <row r="9" spans="1:17" ht="30">
      <c r="A9" s="2" t="s">
        <v>920</v>
      </c>
      <c r="B9" s="4"/>
      <c r="C9" s="4"/>
      <c r="D9" s="4"/>
      <c r="E9" s="4"/>
      <c r="F9" s="4"/>
      <c r="G9" s="4"/>
      <c r="H9" s="4"/>
      <c r="I9" s="4"/>
      <c r="J9" s="4"/>
      <c r="K9" s="4"/>
      <c r="L9" s="4"/>
      <c r="M9" s="4"/>
      <c r="N9" s="4"/>
      <c r="O9" s="4">
        <v>18.3</v>
      </c>
      <c r="P9" s="4">
        <v>31.4</v>
      </c>
      <c r="Q9" s="4">
        <v>53.4</v>
      </c>
    </row>
    <row r="10" spans="1:17" ht="30">
      <c r="A10" s="2" t="s">
        <v>54</v>
      </c>
      <c r="B10" s="4"/>
      <c r="C10" s="4"/>
      <c r="D10" s="4"/>
      <c r="E10" s="4"/>
      <c r="F10" s="4"/>
      <c r="G10" s="4"/>
      <c r="H10" s="4"/>
      <c r="I10" s="4"/>
      <c r="J10" s="4"/>
      <c r="K10" s="4"/>
      <c r="L10" s="4"/>
      <c r="M10" s="4"/>
      <c r="N10" s="4"/>
      <c r="O10" s="4"/>
      <c r="P10" s="4"/>
      <c r="Q10" s="4">
        <v>30.8</v>
      </c>
    </row>
    <row r="11" spans="1:17" ht="30">
      <c r="A11" s="2" t="s">
        <v>54</v>
      </c>
      <c r="B11" s="4"/>
      <c r="C11" s="4"/>
      <c r="D11" s="4"/>
      <c r="E11" s="4"/>
      <c r="F11" s="4"/>
      <c r="G11" s="4"/>
      <c r="H11" s="4"/>
      <c r="I11" s="4"/>
      <c r="J11" s="4"/>
      <c r="K11" s="4"/>
      <c r="L11" s="4"/>
      <c r="M11" s="4"/>
      <c r="N11" s="4"/>
      <c r="O11" s="4">
        <v>0</v>
      </c>
      <c r="P11" s="4">
        <v>0</v>
      </c>
      <c r="Q11" s="4">
        <v>-3.2</v>
      </c>
    </row>
    <row r="12" spans="1:17" ht="30">
      <c r="A12" s="2" t="s">
        <v>55</v>
      </c>
      <c r="B12" s="4"/>
      <c r="C12" s="4"/>
      <c r="D12" s="4"/>
      <c r="E12" s="4"/>
      <c r="F12" s="4"/>
      <c r="G12" s="4"/>
      <c r="H12" s="4"/>
      <c r="I12" s="4"/>
      <c r="J12" s="4"/>
      <c r="K12" s="4"/>
      <c r="L12" s="4"/>
      <c r="M12" s="4"/>
      <c r="N12" s="4"/>
      <c r="O12" s="4">
        <v>0</v>
      </c>
      <c r="P12" s="4">
        <v>0</v>
      </c>
      <c r="Q12" s="4">
        <v>34</v>
      </c>
    </row>
    <row r="13" spans="1:17" ht="30">
      <c r="A13" s="2" t="s">
        <v>922</v>
      </c>
      <c r="B13" s="4"/>
      <c r="C13" s="4"/>
      <c r="D13" s="4"/>
      <c r="E13" s="4"/>
      <c r="F13" s="4"/>
      <c r="G13" s="4"/>
      <c r="H13" s="4"/>
      <c r="I13" s="4"/>
      <c r="J13" s="4"/>
      <c r="K13" s="4"/>
      <c r="L13" s="4"/>
      <c r="M13" s="4"/>
      <c r="N13" s="4"/>
      <c r="O13" s="4">
        <v>0</v>
      </c>
      <c r="P13" s="4">
        <v>0</v>
      </c>
      <c r="Q13" s="4">
        <v>30.8</v>
      </c>
    </row>
    <row r="14" spans="1:17">
      <c r="A14" s="2" t="s">
        <v>56</v>
      </c>
      <c r="B14" s="4"/>
      <c r="C14" s="4"/>
      <c r="D14" s="4"/>
      <c r="E14" s="4"/>
      <c r="F14" s="4"/>
      <c r="G14" s="4"/>
      <c r="H14" s="4"/>
      <c r="I14" s="4"/>
      <c r="J14" s="4"/>
      <c r="K14" s="4"/>
      <c r="L14" s="4"/>
      <c r="M14" s="4"/>
      <c r="N14" s="4"/>
      <c r="O14" s="4">
        <v>18.3</v>
      </c>
      <c r="P14" s="4">
        <v>30.9</v>
      </c>
      <c r="Q14" s="4">
        <v>87.1</v>
      </c>
    </row>
    <row r="15" spans="1:17" ht="30">
      <c r="A15" s="2" t="s">
        <v>58</v>
      </c>
      <c r="B15" s="4"/>
      <c r="C15" s="4"/>
      <c r="D15" s="4"/>
      <c r="E15" s="4"/>
      <c r="F15" s="4"/>
      <c r="G15" s="4"/>
      <c r="H15" s="4"/>
      <c r="I15" s="4"/>
      <c r="J15" s="4"/>
      <c r="K15" s="4"/>
      <c r="L15" s="4"/>
      <c r="M15" s="4"/>
      <c r="N15" s="4"/>
      <c r="O15" s="4">
        <v>18.600000000000001</v>
      </c>
      <c r="P15" s="4">
        <v>32.5</v>
      </c>
      <c r="Q15" s="4">
        <v>87.4</v>
      </c>
    </row>
    <row r="16" spans="1:17" ht="45">
      <c r="A16" s="2" t="s">
        <v>924</v>
      </c>
      <c r="B16" s="4"/>
      <c r="C16" s="4"/>
      <c r="D16" s="4"/>
      <c r="E16" s="4"/>
      <c r="F16" s="4"/>
      <c r="G16" s="4"/>
      <c r="H16" s="4"/>
      <c r="I16" s="4"/>
      <c r="J16" s="4"/>
      <c r="K16" s="4"/>
      <c r="L16" s="4"/>
      <c r="M16" s="4"/>
      <c r="N16" s="4"/>
      <c r="O16" s="9">
        <v>18.3</v>
      </c>
      <c r="P16" s="9">
        <v>31.4</v>
      </c>
      <c r="Q16" s="9">
        <v>84.2</v>
      </c>
    </row>
    <row r="17" spans="1:17">
      <c r="A17" s="3" t="s">
        <v>925</v>
      </c>
      <c r="B17" s="4"/>
      <c r="C17" s="4"/>
      <c r="D17" s="4"/>
      <c r="E17" s="4"/>
      <c r="F17" s="4"/>
      <c r="G17" s="4"/>
      <c r="H17" s="4"/>
      <c r="I17" s="4"/>
      <c r="J17" s="4"/>
      <c r="K17" s="4"/>
      <c r="L17" s="4"/>
      <c r="M17" s="4"/>
      <c r="N17" s="4"/>
      <c r="O17" s="4"/>
      <c r="P17" s="4"/>
      <c r="Q17" s="4"/>
    </row>
    <row r="18" spans="1:17" ht="45">
      <c r="A18" s="2" t="s">
        <v>1909</v>
      </c>
      <c r="B18" s="4"/>
      <c r="C18" s="4"/>
      <c r="D18" s="4"/>
      <c r="E18" s="4"/>
      <c r="F18" s="4"/>
      <c r="G18" s="4"/>
      <c r="H18" s="4"/>
      <c r="I18" s="4"/>
      <c r="J18" s="4"/>
      <c r="K18" s="4"/>
      <c r="L18" s="4"/>
      <c r="M18" s="4"/>
      <c r="N18" s="4"/>
      <c r="O18" s="4">
        <v>47.5</v>
      </c>
      <c r="P18" s="4">
        <v>47</v>
      </c>
      <c r="Q18" s="4">
        <v>46.8</v>
      </c>
    </row>
    <row r="19" spans="1:17" ht="30">
      <c r="A19" s="2" t="s">
        <v>1910</v>
      </c>
      <c r="B19" s="4"/>
      <c r="C19" s="4"/>
      <c r="D19" s="4"/>
      <c r="E19" s="4"/>
      <c r="F19" s="4"/>
      <c r="G19" s="4"/>
      <c r="H19" s="4"/>
      <c r="I19" s="4"/>
      <c r="J19" s="4"/>
      <c r="K19" s="4"/>
      <c r="L19" s="4"/>
      <c r="M19" s="4"/>
      <c r="N19" s="4"/>
      <c r="O19" s="4">
        <v>1</v>
      </c>
      <c r="P19" s="4">
        <v>1</v>
      </c>
      <c r="Q19" s="4">
        <v>0.4</v>
      </c>
    </row>
    <row r="20" spans="1:17" ht="45">
      <c r="A20" s="2" t="s">
        <v>1911</v>
      </c>
      <c r="B20" s="4"/>
      <c r="C20" s="4"/>
      <c r="D20" s="4"/>
      <c r="E20" s="4"/>
      <c r="F20" s="4"/>
      <c r="G20" s="4"/>
      <c r="H20" s="4"/>
      <c r="I20" s="4"/>
      <c r="J20" s="4"/>
      <c r="K20" s="4"/>
      <c r="L20" s="4"/>
      <c r="M20" s="4"/>
      <c r="N20" s="4"/>
      <c r="O20" s="4">
        <v>48.5</v>
      </c>
      <c r="P20" s="4">
        <v>48</v>
      </c>
      <c r="Q20" s="4">
        <v>47.2</v>
      </c>
    </row>
    <row r="21" spans="1:17">
      <c r="A21" s="3" t="s">
        <v>59</v>
      </c>
      <c r="B21" s="4"/>
      <c r="C21" s="4"/>
      <c r="D21" s="4"/>
      <c r="E21" s="4"/>
      <c r="F21" s="4"/>
      <c r="G21" s="4"/>
      <c r="H21" s="4"/>
      <c r="I21" s="4"/>
      <c r="J21" s="4"/>
      <c r="K21" s="4"/>
      <c r="L21" s="4"/>
      <c r="M21" s="4"/>
      <c r="N21" s="4"/>
      <c r="O21" s="4"/>
      <c r="P21" s="4"/>
      <c r="Q21" s="4"/>
    </row>
    <row r="22" spans="1:17">
      <c r="A22" s="2" t="s">
        <v>60</v>
      </c>
      <c r="B22" s="4"/>
      <c r="C22" s="4"/>
      <c r="D22" s="4"/>
      <c r="E22" s="4"/>
      <c r="F22" s="4"/>
      <c r="G22" s="4"/>
      <c r="H22" s="4"/>
      <c r="I22" s="4"/>
      <c r="J22" s="4"/>
      <c r="K22" s="4"/>
      <c r="L22" s="4"/>
      <c r="M22" s="4"/>
      <c r="N22" s="4"/>
      <c r="O22" s="9">
        <v>0.39</v>
      </c>
      <c r="P22" s="9">
        <v>0.67</v>
      </c>
      <c r="Q22" s="9">
        <v>1.1399999999999999</v>
      </c>
    </row>
    <row r="23" spans="1:17" ht="30">
      <c r="A23" s="2" t="s">
        <v>61</v>
      </c>
      <c r="B23" s="4"/>
      <c r="C23" s="4"/>
      <c r="D23" s="4"/>
      <c r="E23" s="4"/>
      <c r="F23" s="4"/>
      <c r="G23" s="4"/>
      <c r="H23" s="4"/>
      <c r="I23" s="4"/>
      <c r="J23" s="4"/>
      <c r="K23" s="4"/>
      <c r="L23" s="4"/>
      <c r="M23" s="4"/>
      <c r="N23" s="4"/>
      <c r="O23" s="6">
        <v>0</v>
      </c>
      <c r="P23" s="6">
        <v>0</v>
      </c>
      <c r="Q23" s="9">
        <v>0.66</v>
      </c>
    </row>
    <row r="24" spans="1:17" ht="30">
      <c r="A24" s="2" t="s">
        <v>62</v>
      </c>
      <c r="B24" s="4"/>
      <c r="C24" s="4"/>
      <c r="D24" s="4"/>
      <c r="E24" s="4"/>
      <c r="F24" s="4"/>
      <c r="G24" s="4"/>
      <c r="H24" s="4"/>
      <c r="I24" s="4"/>
      <c r="J24" s="4"/>
      <c r="K24" s="4"/>
      <c r="L24" s="4"/>
      <c r="M24" s="4"/>
      <c r="N24" s="4"/>
      <c r="O24" s="9">
        <v>0.39</v>
      </c>
      <c r="P24" s="9">
        <v>0.67</v>
      </c>
      <c r="Q24" s="9">
        <v>1.8</v>
      </c>
    </row>
    <row r="25" spans="1:17">
      <c r="A25" s="3" t="s">
        <v>63</v>
      </c>
      <c r="B25" s="4"/>
      <c r="C25" s="4"/>
      <c r="D25" s="4"/>
      <c r="E25" s="4"/>
      <c r="F25" s="4"/>
      <c r="G25" s="4"/>
      <c r="H25" s="4"/>
      <c r="I25" s="4"/>
      <c r="J25" s="4"/>
      <c r="K25" s="4"/>
      <c r="L25" s="4"/>
      <c r="M25" s="4"/>
      <c r="N25" s="4"/>
      <c r="O25" s="4"/>
      <c r="P25" s="4"/>
      <c r="Q25" s="4"/>
    </row>
    <row r="26" spans="1:17">
      <c r="A26" s="2" t="s">
        <v>60</v>
      </c>
      <c r="B26" s="4"/>
      <c r="C26" s="4"/>
      <c r="D26" s="4"/>
      <c r="E26" s="4"/>
      <c r="F26" s="4"/>
      <c r="G26" s="4"/>
      <c r="H26" s="4"/>
      <c r="I26" s="4"/>
      <c r="J26" s="4"/>
      <c r="K26" s="4"/>
      <c r="L26" s="4"/>
      <c r="M26" s="4"/>
      <c r="N26" s="4"/>
      <c r="O26" s="9">
        <v>0.38</v>
      </c>
      <c r="P26" s="9">
        <v>0.65</v>
      </c>
      <c r="Q26" s="9">
        <v>1.1299999999999999</v>
      </c>
    </row>
    <row r="27" spans="1:17" ht="30">
      <c r="A27" s="2" t="s">
        <v>61</v>
      </c>
      <c r="B27" s="4"/>
      <c r="C27" s="4"/>
      <c r="D27" s="4"/>
      <c r="E27" s="4"/>
      <c r="F27" s="4"/>
      <c r="G27" s="4"/>
      <c r="H27" s="4"/>
      <c r="I27" s="4"/>
      <c r="J27" s="4"/>
      <c r="K27" s="4"/>
      <c r="L27" s="4"/>
      <c r="M27" s="4"/>
      <c r="N27" s="4"/>
      <c r="O27" s="6">
        <v>0</v>
      </c>
      <c r="P27" s="6">
        <v>0</v>
      </c>
      <c r="Q27" s="9">
        <v>0.65</v>
      </c>
    </row>
    <row r="28" spans="1:17" ht="30">
      <c r="A28" s="2" t="s">
        <v>62</v>
      </c>
      <c r="B28" s="4"/>
      <c r="C28" s="4"/>
      <c r="D28" s="4"/>
      <c r="E28" s="4"/>
      <c r="F28" s="4"/>
      <c r="G28" s="4"/>
      <c r="H28" s="4"/>
      <c r="I28" s="4"/>
      <c r="J28" s="4"/>
      <c r="K28" s="4"/>
      <c r="L28" s="4"/>
      <c r="M28" s="4"/>
      <c r="N28" s="4"/>
      <c r="O28" s="9">
        <v>0.38</v>
      </c>
      <c r="P28" s="9">
        <v>0.65</v>
      </c>
      <c r="Q28" s="9">
        <v>1.78</v>
      </c>
    </row>
    <row r="29" spans="1:17" ht="30">
      <c r="A29" s="2" t="s">
        <v>932</v>
      </c>
      <c r="B29" s="6">
        <v>2</v>
      </c>
      <c r="C29" s="9">
        <v>0.3</v>
      </c>
      <c r="D29" s="9">
        <v>0.3</v>
      </c>
      <c r="E29" s="9">
        <v>0.3</v>
      </c>
      <c r="F29" s="9">
        <v>0.3</v>
      </c>
      <c r="G29" s="9">
        <v>0.3</v>
      </c>
      <c r="H29" s="9">
        <v>0.3</v>
      </c>
      <c r="I29" s="9">
        <v>0.3</v>
      </c>
      <c r="J29" s="9">
        <v>0.3</v>
      </c>
      <c r="K29" s="9">
        <v>0.25</v>
      </c>
      <c r="L29" s="9">
        <v>0.25</v>
      </c>
      <c r="M29" s="9">
        <v>0.25</v>
      </c>
      <c r="N29" s="9">
        <v>0.25</v>
      </c>
      <c r="O29" s="9">
        <v>1.2</v>
      </c>
      <c r="P29" s="9">
        <v>1.2</v>
      </c>
      <c r="Q29" s="6">
        <v>3</v>
      </c>
    </row>
    <row r="30" spans="1:17">
      <c r="A30" s="2" t="s">
        <v>1912</v>
      </c>
      <c r="B30" s="4"/>
      <c r="C30" s="4"/>
      <c r="D30" s="4"/>
      <c r="E30" s="4"/>
      <c r="F30" s="4"/>
      <c r="G30" s="4"/>
      <c r="H30" s="4"/>
      <c r="I30" s="4"/>
      <c r="J30" s="4"/>
      <c r="K30" s="4"/>
      <c r="L30" s="4"/>
      <c r="M30" s="4"/>
      <c r="N30" s="4"/>
      <c r="O30" s="4"/>
      <c r="P30" s="4"/>
      <c r="Q30" s="4"/>
    </row>
    <row r="31" spans="1:17" ht="45">
      <c r="A31" s="3" t="s">
        <v>1907</v>
      </c>
      <c r="B31" s="4"/>
      <c r="C31" s="4"/>
      <c r="D31" s="4"/>
      <c r="E31" s="4"/>
      <c r="F31" s="4"/>
      <c r="G31" s="4"/>
      <c r="H31" s="4"/>
      <c r="I31" s="4"/>
      <c r="J31" s="4"/>
      <c r="K31" s="4"/>
      <c r="L31" s="4"/>
      <c r="M31" s="4"/>
      <c r="N31" s="4"/>
      <c r="O31" s="4"/>
      <c r="P31" s="4"/>
      <c r="Q31" s="4"/>
    </row>
    <row r="32" spans="1:17" ht="30">
      <c r="A32" s="2" t="s">
        <v>1913</v>
      </c>
      <c r="B32" s="4"/>
      <c r="C32" s="4"/>
      <c r="D32" s="4"/>
      <c r="E32" s="4"/>
      <c r="F32" s="4"/>
      <c r="G32" s="4"/>
      <c r="H32" s="4"/>
      <c r="I32" s="4"/>
      <c r="J32" s="4"/>
      <c r="K32" s="4"/>
      <c r="L32" s="4"/>
      <c r="M32" s="4"/>
      <c r="N32" s="4"/>
      <c r="O32" s="4">
        <v>1.8</v>
      </c>
      <c r="P32" s="4">
        <v>1.6</v>
      </c>
      <c r="Q32" s="4">
        <v>3.2</v>
      </c>
    </row>
  </sheetData>
  <mergeCells count="2">
    <mergeCell ref="C1:N1"/>
    <mergeCell ref="O1:Q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15.42578125" bestFit="1" customWidth="1"/>
    <col min="3" max="4" width="10.28515625" bestFit="1" customWidth="1"/>
    <col min="5" max="7" width="12.28515625" bestFit="1" customWidth="1"/>
  </cols>
  <sheetData>
    <row r="1" spans="1:7" ht="30" customHeight="1">
      <c r="A1" s="8" t="s">
        <v>1914</v>
      </c>
      <c r="B1" s="1" t="s">
        <v>1519</v>
      </c>
      <c r="C1" s="8" t="s">
        <v>1518</v>
      </c>
      <c r="D1" s="8"/>
      <c r="E1" s="8" t="s">
        <v>1</v>
      </c>
      <c r="F1" s="8"/>
      <c r="G1" s="8"/>
    </row>
    <row r="2" spans="1:7">
      <c r="A2" s="8"/>
      <c r="B2" s="1" t="s">
        <v>1915</v>
      </c>
      <c r="C2" s="199">
        <v>41425</v>
      </c>
      <c r="D2" s="199">
        <v>41060</v>
      </c>
      <c r="E2" s="1" t="s">
        <v>2</v>
      </c>
      <c r="F2" s="1" t="s">
        <v>33</v>
      </c>
      <c r="G2" s="1" t="s">
        <v>34</v>
      </c>
    </row>
    <row r="3" spans="1:7" ht="45">
      <c r="A3" s="3" t="s">
        <v>1916</v>
      </c>
      <c r="B3" s="4"/>
      <c r="C3" s="4"/>
      <c r="D3" s="4"/>
      <c r="E3" s="4"/>
      <c r="F3" s="4"/>
      <c r="G3" s="4"/>
    </row>
    <row r="4" spans="1:7" ht="30">
      <c r="A4" s="2" t="s">
        <v>1917</v>
      </c>
      <c r="B4" s="4"/>
      <c r="C4" s="7">
        <v>7871652</v>
      </c>
      <c r="D4" s="4"/>
      <c r="E4" s="4"/>
      <c r="F4" s="4"/>
      <c r="G4" s="4"/>
    </row>
    <row r="5" spans="1:7">
      <c r="A5" s="2" t="s">
        <v>1918</v>
      </c>
      <c r="B5" s="4"/>
      <c r="C5" s="4"/>
      <c r="D5" s="4"/>
      <c r="E5" s="7">
        <v>1775556</v>
      </c>
      <c r="F5" s="4"/>
      <c r="G5" s="4"/>
    </row>
    <row r="6" spans="1:7">
      <c r="A6" s="2" t="s">
        <v>146</v>
      </c>
      <c r="B6" s="4"/>
      <c r="C6" s="4"/>
      <c r="D6" s="4"/>
      <c r="E6" s="7">
        <v>17300000</v>
      </c>
      <c r="F6" s="7">
        <v>18600000</v>
      </c>
      <c r="G6" s="6">
        <v>13400000</v>
      </c>
    </row>
    <row r="7" spans="1:7" ht="45">
      <c r="A7" s="2" t="s">
        <v>1919</v>
      </c>
      <c r="B7" s="4"/>
      <c r="C7" s="4"/>
      <c r="D7" s="4"/>
      <c r="E7" s="7">
        <v>18100000</v>
      </c>
      <c r="F7" s="4"/>
      <c r="G7" s="4"/>
    </row>
    <row r="8" spans="1:7">
      <c r="A8" s="2" t="s">
        <v>1920</v>
      </c>
      <c r="B8" s="4"/>
      <c r="C8" s="4"/>
      <c r="D8" s="4"/>
      <c r="E8" s="7">
        <v>10900000</v>
      </c>
      <c r="F8" s="4"/>
      <c r="G8" s="4"/>
    </row>
    <row r="9" spans="1:7">
      <c r="A9" s="2" t="s">
        <v>1921</v>
      </c>
      <c r="B9" s="4"/>
      <c r="C9" s="4"/>
      <c r="D9" s="4"/>
      <c r="E9" s="7">
        <v>6300000</v>
      </c>
      <c r="F9" s="4"/>
      <c r="G9" s="4"/>
    </row>
    <row r="10" spans="1:7">
      <c r="A10" s="2" t="s">
        <v>1922</v>
      </c>
      <c r="B10" s="4"/>
      <c r="C10" s="4"/>
      <c r="D10" s="4"/>
      <c r="E10" s="7">
        <v>900000</v>
      </c>
      <c r="F10" s="4"/>
      <c r="G10" s="4"/>
    </row>
    <row r="11" spans="1:7" ht="45">
      <c r="A11" s="2" t="s">
        <v>1923</v>
      </c>
      <c r="B11" s="4"/>
      <c r="C11" s="4"/>
      <c r="D11" s="4"/>
      <c r="E11" s="4"/>
      <c r="F11" s="4"/>
      <c r="G11" s="4"/>
    </row>
    <row r="12" spans="1:7" ht="45">
      <c r="A12" s="3" t="s">
        <v>1916</v>
      </c>
      <c r="B12" s="4"/>
      <c r="C12" s="4"/>
      <c r="D12" s="4"/>
      <c r="E12" s="4"/>
      <c r="F12" s="4"/>
      <c r="G12" s="4"/>
    </row>
    <row r="13" spans="1:7">
      <c r="A13" s="2" t="s">
        <v>1924</v>
      </c>
      <c r="B13" s="4"/>
      <c r="C13" s="4"/>
      <c r="D13" s="4"/>
      <c r="E13" s="4" t="s">
        <v>1925</v>
      </c>
      <c r="F13" s="4"/>
      <c r="G13" s="4"/>
    </row>
    <row r="14" spans="1:7">
      <c r="A14" s="2" t="s">
        <v>1926</v>
      </c>
      <c r="B14" s="4"/>
      <c r="C14" s="4"/>
      <c r="D14" s="4"/>
      <c r="E14" s="4"/>
      <c r="F14" s="4"/>
      <c r="G14" s="4"/>
    </row>
    <row r="15" spans="1:7" ht="45">
      <c r="A15" s="3" t="s">
        <v>1916</v>
      </c>
      <c r="B15" s="4"/>
      <c r="C15" s="4"/>
      <c r="D15" s="4"/>
      <c r="E15" s="4"/>
      <c r="F15" s="4"/>
      <c r="G15" s="4"/>
    </row>
    <row r="16" spans="1:7">
      <c r="A16" s="2" t="s">
        <v>1927</v>
      </c>
      <c r="B16" s="4"/>
      <c r="C16" s="7">
        <v>2000000</v>
      </c>
      <c r="D16" s="7">
        <v>3571652</v>
      </c>
      <c r="E16" s="4"/>
      <c r="F16" s="4"/>
      <c r="G16" s="4"/>
    </row>
    <row r="17" spans="1:7" ht="30">
      <c r="A17" s="2" t="s">
        <v>1928</v>
      </c>
      <c r="B17" s="7">
        <v>20000000</v>
      </c>
      <c r="C17" s="4"/>
      <c r="D17" s="4"/>
      <c r="E17" s="4"/>
      <c r="F17" s="4"/>
      <c r="G17" s="4"/>
    </row>
    <row r="18" spans="1:7" ht="30">
      <c r="A18" s="2" t="s">
        <v>1929</v>
      </c>
      <c r="B18" s="9">
        <v>13.47</v>
      </c>
      <c r="C18" s="4"/>
      <c r="D18" s="4"/>
      <c r="E18" s="4"/>
      <c r="F18" s="4"/>
      <c r="G18" s="4"/>
    </row>
    <row r="19" spans="1:7">
      <c r="A19" s="2" t="s">
        <v>1930</v>
      </c>
      <c r="B19" s="4"/>
      <c r="C19" s="4"/>
      <c r="D19" s="4"/>
      <c r="E19" s="4" t="s">
        <v>1893</v>
      </c>
      <c r="F19" s="4"/>
      <c r="G19" s="4"/>
    </row>
    <row r="20" spans="1:7" ht="30">
      <c r="A20" s="2" t="s">
        <v>1931</v>
      </c>
      <c r="B20" s="7">
        <v>3571652</v>
      </c>
      <c r="C20" s="4"/>
      <c r="D20" s="4"/>
      <c r="E20" s="4">
        <v>0</v>
      </c>
      <c r="F20" s="4">
        <v>0</v>
      </c>
      <c r="G20" s="7">
        <v>448154</v>
      </c>
    </row>
    <row r="21" spans="1:7" ht="30">
      <c r="A21" s="2" t="s">
        <v>1932</v>
      </c>
      <c r="B21" s="4"/>
      <c r="C21" s="4"/>
      <c r="D21" s="4"/>
      <c r="E21" s="4"/>
      <c r="F21" s="4"/>
      <c r="G21" s="9">
        <v>2.25</v>
      </c>
    </row>
    <row r="22" spans="1:7" ht="30">
      <c r="A22" s="2" t="s">
        <v>1933</v>
      </c>
      <c r="B22" s="4"/>
      <c r="C22" s="4"/>
      <c r="D22" s="4"/>
      <c r="E22" s="198">
        <v>0</v>
      </c>
      <c r="F22" s="4"/>
      <c r="G22" s="4"/>
    </row>
    <row r="23" spans="1:7" ht="30">
      <c r="A23" s="2" t="s">
        <v>1934</v>
      </c>
      <c r="B23" s="4"/>
      <c r="C23" s="4"/>
      <c r="D23" s="4"/>
      <c r="E23" s="198">
        <v>0.33329999999999999</v>
      </c>
      <c r="F23" s="4"/>
      <c r="G23" s="4"/>
    </row>
    <row r="24" spans="1:7" ht="30">
      <c r="A24" s="2" t="s">
        <v>1935</v>
      </c>
      <c r="B24" s="4"/>
      <c r="C24" s="4"/>
      <c r="D24" s="4"/>
      <c r="E24" s="198">
        <v>0.33329999999999999</v>
      </c>
      <c r="F24" s="4"/>
      <c r="G24" s="4"/>
    </row>
    <row r="25" spans="1:7" ht="30">
      <c r="A25" s="2" t="s">
        <v>1936</v>
      </c>
      <c r="B25" s="4"/>
      <c r="C25" s="4"/>
      <c r="D25" s="4"/>
      <c r="E25" s="198">
        <v>0.33339999999999997</v>
      </c>
      <c r="F25" s="4"/>
      <c r="G25" s="4"/>
    </row>
    <row r="26" spans="1:7" ht="30">
      <c r="A26" s="2" t="s">
        <v>1937</v>
      </c>
      <c r="B26" s="4"/>
      <c r="C26" s="4"/>
      <c r="D26" s="4"/>
      <c r="E26" s="4"/>
      <c r="F26" s="4"/>
      <c r="G26" s="4"/>
    </row>
    <row r="27" spans="1:7" ht="45">
      <c r="A27" s="3" t="s">
        <v>1916</v>
      </c>
      <c r="B27" s="4"/>
      <c r="C27" s="4"/>
      <c r="D27" s="4"/>
      <c r="E27" s="4"/>
      <c r="F27" s="4"/>
      <c r="G27" s="4"/>
    </row>
    <row r="28" spans="1:7">
      <c r="A28" s="2" t="s">
        <v>1924</v>
      </c>
      <c r="B28" s="4"/>
      <c r="C28" s="4"/>
      <c r="D28" s="4"/>
      <c r="E28" s="4" t="s">
        <v>1938</v>
      </c>
      <c r="F28" s="4"/>
      <c r="G28" s="4"/>
    </row>
    <row r="29" spans="1:7" ht="45">
      <c r="A29" s="2" t="s">
        <v>1939</v>
      </c>
      <c r="B29" s="4"/>
      <c r="C29" s="4"/>
      <c r="D29" s="4"/>
      <c r="E29" s="4"/>
      <c r="F29" s="4"/>
      <c r="G29" s="4"/>
    </row>
    <row r="30" spans="1:7" ht="45">
      <c r="A30" s="3" t="s">
        <v>1916</v>
      </c>
      <c r="B30" s="4"/>
      <c r="C30" s="4"/>
      <c r="D30" s="4"/>
      <c r="E30" s="4"/>
      <c r="F30" s="4"/>
      <c r="G30" s="4"/>
    </row>
    <row r="31" spans="1:7">
      <c r="A31" s="2" t="s">
        <v>1924</v>
      </c>
      <c r="B31" s="4"/>
      <c r="C31" s="4"/>
      <c r="D31" s="4"/>
      <c r="E31" s="4" t="s">
        <v>1925</v>
      </c>
      <c r="F31" s="4"/>
      <c r="G31" s="4"/>
    </row>
    <row r="32" spans="1:7" ht="45">
      <c r="A32" s="2" t="s">
        <v>1940</v>
      </c>
      <c r="B32" s="4"/>
      <c r="C32" s="4"/>
      <c r="D32" s="4"/>
      <c r="E32" s="4"/>
      <c r="F32" s="4"/>
      <c r="G32" s="4"/>
    </row>
    <row r="33" spans="1:7" ht="45">
      <c r="A33" s="3" t="s">
        <v>1916</v>
      </c>
      <c r="B33" s="4"/>
      <c r="C33" s="4"/>
      <c r="D33" s="4"/>
      <c r="E33" s="4"/>
      <c r="F33" s="4"/>
      <c r="G33" s="4"/>
    </row>
    <row r="34" spans="1:7">
      <c r="A34" s="2" t="s">
        <v>1924</v>
      </c>
      <c r="B34" s="4"/>
      <c r="C34" s="4"/>
      <c r="D34" s="4"/>
      <c r="E34" s="4" t="s">
        <v>1941</v>
      </c>
      <c r="F34" s="4"/>
      <c r="G34" s="4"/>
    </row>
    <row r="35" spans="1:7" ht="45">
      <c r="A35" s="2" t="s">
        <v>1942</v>
      </c>
      <c r="B35" s="4"/>
      <c r="C35" s="4"/>
      <c r="D35" s="4"/>
      <c r="E35" s="4"/>
      <c r="F35" s="4"/>
      <c r="G35" s="4"/>
    </row>
    <row r="36" spans="1:7" ht="45">
      <c r="A36" s="3" t="s">
        <v>1916</v>
      </c>
      <c r="B36" s="4"/>
      <c r="C36" s="4"/>
      <c r="D36" s="4"/>
      <c r="E36" s="4"/>
      <c r="F36" s="4"/>
      <c r="G36" s="4"/>
    </row>
    <row r="37" spans="1:7">
      <c r="A37" s="2" t="s">
        <v>1924</v>
      </c>
      <c r="B37" s="4"/>
      <c r="C37" s="4"/>
      <c r="D37" s="4"/>
      <c r="E37" s="4" t="s">
        <v>1507</v>
      </c>
      <c r="F37" s="4"/>
      <c r="G37" s="4"/>
    </row>
    <row r="38" spans="1:7" ht="30">
      <c r="A38" s="2" t="s">
        <v>1943</v>
      </c>
      <c r="B38" s="4"/>
      <c r="C38" s="4"/>
      <c r="D38" s="4"/>
      <c r="E38" s="4"/>
      <c r="F38" s="4"/>
      <c r="G38" s="4"/>
    </row>
    <row r="39" spans="1:7" ht="45">
      <c r="A39" s="3" t="s">
        <v>1916</v>
      </c>
      <c r="B39" s="4"/>
      <c r="C39" s="4"/>
      <c r="D39" s="4"/>
      <c r="E39" s="4"/>
      <c r="F39" s="4"/>
      <c r="G39" s="4"/>
    </row>
    <row r="40" spans="1:7">
      <c r="A40" s="2" t="s">
        <v>1944</v>
      </c>
      <c r="B40" s="4"/>
      <c r="C40" s="4"/>
      <c r="D40" s="4"/>
      <c r="E40" s="7">
        <v>2200000</v>
      </c>
      <c r="F40" s="7">
        <v>2300000</v>
      </c>
      <c r="G40" s="4">
        <v>0</v>
      </c>
    </row>
    <row r="41" spans="1:7">
      <c r="A41" s="2" t="s">
        <v>1945</v>
      </c>
      <c r="B41" s="4"/>
      <c r="C41" s="4"/>
      <c r="D41" s="4"/>
      <c r="E41" s="4"/>
      <c r="F41" s="4"/>
      <c r="G41" s="4"/>
    </row>
    <row r="42" spans="1:7" ht="45">
      <c r="A42" s="3" t="s">
        <v>1916</v>
      </c>
      <c r="B42" s="4"/>
      <c r="C42" s="4"/>
      <c r="D42" s="4"/>
      <c r="E42" s="4"/>
      <c r="F42" s="4"/>
      <c r="G42" s="4"/>
    </row>
    <row r="43" spans="1:7">
      <c r="A43" s="2" t="s">
        <v>1920</v>
      </c>
      <c r="B43" s="4"/>
      <c r="C43" s="4"/>
      <c r="D43" s="4"/>
      <c r="E43" s="7">
        <v>2400000</v>
      </c>
      <c r="F43" s="4"/>
      <c r="G43" s="4"/>
    </row>
    <row r="44" spans="1:7">
      <c r="A44" s="2" t="s">
        <v>1921</v>
      </c>
      <c r="B44" s="4"/>
      <c r="C44" s="4"/>
      <c r="D44" s="4"/>
      <c r="E44" s="7">
        <v>400000</v>
      </c>
      <c r="F44" s="4"/>
      <c r="G44" s="4"/>
    </row>
    <row r="45" spans="1:7">
      <c r="A45" s="2" t="s">
        <v>1946</v>
      </c>
      <c r="B45" s="4"/>
      <c r="C45" s="4"/>
      <c r="D45" s="4"/>
      <c r="E45" s="7">
        <v>2800000</v>
      </c>
      <c r="F45" s="4"/>
      <c r="G45" s="4"/>
    </row>
    <row r="46" spans="1:7">
      <c r="A46" s="2" t="s">
        <v>1912</v>
      </c>
      <c r="B46" s="4"/>
      <c r="C46" s="4"/>
      <c r="D46" s="4"/>
      <c r="E46" s="4"/>
      <c r="F46" s="4"/>
      <c r="G46" s="4"/>
    </row>
    <row r="47" spans="1:7" ht="45">
      <c r="A47" s="3" t="s">
        <v>1916</v>
      </c>
      <c r="B47" s="4"/>
      <c r="C47" s="4"/>
      <c r="D47" s="4"/>
      <c r="E47" s="4"/>
      <c r="F47" s="4"/>
      <c r="G47" s="4"/>
    </row>
    <row r="48" spans="1:7" ht="30">
      <c r="A48" s="2" t="s">
        <v>1931</v>
      </c>
      <c r="B48" s="4"/>
      <c r="C48" s="4"/>
      <c r="D48" s="4"/>
      <c r="E48" s="4">
        <v>0</v>
      </c>
      <c r="F48" s="4"/>
      <c r="G48" s="4"/>
    </row>
    <row r="49" spans="1:7" ht="30">
      <c r="A49" s="2" t="s">
        <v>1932</v>
      </c>
      <c r="B49" s="4"/>
      <c r="C49" s="4"/>
      <c r="D49" s="4"/>
      <c r="E49" s="4">
        <v>0</v>
      </c>
      <c r="F49" s="4"/>
      <c r="G49" s="4"/>
    </row>
    <row r="50" spans="1:7">
      <c r="A50" s="2" t="s">
        <v>1944</v>
      </c>
      <c r="B50" s="4"/>
      <c r="C50" s="4"/>
      <c r="D50" s="4"/>
      <c r="E50" s="7">
        <v>7200000</v>
      </c>
      <c r="F50" s="7">
        <v>10800000</v>
      </c>
      <c r="G50" s="7">
        <v>10100000</v>
      </c>
    </row>
    <row r="51" spans="1:7">
      <c r="A51" s="2" t="s">
        <v>1946</v>
      </c>
      <c r="B51" s="4"/>
      <c r="C51" s="4"/>
      <c r="D51" s="4"/>
      <c r="E51" s="7">
        <v>200000</v>
      </c>
      <c r="F51" s="4"/>
      <c r="G51" s="4"/>
    </row>
  </sheetData>
  <mergeCells count="3">
    <mergeCell ref="A1:A2"/>
    <mergeCell ref="C1:D1"/>
    <mergeCell ref="E1:G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1947</v>
      </c>
      <c r="B1" s="1" t="s">
        <v>1</v>
      </c>
    </row>
    <row r="2" spans="1:2">
      <c r="A2" s="8"/>
      <c r="B2" s="1" t="s">
        <v>34</v>
      </c>
    </row>
    <row r="3" spans="1:2">
      <c r="A3" s="2" t="s">
        <v>1912</v>
      </c>
      <c r="B3" s="4"/>
    </row>
    <row r="4" spans="1:2" ht="45">
      <c r="A4" s="3" t="s">
        <v>1916</v>
      </c>
      <c r="B4" s="4"/>
    </row>
    <row r="5" spans="1:2">
      <c r="A5" s="2" t="s">
        <v>945</v>
      </c>
      <c r="B5" s="198">
        <v>0.36699999999999999</v>
      </c>
    </row>
    <row r="6" spans="1:2">
      <c r="A6" s="2" t="s">
        <v>946</v>
      </c>
      <c r="B6" s="198">
        <v>1.2999999999999999E-2</v>
      </c>
    </row>
    <row r="7" spans="1:2">
      <c r="A7" s="2" t="s">
        <v>947</v>
      </c>
      <c r="B7" s="4" t="s">
        <v>1757</v>
      </c>
    </row>
    <row r="8" spans="1:2">
      <c r="A8" s="2" t="s">
        <v>948</v>
      </c>
      <c r="B8" s="198">
        <v>7.0999999999999994E-2</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4" width="23" bestFit="1" customWidth="1"/>
    <col min="5" max="5" width="12.28515625" bestFit="1" customWidth="1"/>
  </cols>
  <sheetData>
    <row r="1" spans="1:5" ht="30" customHeight="1">
      <c r="A1" s="8" t="s">
        <v>1948</v>
      </c>
      <c r="B1" s="1" t="s">
        <v>1519</v>
      </c>
      <c r="C1" s="8" t="s">
        <v>1</v>
      </c>
      <c r="D1" s="8"/>
      <c r="E1" s="8"/>
    </row>
    <row r="2" spans="1:5">
      <c r="A2" s="8"/>
      <c r="B2" s="1" t="s">
        <v>1915</v>
      </c>
      <c r="C2" s="1" t="s">
        <v>2</v>
      </c>
      <c r="D2" s="1" t="s">
        <v>33</v>
      </c>
      <c r="E2" s="1" t="s">
        <v>34</v>
      </c>
    </row>
    <row r="3" spans="1:5">
      <c r="A3" s="2" t="s">
        <v>1912</v>
      </c>
      <c r="B3" s="4"/>
      <c r="C3" s="4"/>
      <c r="D3" s="4"/>
      <c r="E3" s="4"/>
    </row>
    <row r="4" spans="1:5" ht="60">
      <c r="A4" s="3" t="s">
        <v>1949</v>
      </c>
      <c r="B4" s="4"/>
      <c r="C4" s="4"/>
      <c r="D4" s="4"/>
      <c r="E4" s="4"/>
    </row>
    <row r="5" spans="1:5" ht="30">
      <c r="A5" s="2" t="s">
        <v>1950</v>
      </c>
      <c r="B5" s="4"/>
      <c r="C5" s="7">
        <v>3759265</v>
      </c>
      <c r="D5" s="4"/>
      <c r="E5" s="4"/>
    </row>
    <row r="6" spans="1:5" ht="30">
      <c r="A6" s="2" t="s">
        <v>1951</v>
      </c>
      <c r="B6" s="4"/>
      <c r="C6" s="4">
        <v>0</v>
      </c>
      <c r="D6" s="4"/>
      <c r="E6" s="4"/>
    </row>
    <row r="7" spans="1:5" ht="30">
      <c r="A7" s="2" t="s">
        <v>1952</v>
      </c>
      <c r="B7" s="4"/>
      <c r="C7" s="7">
        <v>-189706</v>
      </c>
      <c r="D7" s="4"/>
      <c r="E7" s="4"/>
    </row>
    <row r="8" spans="1:5" ht="30">
      <c r="A8" s="2" t="s">
        <v>1953</v>
      </c>
      <c r="B8" s="4"/>
      <c r="C8" s="7">
        <v>-91579</v>
      </c>
      <c r="D8" s="4"/>
      <c r="E8" s="4"/>
    </row>
    <row r="9" spans="1:5" ht="30">
      <c r="A9" s="2" t="s">
        <v>1954</v>
      </c>
      <c r="B9" s="4"/>
      <c r="C9" s="7">
        <v>3477980</v>
      </c>
      <c r="D9" s="7">
        <v>3759265</v>
      </c>
      <c r="E9" s="4"/>
    </row>
    <row r="10" spans="1:5" ht="45">
      <c r="A10" s="2" t="s">
        <v>1955</v>
      </c>
      <c r="B10" s="4"/>
      <c r="C10" s="4">
        <v>20.82</v>
      </c>
      <c r="D10" s="4"/>
      <c r="E10" s="4"/>
    </row>
    <row r="11" spans="1:5" ht="30">
      <c r="A11" s="2" t="s">
        <v>1932</v>
      </c>
      <c r="B11" s="4"/>
      <c r="C11" s="4">
        <v>0</v>
      </c>
      <c r="D11" s="4"/>
      <c r="E11" s="4"/>
    </row>
    <row r="12" spans="1:5" ht="30">
      <c r="A12" s="2" t="s">
        <v>1956</v>
      </c>
      <c r="B12" s="4"/>
      <c r="C12" s="4">
        <v>14.08</v>
      </c>
      <c r="D12" s="4"/>
      <c r="E12" s="4"/>
    </row>
    <row r="13" spans="1:5" ht="45">
      <c r="A13" s="2" t="s">
        <v>1957</v>
      </c>
      <c r="B13" s="4"/>
      <c r="C13" s="4">
        <v>25.81</v>
      </c>
      <c r="D13" s="4"/>
      <c r="E13" s="4"/>
    </row>
    <row r="14" spans="1:5" ht="45">
      <c r="A14" s="2" t="s">
        <v>1958</v>
      </c>
      <c r="B14" s="4"/>
      <c r="C14" s="4">
        <v>21.05</v>
      </c>
      <c r="D14" s="4">
        <v>20.82</v>
      </c>
      <c r="E14" s="4"/>
    </row>
    <row r="15" spans="1:5" ht="45">
      <c r="A15" s="2" t="s">
        <v>1959</v>
      </c>
      <c r="B15" s="4"/>
      <c r="C15" s="4" t="s">
        <v>1960</v>
      </c>
      <c r="D15" s="4" t="s">
        <v>1961</v>
      </c>
      <c r="E15" s="4"/>
    </row>
    <row r="16" spans="1:5" ht="30">
      <c r="A16" s="2" t="s">
        <v>1962</v>
      </c>
      <c r="B16" s="4"/>
      <c r="C16" s="4" t="s">
        <v>118</v>
      </c>
      <c r="D16" s="4"/>
      <c r="E16" s="4"/>
    </row>
    <row r="17" spans="1:5" ht="30">
      <c r="A17" s="2" t="s">
        <v>1963</v>
      </c>
      <c r="B17" s="4"/>
      <c r="C17" s="4" t="s">
        <v>1960</v>
      </c>
      <c r="D17" s="4" t="s">
        <v>1961</v>
      </c>
      <c r="E17" s="4"/>
    </row>
    <row r="18" spans="1:5" ht="30">
      <c r="A18" s="2" t="s">
        <v>1964</v>
      </c>
      <c r="B18" s="4"/>
      <c r="C18" s="7">
        <v>30000000</v>
      </c>
      <c r="D18" s="4"/>
      <c r="E18" s="4"/>
    </row>
    <row r="19" spans="1:5" ht="30">
      <c r="A19" s="2" t="s">
        <v>1965</v>
      </c>
      <c r="B19" s="4"/>
      <c r="C19" s="7">
        <v>15600000</v>
      </c>
      <c r="D19" s="7">
        <v>30000000</v>
      </c>
      <c r="E19" s="4"/>
    </row>
    <row r="20" spans="1:5" ht="30">
      <c r="A20" s="2" t="s">
        <v>1966</v>
      </c>
      <c r="B20" s="4"/>
      <c r="C20" s="7">
        <v>3110176</v>
      </c>
      <c r="D20" s="4"/>
      <c r="E20" s="4"/>
    </row>
    <row r="21" spans="1:5" ht="45">
      <c r="A21" s="2" t="s">
        <v>1967</v>
      </c>
      <c r="B21" s="4"/>
      <c r="C21" s="4">
        <v>20.86</v>
      </c>
      <c r="D21" s="4"/>
      <c r="E21" s="4"/>
    </row>
    <row r="22" spans="1:5" ht="45">
      <c r="A22" s="2" t="s">
        <v>1968</v>
      </c>
      <c r="B22" s="4"/>
      <c r="C22" s="4" t="s">
        <v>1969</v>
      </c>
      <c r="D22" s="4"/>
      <c r="E22" s="4"/>
    </row>
    <row r="23" spans="1:5" ht="30">
      <c r="A23" s="2" t="s">
        <v>1970</v>
      </c>
      <c r="B23" s="4"/>
      <c r="C23" s="7">
        <v>13400000</v>
      </c>
      <c r="D23" s="4"/>
      <c r="E23" s="4"/>
    </row>
    <row r="24" spans="1:5">
      <c r="A24" s="2" t="s">
        <v>1944</v>
      </c>
      <c r="B24" s="4"/>
      <c r="C24" s="7">
        <v>7200000</v>
      </c>
      <c r="D24" s="7">
        <v>10800000</v>
      </c>
      <c r="E24" s="6">
        <v>10100000</v>
      </c>
    </row>
    <row r="25" spans="1:5">
      <c r="A25" s="2" t="s">
        <v>1926</v>
      </c>
      <c r="B25" s="4"/>
      <c r="C25" s="4"/>
      <c r="D25" s="4"/>
      <c r="E25" s="4"/>
    </row>
    <row r="26" spans="1:5" ht="60">
      <c r="A26" s="3" t="s">
        <v>1949</v>
      </c>
      <c r="B26" s="4"/>
      <c r="C26" s="4"/>
      <c r="D26" s="4"/>
      <c r="E26" s="4"/>
    </row>
    <row r="27" spans="1:5" ht="30">
      <c r="A27" s="2" t="s">
        <v>1951</v>
      </c>
      <c r="B27" s="7">
        <v>3571652</v>
      </c>
      <c r="C27" s="4">
        <v>0</v>
      </c>
      <c r="D27" s="4">
        <v>0</v>
      </c>
      <c r="E27" s="7">
        <v>448154</v>
      </c>
    </row>
    <row r="28" spans="1:5" ht="30">
      <c r="A28" s="2" t="s">
        <v>1932</v>
      </c>
      <c r="B28" s="4"/>
      <c r="C28" s="4"/>
      <c r="D28" s="4"/>
      <c r="E28" s="9">
        <v>2.25</v>
      </c>
    </row>
  </sheetData>
  <mergeCells count="2">
    <mergeCell ref="A1:A2"/>
    <mergeCell ref="C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1971</v>
      </c>
      <c r="B1" s="8" t="s">
        <v>1</v>
      </c>
      <c r="C1" s="8"/>
      <c r="D1" s="8"/>
    </row>
    <row r="2" spans="1:4">
      <c r="A2" s="1" t="s">
        <v>68</v>
      </c>
      <c r="B2" s="1" t="s">
        <v>2</v>
      </c>
      <c r="C2" s="1" t="s">
        <v>33</v>
      </c>
      <c r="D2" s="1" t="s">
        <v>34</v>
      </c>
    </row>
    <row r="3" spans="1:4" ht="45">
      <c r="A3" s="3" t="s">
        <v>1916</v>
      </c>
      <c r="B3" s="4"/>
      <c r="C3" s="4"/>
      <c r="D3" s="4"/>
    </row>
    <row r="4" spans="1:4">
      <c r="A4" s="2" t="s">
        <v>176</v>
      </c>
      <c r="B4" s="9">
        <v>0.8</v>
      </c>
      <c r="C4" s="9">
        <v>2.2000000000000002</v>
      </c>
      <c r="D4" s="9">
        <v>4.0999999999999996</v>
      </c>
    </row>
    <row r="5" spans="1:4">
      <c r="A5" s="2" t="s">
        <v>1912</v>
      </c>
      <c r="B5" s="4"/>
      <c r="C5" s="4"/>
      <c r="D5" s="4"/>
    </row>
    <row r="6" spans="1:4" ht="45">
      <c r="A6" s="3" t="s">
        <v>1916</v>
      </c>
      <c r="B6" s="4"/>
      <c r="C6" s="4"/>
      <c r="D6" s="4"/>
    </row>
    <row r="7" spans="1:4" ht="30">
      <c r="A7" s="2" t="s">
        <v>973</v>
      </c>
      <c r="B7" s="4">
        <v>1.5</v>
      </c>
      <c r="C7" s="4">
        <v>6.3</v>
      </c>
      <c r="D7" s="4">
        <v>0</v>
      </c>
    </row>
    <row r="8" spans="1:4" ht="30">
      <c r="A8" s="2" t="s">
        <v>974</v>
      </c>
      <c r="B8" s="4">
        <v>2.7</v>
      </c>
      <c r="C8" s="4">
        <v>7.2</v>
      </c>
      <c r="D8" s="4">
        <v>0.1</v>
      </c>
    </row>
    <row r="9" spans="1:4" ht="30">
      <c r="A9" s="2" t="s">
        <v>975</v>
      </c>
      <c r="B9" s="9">
        <v>3.4</v>
      </c>
      <c r="C9" s="9">
        <v>3.7</v>
      </c>
      <c r="D9" s="9">
        <v>1.9</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3" width="22.140625" bestFit="1" customWidth="1"/>
    <col min="4" max="4" width="12.28515625" bestFit="1" customWidth="1"/>
  </cols>
  <sheetData>
    <row r="1" spans="1:4" ht="15" customHeight="1">
      <c r="A1" s="8" t="s">
        <v>1972</v>
      </c>
      <c r="B1" s="8" t="s">
        <v>1</v>
      </c>
      <c r="C1" s="8"/>
      <c r="D1" s="8"/>
    </row>
    <row r="2" spans="1:4">
      <c r="A2" s="8"/>
      <c r="B2" s="1" t="s">
        <v>2</v>
      </c>
      <c r="C2" s="1" t="s">
        <v>33</v>
      </c>
      <c r="D2" s="1" t="s">
        <v>34</v>
      </c>
    </row>
    <row r="3" spans="1:4" ht="75">
      <c r="A3" s="3" t="s">
        <v>1973</v>
      </c>
      <c r="B3" s="4"/>
      <c r="C3" s="4"/>
      <c r="D3" s="4"/>
    </row>
    <row r="4" spans="1:4">
      <c r="A4" s="2" t="s">
        <v>1920</v>
      </c>
      <c r="B4" s="6">
        <v>10900000</v>
      </c>
      <c r="C4" s="4"/>
      <c r="D4" s="4"/>
    </row>
    <row r="5" spans="1:4">
      <c r="A5" s="2" t="s">
        <v>1921</v>
      </c>
      <c r="B5" s="7">
        <v>6300000</v>
      </c>
      <c r="C5" s="4"/>
      <c r="D5" s="4"/>
    </row>
    <row r="6" spans="1:4">
      <c r="A6" s="2" t="s">
        <v>1974</v>
      </c>
      <c r="B6" s="4"/>
      <c r="C6" s="4"/>
      <c r="D6" s="4"/>
    </row>
    <row r="7" spans="1:4" ht="45">
      <c r="A7" s="3" t="s">
        <v>1916</v>
      </c>
      <c r="B7" s="4"/>
      <c r="C7" s="4"/>
      <c r="D7" s="4"/>
    </row>
    <row r="8" spans="1:4" ht="30">
      <c r="A8" s="2" t="s">
        <v>1975</v>
      </c>
      <c r="B8" s="4" t="s">
        <v>1976</v>
      </c>
      <c r="C8" s="4"/>
      <c r="D8" s="4"/>
    </row>
    <row r="9" spans="1:4" ht="75">
      <c r="A9" s="3" t="s">
        <v>1973</v>
      </c>
      <c r="B9" s="4"/>
      <c r="C9" s="4"/>
      <c r="D9" s="4"/>
    </row>
    <row r="10" spans="1:4" ht="30">
      <c r="A10" s="2" t="s">
        <v>1977</v>
      </c>
      <c r="B10" s="7">
        <v>735357</v>
      </c>
      <c r="C10" s="4"/>
      <c r="D10" s="4"/>
    </row>
    <row r="11" spans="1:4">
      <c r="A11" s="2" t="s">
        <v>1978</v>
      </c>
      <c r="B11" s="7">
        <v>706490</v>
      </c>
      <c r="C11" s="7">
        <v>408146</v>
      </c>
      <c r="D11" s="7">
        <v>310651</v>
      </c>
    </row>
    <row r="12" spans="1:4">
      <c r="A12" s="2" t="s">
        <v>1979</v>
      </c>
      <c r="B12" s="7">
        <v>-99405</v>
      </c>
      <c r="C12" s="4"/>
      <c r="D12" s="4"/>
    </row>
    <row r="13" spans="1:4">
      <c r="A13" s="2" t="s">
        <v>1980</v>
      </c>
      <c r="B13" s="7">
        <v>-30898</v>
      </c>
      <c r="C13" s="4"/>
      <c r="D13" s="4"/>
    </row>
    <row r="14" spans="1:4">
      <c r="A14" s="2" t="s">
        <v>1981</v>
      </c>
      <c r="B14" s="7">
        <v>1311544</v>
      </c>
      <c r="C14" s="7">
        <v>735357</v>
      </c>
      <c r="D14" s="4"/>
    </row>
    <row r="15" spans="1:4" ht="45">
      <c r="A15" s="2" t="s">
        <v>1982</v>
      </c>
      <c r="B15" s="9">
        <v>20.88</v>
      </c>
      <c r="C15" s="4"/>
      <c r="D15" s="4"/>
    </row>
    <row r="16" spans="1:4" ht="30">
      <c r="A16" s="2" t="s">
        <v>1983</v>
      </c>
      <c r="B16" s="9">
        <v>23.44</v>
      </c>
      <c r="C16" s="9">
        <v>20.39</v>
      </c>
      <c r="D16" s="4"/>
    </row>
    <row r="17" spans="1:4" ht="30">
      <c r="A17" s="2" t="s">
        <v>1984</v>
      </c>
      <c r="B17" s="9">
        <v>40.42</v>
      </c>
      <c r="C17" s="4"/>
      <c r="D17" s="4"/>
    </row>
    <row r="18" spans="1:4" ht="45">
      <c r="A18" s="2" t="s">
        <v>1985</v>
      </c>
      <c r="B18" s="9">
        <v>19.84</v>
      </c>
      <c r="C18" s="4"/>
      <c r="D18" s="4"/>
    </row>
    <row r="19" spans="1:4" ht="45">
      <c r="A19" s="2" t="s">
        <v>1986</v>
      </c>
      <c r="B19" s="9">
        <v>20.8</v>
      </c>
      <c r="C19" s="9">
        <v>20.88</v>
      </c>
      <c r="D19" s="4"/>
    </row>
    <row r="20" spans="1:4" ht="45">
      <c r="A20" s="2" t="s">
        <v>1987</v>
      </c>
      <c r="B20" s="4" t="s">
        <v>1988</v>
      </c>
      <c r="C20" s="4" t="s">
        <v>1989</v>
      </c>
      <c r="D20" s="4"/>
    </row>
    <row r="21" spans="1:4" ht="30">
      <c r="A21" s="2" t="s">
        <v>1990</v>
      </c>
      <c r="B21" s="4" t="s">
        <v>1988</v>
      </c>
      <c r="C21" s="4" t="s">
        <v>1989</v>
      </c>
      <c r="D21" s="4"/>
    </row>
    <row r="22" spans="1:4">
      <c r="A22" s="2" t="s">
        <v>1945</v>
      </c>
      <c r="B22" s="4"/>
      <c r="C22" s="4"/>
      <c r="D22" s="4"/>
    </row>
    <row r="23" spans="1:4" ht="75">
      <c r="A23" s="3" t="s">
        <v>1973</v>
      </c>
      <c r="B23" s="4"/>
      <c r="C23" s="4"/>
      <c r="D23" s="4"/>
    </row>
    <row r="24" spans="1:4" ht="30">
      <c r="A24" s="2" t="s">
        <v>1977</v>
      </c>
      <c r="B24" s="7">
        <v>351848</v>
      </c>
      <c r="C24" s="4"/>
      <c r="D24" s="4"/>
    </row>
    <row r="25" spans="1:4">
      <c r="A25" s="2" t="s">
        <v>1978</v>
      </c>
      <c r="B25" s="4">
        <v>0</v>
      </c>
      <c r="C25" s="7">
        <v>389930</v>
      </c>
      <c r="D25" s="4">
        <v>0</v>
      </c>
    </row>
    <row r="26" spans="1:4">
      <c r="A26" s="2" t="s">
        <v>1979</v>
      </c>
      <c r="B26" s="4">
        <v>0</v>
      </c>
      <c r="C26" s="4"/>
      <c r="D26" s="4"/>
    </row>
    <row r="27" spans="1:4">
      <c r="A27" s="2" t="s">
        <v>1980</v>
      </c>
      <c r="B27" s="7">
        <v>-8280</v>
      </c>
      <c r="C27" s="4"/>
      <c r="D27" s="4"/>
    </row>
    <row r="28" spans="1:4">
      <c r="A28" s="2" t="s">
        <v>1981</v>
      </c>
      <c r="B28" s="7">
        <v>343568</v>
      </c>
      <c r="C28" s="7">
        <v>351848</v>
      </c>
      <c r="D28" s="4"/>
    </row>
    <row r="29" spans="1:4" ht="45">
      <c r="A29" s="2" t="s">
        <v>1982</v>
      </c>
      <c r="B29" s="9">
        <v>20.39</v>
      </c>
      <c r="C29" s="4"/>
      <c r="D29" s="4"/>
    </row>
    <row r="30" spans="1:4" ht="30">
      <c r="A30" s="2" t="s">
        <v>1983</v>
      </c>
      <c r="B30" s="6">
        <v>0</v>
      </c>
      <c r="C30" s="9">
        <v>20.39</v>
      </c>
      <c r="D30" s="4"/>
    </row>
    <row r="31" spans="1:4" ht="30">
      <c r="A31" s="2" t="s">
        <v>1984</v>
      </c>
      <c r="B31" s="6">
        <v>0</v>
      </c>
      <c r="C31" s="4"/>
      <c r="D31" s="4"/>
    </row>
    <row r="32" spans="1:4" ht="45">
      <c r="A32" s="2" t="s">
        <v>1985</v>
      </c>
      <c r="B32" s="9">
        <v>20.39</v>
      </c>
      <c r="C32" s="4"/>
      <c r="D32" s="4"/>
    </row>
    <row r="33" spans="1:4" ht="45">
      <c r="A33" s="2" t="s">
        <v>1986</v>
      </c>
      <c r="B33" s="9">
        <v>20.39</v>
      </c>
      <c r="C33" s="9">
        <v>20.39</v>
      </c>
      <c r="D33" s="4"/>
    </row>
    <row r="34" spans="1:4" ht="45">
      <c r="A34" s="2" t="s">
        <v>1987</v>
      </c>
      <c r="B34" s="4" t="s">
        <v>1991</v>
      </c>
      <c r="C34" s="4" t="s">
        <v>1992</v>
      </c>
      <c r="D34" s="4"/>
    </row>
    <row r="35" spans="1:4" ht="30">
      <c r="A35" s="2" t="s">
        <v>1990</v>
      </c>
      <c r="B35" s="4" t="s">
        <v>1991</v>
      </c>
      <c r="C35" s="4" t="s">
        <v>1992</v>
      </c>
      <c r="D35" s="4"/>
    </row>
    <row r="36" spans="1:4">
      <c r="A36" s="2" t="s">
        <v>1946</v>
      </c>
      <c r="B36" s="7">
        <v>2800000</v>
      </c>
      <c r="C36" s="4"/>
      <c r="D36" s="4"/>
    </row>
    <row r="37" spans="1:4">
      <c r="A37" s="2" t="s">
        <v>1920</v>
      </c>
      <c r="B37" s="7">
        <v>2400000</v>
      </c>
      <c r="C37" s="4"/>
      <c r="D37" s="4"/>
    </row>
    <row r="38" spans="1:4">
      <c r="A38" s="2" t="s">
        <v>1921</v>
      </c>
      <c r="B38" s="7">
        <v>400000</v>
      </c>
      <c r="C38" s="4"/>
      <c r="D38" s="4"/>
    </row>
    <row r="39" spans="1:4">
      <c r="A39" s="2" t="s">
        <v>1993</v>
      </c>
      <c r="B39" s="4"/>
      <c r="C39" s="4"/>
      <c r="D39" s="4"/>
    </row>
    <row r="40" spans="1:4" ht="75">
      <c r="A40" s="3" t="s">
        <v>1973</v>
      </c>
      <c r="B40" s="4"/>
      <c r="C40" s="4"/>
      <c r="D40" s="4"/>
    </row>
    <row r="41" spans="1:4" ht="30">
      <c r="A41" s="2" t="s">
        <v>1977</v>
      </c>
      <c r="B41" s="7">
        <v>16208</v>
      </c>
      <c r="C41" s="4"/>
      <c r="D41" s="4"/>
    </row>
    <row r="42" spans="1:4">
      <c r="A42" s="2" t="s">
        <v>1978</v>
      </c>
      <c r="B42" s="4">
        <v>0</v>
      </c>
      <c r="C42" s="7">
        <v>16208</v>
      </c>
      <c r="D42" s="4"/>
    </row>
    <row r="43" spans="1:4">
      <c r="A43" s="2" t="s">
        <v>1979</v>
      </c>
      <c r="B43" s="4">
        <v>0</v>
      </c>
      <c r="C43" s="4"/>
      <c r="D43" s="4"/>
    </row>
    <row r="44" spans="1:4">
      <c r="A44" s="2" t="s">
        <v>1980</v>
      </c>
      <c r="B44" s="4">
        <v>0</v>
      </c>
      <c r="C44" s="4"/>
      <c r="D44" s="4"/>
    </row>
    <row r="45" spans="1:4">
      <c r="A45" s="2" t="s">
        <v>1981</v>
      </c>
      <c r="B45" s="7">
        <v>16208</v>
      </c>
      <c r="C45" s="7">
        <v>16208</v>
      </c>
      <c r="D45" s="4"/>
    </row>
    <row r="46" spans="1:4" ht="45">
      <c r="A46" s="2" t="s">
        <v>1982</v>
      </c>
      <c r="B46" s="9">
        <v>20.5</v>
      </c>
      <c r="C46" s="4"/>
      <c r="D46" s="4"/>
    </row>
    <row r="47" spans="1:4" ht="30">
      <c r="A47" s="2" t="s">
        <v>1983</v>
      </c>
      <c r="B47" s="6">
        <v>0</v>
      </c>
      <c r="C47" s="9">
        <v>20.5</v>
      </c>
      <c r="D47" s="4"/>
    </row>
    <row r="48" spans="1:4" ht="30">
      <c r="A48" s="2" t="s">
        <v>1984</v>
      </c>
      <c r="B48" s="6">
        <v>0</v>
      </c>
      <c r="C48" s="4"/>
      <c r="D48" s="4"/>
    </row>
    <row r="49" spans="1:4" ht="45">
      <c r="A49" s="2" t="s">
        <v>1985</v>
      </c>
      <c r="B49" s="6">
        <v>0</v>
      </c>
      <c r="C49" s="4"/>
      <c r="D49" s="4"/>
    </row>
    <row r="50" spans="1:4" ht="45">
      <c r="A50" s="2" t="s">
        <v>1986</v>
      </c>
      <c r="B50" s="9">
        <v>20.5</v>
      </c>
      <c r="C50" s="9">
        <v>20.5</v>
      </c>
      <c r="D50" s="4"/>
    </row>
    <row r="51" spans="1:4" ht="45">
      <c r="A51" s="2" t="s">
        <v>1987</v>
      </c>
      <c r="B51" s="4" t="s">
        <v>1991</v>
      </c>
      <c r="C51" s="4" t="s">
        <v>1992</v>
      </c>
      <c r="D51" s="4"/>
    </row>
    <row r="52" spans="1:4" ht="30">
      <c r="A52" s="2" t="s">
        <v>1990</v>
      </c>
      <c r="B52" s="4" t="s">
        <v>1991</v>
      </c>
      <c r="C52" s="4" t="s">
        <v>1992</v>
      </c>
      <c r="D52" s="4"/>
    </row>
    <row r="53" spans="1:4" ht="30">
      <c r="A53" s="2" t="s">
        <v>1943</v>
      </c>
      <c r="B53" s="4"/>
      <c r="C53" s="4"/>
      <c r="D53" s="4"/>
    </row>
    <row r="54" spans="1:4" ht="75">
      <c r="A54" s="3" t="s">
        <v>1973</v>
      </c>
      <c r="B54" s="4"/>
      <c r="C54" s="4"/>
      <c r="D54" s="4"/>
    </row>
    <row r="55" spans="1:4">
      <c r="A55" s="2" t="s">
        <v>1944</v>
      </c>
      <c r="B55" s="6">
        <v>2200000</v>
      </c>
      <c r="C55" s="6">
        <v>2300000</v>
      </c>
      <c r="D55" s="4">
        <v>0</v>
      </c>
    </row>
    <row r="56" spans="1:4" ht="45">
      <c r="A56" s="2" t="s">
        <v>1994</v>
      </c>
      <c r="B56" s="4"/>
      <c r="C56" s="4"/>
      <c r="D56" s="4"/>
    </row>
    <row r="57" spans="1:4" ht="45">
      <c r="A57" s="3" t="s">
        <v>1916</v>
      </c>
      <c r="B57" s="4"/>
      <c r="C57" s="4"/>
      <c r="D57" s="4"/>
    </row>
    <row r="58" spans="1:4" ht="30">
      <c r="A58" s="2" t="s">
        <v>1995</v>
      </c>
      <c r="B58" s="198">
        <v>0</v>
      </c>
      <c r="C58" s="4"/>
      <c r="D58" s="4"/>
    </row>
    <row r="59" spans="1:4" ht="75">
      <c r="A59" s="3" t="s">
        <v>1973</v>
      </c>
      <c r="B59" s="4"/>
      <c r="C59" s="4"/>
      <c r="D59" s="4"/>
    </row>
    <row r="60" spans="1:4" ht="30">
      <c r="A60" s="2" t="s">
        <v>1996</v>
      </c>
      <c r="B60" s="4">
        <v>0</v>
      </c>
      <c r="C60" s="4"/>
      <c r="D60" s="4"/>
    </row>
    <row r="61" spans="1:4" ht="45">
      <c r="A61" s="2" t="s">
        <v>1997</v>
      </c>
      <c r="B61" s="4"/>
      <c r="C61" s="4"/>
      <c r="D61" s="4"/>
    </row>
    <row r="62" spans="1:4" ht="45">
      <c r="A62" s="3" t="s">
        <v>1916</v>
      </c>
      <c r="B62" s="4"/>
      <c r="C62" s="4"/>
      <c r="D62" s="4"/>
    </row>
    <row r="63" spans="1:4" ht="30">
      <c r="A63" s="2" t="s">
        <v>1995</v>
      </c>
      <c r="B63" s="198">
        <v>2</v>
      </c>
      <c r="C63" s="4"/>
      <c r="D63" s="4"/>
    </row>
    <row r="64" spans="1:4" ht="75">
      <c r="A64" s="3" t="s">
        <v>1973</v>
      </c>
      <c r="B64" s="4"/>
      <c r="C64" s="4"/>
      <c r="D64" s="4"/>
    </row>
    <row r="65" spans="1:4" ht="30">
      <c r="A65" s="2" t="s">
        <v>1996</v>
      </c>
      <c r="B65" s="7">
        <v>719552</v>
      </c>
      <c r="C65" s="4"/>
      <c r="D65"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3" width="36.5703125" bestFit="1" customWidth="1"/>
    <col min="4" max="4" width="5" customWidth="1"/>
    <col min="5" max="5" width="1.5703125" customWidth="1"/>
  </cols>
  <sheetData>
    <row r="1" spans="1:5" ht="15" customHeight="1">
      <c r="A1" s="8" t="s">
        <v>351</v>
      </c>
      <c r="B1" s="8" t="s">
        <v>1</v>
      </c>
      <c r="C1" s="8"/>
      <c r="D1" s="8"/>
      <c r="E1" s="8"/>
    </row>
    <row r="2" spans="1:5" ht="15" customHeight="1">
      <c r="A2" s="8"/>
      <c r="B2" s="8" t="s">
        <v>2</v>
      </c>
      <c r="C2" s="8"/>
      <c r="D2" s="8"/>
      <c r="E2" s="8"/>
    </row>
    <row r="3" spans="1:5" ht="30">
      <c r="A3" s="3" t="s">
        <v>352</v>
      </c>
      <c r="B3" s="51"/>
      <c r="C3" s="51"/>
      <c r="D3" s="51"/>
      <c r="E3" s="51"/>
    </row>
    <row r="4" spans="1:5">
      <c r="A4" s="52" t="s">
        <v>351</v>
      </c>
      <c r="B4" s="53" t="s">
        <v>351</v>
      </c>
      <c r="C4" s="53"/>
      <c r="D4" s="53"/>
      <c r="E4" s="53"/>
    </row>
    <row r="5" spans="1:5">
      <c r="A5" s="52"/>
      <c r="B5" s="51"/>
      <c r="C5" s="51"/>
      <c r="D5" s="51"/>
      <c r="E5" s="51"/>
    </row>
    <row r="6" spans="1:5" ht="63.75" customHeight="1">
      <c r="A6" s="52"/>
      <c r="B6" s="55" t="s">
        <v>353</v>
      </c>
      <c r="C6" s="55"/>
      <c r="D6" s="55"/>
      <c r="E6" s="55"/>
    </row>
    <row r="7" spans="1:5">
      <c r="A7" s="52"/>
      <c r="B7" s="51"/>
      <c r="C7" s="51"/>
      <c r="D7" s="51"/>
      <c r="E7" s="51"/>
    </row>
    <row r="8" spans="1:5" ht="51" customHeight="1">
      <c r="A8" s="52"/>
      <c r="B8" s="55" t="s">
        <v>354</v>
      </c>
      <c r="C8" s="55"/>
      <c r="D8" s="55"/>
      <c r="E8" s="55"/>
    </row>
    <row r="9" spans="1:5">
      <c r="A9" s="52"/>
      <c r="B9" s="51"/>
      <c r="C9" s="51"/>
      <c r="D9" s="51"/>
      <c r="E9" s="51"/>
    </row>
    <row r="10" spans="1:5" ht="165.75" customHeight="1">
      <c r="A10" s="52"/>
      <c r="B10" s="55" t="s">
        <v>355</v>
      </c>
      <c r="C10" s="55"/>
      <c r="D10" s="55"/>
      <c r="E10" s="55"/>
    </row>
    <row r="11" spans="1:5">
      <c r="A11" s="52"/>
      <c r="B11" s="51"/>
      <c r="C11" s="51"/>
      <c r="D11" s="51"/>
      <c r="E11" s="51"/>
    </row>
    <row r="12" spans="1:5" ht="51" customHeight="1">
      <c r="A12" s="52"/>
      <c r="B12" s="55" t="s">
        <v>356</v>
      </c>
      <c r="C12" s="55"/>
      <c r="D12" s="55"/>
      <c r="E12" s="55"/>
    </row>
    <row r="13" spans="1:5">
      <c r="A13" s="52"/>
      <c r="B13" s="56"/>
      <c r="C13" s="56"/>
      <c r="D13" s="56"/>
      <c r="E13" s="56"/>
    </row>
    <row r="14" spans="1:5">
      <c r="A14" s="52"/>
      <c r="B14" s="22"/>
      <c r="C14" s="22"/>
      <c r="D14" s="22"/>
      <c r="E14" s="22"/>
    </row>
    <row r="15" spans="1:5">
      <c r="A15" s="52"/>
      <c r="B15" s="13"/>
      <c r="C15" s="13"/>
      <c r="D15" s="13"/>
      <c r="E15" s="13"/>
    </row>
    <row r="16" spans="1:5">
      <c r="A16" s="52"/>
      <c r="B16" s="15"/>
      <c r="C16" s="58" t="s">
        <v>357</v>
      </c>
      <c r="D16" s="58"/>
      <c r="E16" s="58"/>
    </row>
    <row r="17" spans="1:5" ht="15.75" thickBot="1">
      <c r="A17" s="52"/>
      <c r="B17" s="15"/>
      <c r="C17" s="78">
        <v>41274</v>
      </c>
      <c r="D17" s="78"/>
      <c r="E17" s="78"/>
    </row>
    <row r="18" spans="1:5">
      <c r="A18" s="52"/>
      <c r="B18" s="31" t="s">
        <v>358</v>
      </c>
      <c r="C18" s="32" t="s">
        <v>271</v>
      </c>
      <c r="D18" s="34">
        <v>63.6</v>
      </c>
      <c r="E18" s="36"/>
    </row>
    <row r="19" spans="1:5">
      <c r="A19" s="52"/>
      <c r="B19" s="31"/>
      <c r="C19" s="31"/>
      <c r="D19" s="44"/>
      <c r="E19" s="38"/>
    </row>
    <row r="20" spans="1:5" ht="15.75" thickBot="1">
      <c r="A20" s="52"/>
      <c r="B20" s="19" t="s">
        <v>359</v>
      </c>
      <c r="C20" s="45" t="s">
        <v>360</v>
      </c>
      <c r="D20" s="45"/>
      <c r="E20" s="77" t="s">
        <v>274</v>
      </c>
    </row>
    <row r="21" spans="1:5">
      <c r="A21" s="52"/>
      <c r="B21" s="31" t="s">
        <v>361</v>
      </c>
      <c r="C21" s="34">
        <v>57.5</v>
      </c>
      <c r="D21" s="34"/>
      <c r="E21" s="36"/>
    </row>
    <row r="22" spans="1:5">
      <c r="A22" s="52"/>
      <c r="B22" s="31"/>
      <c r="C22" s="44"/>
      <c r="D22" s="44"/>
      <c r="E22" s="38"/>
    </row>
    <row r="23" spans="1:5">
      <c r="A23" s="52"/>
      <c r="B23" s="19" t="s">
        <v>362</v>
      </c>
      <c r="C23" s="40" t="s">
        <v>363</v>
      </c>
      <c r="D23" s="40"/>
      <c r="E23" s="19" t="s">
        <v>274</v>
      </c>
    </row>
    <row r="24" spans="1:5">
      <c r="A24" s="52"/>
      <c r="B24" s="31" t="s">
        <v>364</v>
      </c>
      <c r="C24" s="44">
        <v>3.7</v>
      </c>
      <c r="D24" s="44"/>
      <c r="E24" s="38"/>
    </row>
    <row r="25" spans="1:5" ht="15.75" thickBot="1">
      <c r="A25" s="52"/>
      <c r="B25" s="31"/>
      <c r="C25" s="60"/>
      <c r="D25" s="60"/>
      <c r="E25" s="61"/>
    </row>
    <row r="26" spans="1:5">
      <c r="A26" s="52"/>
      <c r="B26" s="79" t="s">
        <v>365</v>
      </c>
      <c r="C26" s="62" t="s">
        <v>271</v>
      </c>
      <c r="D26" s="64">
        <v>34</v>
      </c>
      <c r="E26" s="66"/>
    </row>
    <row r="27" spans="1:5" ht="15.75" thickBot="1">
      <c r="A27" s="52"/>
      <c r="B27" s="79"/>
      <c r="C27" s="63"/>
      <c r="D27" s="65"/>
      <c r="E27" s="67"/>
    </row>
    <row r="28" spans="1:5" ht="15.75" thickTop="1">
      <c r="A28" s="52"/>
      <c r="B28" s="39" t="s">
        <v>366</v>
      </c>
      <c r="C28" s="39"/>
      <c r="D28" s="39"/>
      <c r="E28" s="39"/>
    </row>
    <row r="29" spans="1:5">
      <c r="A29" s="52"/>
      <c r="B29" s="13"/>
      <c r="C29" s="13"/>
    </row>
    <row r="30" spans="1:5" ht="84">
      <c r="A30" s="52"/>
      <c r="B30" s="80">
        <v>-1</v>
      </c>
      <c r="C30" s="81" t="s">
        <v>367</v>
      </c>
    </row>
    <row r="31" spans="1:5">
      <c r="A31" s="52"/>
      <c r="B31" s="51"/>
      <c r="C31" s="51"/>
      <c r="D31" s="51"/>
      <c r="E31" s="51"/>
    </row>
    <row r="32" spans="1:5" ht="63.75" customHeight="1">
      <c r="A32" s="52"/>
      <c r="B32" s="55" t="s">
        <v>368</v>
      </c>
      <c r="C32" s="55"/>
      <c r="D32" s="55"/>
      <c r="E32" s="55"/>
    </row>
    <row r="33" spans="1:5">
      <c r="A33" s="52"/>
      <c r="B33" s="56"/>
      <c r="C33" s="56"/>
      <c r="D33" s="56"/>
      <c r="E33" s="56"/>
    </row>
    <row r="34" spans="1:5">
      <c r="A34" s="52"/>
      <c r="B34" s="22"/>
      <c r="C34" s="22"/>
      <c r="D34" s="22"/>
      <c r="E34" s="22"/>
    </row>
    <row r="35" spans="1:5">
      <c r="A35" s="52"/>
      <c r="B35" s="13"/>
      <c r="C35" s="13"/>
      <c r="D35" s="13"/>
      <c r="E35" s="13"/>
    </row>
    <row r="36" spans="1:5">
      <c r="A36" s="52"/>
      <c r="B36" s="15"/>
      <c r="C36" s="58" t="s">
        <v>369</v>
      </c>
      <c r="D36" s="58"/>
      <c r="E36" s="58"/>
    </row>
    <row r="37" spans="1:5" ht="15.75" thickBot="1">
      <c r="A37" s="52"/>
      <c r="B37" s="15"/>
      <c r="C37" s="30" t="s">
        <v>370</v>
      </c>
      <c r="D37" s="30"/>
      <c r="E37" s="30"/>
    </row>
    <row r="38" spans="1:5">
      <c r="A38" s="52"/>
      <c r="B38" s="31" t="s">
        <v>38</v>
      </c>
      <c r="C38" s="32" t="s">
        <v>271</v>
      </c>
      <c r="D38" s="34">
        <v>32.200000000000003</v>
      </c>
      <c r="E38" s="36"/>
    </row>
    <row r="39" spans="1:5">
      <c r="A39" s="52"/>
      <c r="B39" s="31"/>
      <c r="C39" s="33"/>
      <c r="D39" s="35"/>
      <c r="E39" s="37"/>
    </row>
    <row r="40" spans="1:5">
      <c r="A40" s="52"/>
      <c r="B40" s="15"/>
      <c r="C40" s="41"/>
      <c r="D40" s="41"/>
      <c r="E40" s="41"/>
    </row>
    <row r="41" spans="1:5" ht="24.75">
      <c r="A41" s="52"/>
      <c r="B41" s="16" t="s">
        <v>371</v>
      </c>
      <c r="C41" s="44" t="s">
        <v>372</v>
      </c>
      <c r="D41" s="44"/>
      <c r="E41" s="16" t="s">
        <v>274</v>
      </c>
    </row>
    <row r="42" spans="1:5">
      <c r="A42" s="52"/>
      <c r="B42" s="39" t="s">
        <v>373</v>
      </c>
      <c r="C42" s="40" t="s">
        <v>277</v>
      </c>
      <c r="D42" s="40"/>
      <c r="E42" s="41"/>
    </row>
    <row r="43" spans="1:5" ht="15.75" thickBot="1">
      <c r="A43" s="52"/>
      <c r="B43" s="39"/>
      <c r="C43" s="45"/>
      <c r="D43" s="45"/>
      <c r="E43" s="47"/>
    </row>
    <row r="44" spans="1:5" ht="25.5" thickBot="1">
      <c r="A44" s="52"/>
      <c r="B44" s="16" t="s">
        <v>54</v>
      </c>
      <c r="C44" s="82" t="s">
        <v>271</v>
      </c>
      <c r="D44" s="83" t="s">
        <v>372</v>
      </c>
      <c r="E44" s="82" t="s">
        <v>274</v>
      </c>
    </row>
    <row r="45" spans="1:5" ht="15.75" thickTop="1">
      <c r="A45" s="52"/>
      <c r="B45" s="51"/>
      <c r="C45" s="51"/>
      <c r="D45" s="51"/>
      <c r="E45" s="51"/>
    </row>
    <row r="46" spans="1:5" ht="76.5" customHeight="1">
      <c r="A46" s="52"/>
      <c r="B46" s="55" t="s">
        <v>374</v>
      </c>
      <c r="C46" s="55"/>
      <c r="D46" s="55"/>
      <c r="E46" s="55"/>
    </row>
  </sheetData>
  <mergeCells count="52">
    <mergeCell ref="B45:E45"/>
    <mergeCell ref="B46:E46"/>
    <mergeCell ref="B11:E11"/>
    <mergeCell ref="B12:E12"/>
    <mergeCell ref="B13:E13"/>
    <mergeCell ref="B28:E28"/>
    <mergeCell ref="B31:E31"/>
    <mergeCell ref="B32:E32"/>
    <mergeCell ref="B5:E5"/>
    <mergeCell ref="B6:E6"/>
    <mergeCell ref="B7:E7"/>
    <mergeCell ref="B8:E8"/>
    <mergeCell ref="B9:E9"/>
    <mergeCell ref="B10:E10"/>
    <mergeCell ref="C41:D41"/>
    <mergeCell ref="B42:B43"/>
    <mergeCell ref="C42:D43"/>
    <mergeCell ref="E42:E43"/>
    <mergeCell ref="A1:A2"/>
    <mergeCell ref="B1:E1"/>
    <mergeCell ref="B2:E2"/>
    <mergeCell ref="B3:E3"/>
    <mergeCell ref="A4:A46"/>
    <mergeCell ref="B4:E4"/>
    <mergeCell ref="C37:E37"/>
    <mergeCell ref="B38:B39"/>
    <mergeCell ref="C38:C39"/>
    <mergeCell ref="D38:D39"/>
    <mergeCell ref="E38:E39"/>
    <mergeCell ref="C40:E40"/>
    <mergeCell ref="B26:B27"/>
    <mergeCell ref="C26:C27"/>
    <mergeCell ref="D26:D27"/>
    <mergeCell ref="E26:E27"/>
    <mergeCell ref="B34:E34"/>
    <mergeCell ref="C36:E36"/>
    <mergeCell ref="B33:E33"/>
    <mergeCell ref="C20:D20"/>
    <mergeCell ref="B21:B22"/>
    <mergeCell ref="C21:D22"/>
    <mergeCell ref="E21:E22"/>
    <mergeCell ref="C23:D23"/>
    <mergeCell ref="B24:B25"/>
    <mergeCell ref="C24:D25"/>
    <mergeCell ref="E24:E25"/>
    <mergeCell ref="B14:E14"/>
    <mergeCell ref="C16:E16"/>
    <mergeCell ref="C17:E17"/>
    <mergeCell ref="B18:B19"/>
    <mergeCell ref="C18:C19"/>
    <mergeCell ref="D18:D19"/>
    <mergeCell ref="E18:E1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5.42578125" bestFit="1" customWidth="1"/>
    <col min="3" max="4" width="22.140625" bestFit="1" customWidth="1"/>
    <col min="5" max="5" width="12.28515625" bestFit="1" customWidth="1"/>
  </cols>
  <sheetData>
    <row r="1" spans="1:5" ht="30" customHeight="1">
      <c r="A1" s="8" t="s">
        <v>1998</v>
      </c>
      <c r="B1" s="1" t="s">
        <v>1519</v>
      </c>
      <c r="C1" s="8" t="s">
        <v>1</v>
      </c>
      <c r="D1" s="8"/>
      <c r="E1" s="8"/>
    </row>
    <row r="2" spans="1:5">
      <c r="A2" s="8"/>
      <c r="B2" s="1" t="s">
        <v>1999</v>
      </c>
      <c r="C2" s="1" t="s">
        <v>2</v>
      </c>
      <c r="D2" s="1" t="s">
        <v>33</v>
      </c>
      <c r="E2" s="1" t="s">
        <v>34</v>
      </c>
    </row>
    <row r="3" spans="1:5" ht="60">
      <c r="A3" s="3" t="s">
        <v>2000</v>
      </c>
      <c r="B3" s="4"/>
      <c r="C3" s="4"/>
      <c r="D3" s="4"/>
      <c r="E3" s="4"/>
    </row>
    <row r="4" spans="1:5">
      <c r="A4" s="2" t="s">
        <v>1920</v>
      </c>
      <c r="B4" s="4"/>
      <c r="C4" s="6">
        <v>10900000</v>
      </c>
      <c r="D4" s="4"/>
      <c r="E4" s="4"/>
    </row>
    <row r="5" spans="1:5">
      <c r="A5" s="2" t="s">
        <v>1921</v>
      </c>
      <c r="B5" s="4"/>
      <c r="C5" s="7">
        <v>6300000</v>
      </c>
      <c r="D5" s="4"/>
      <c r="E5" s="4"/>
    </row>
    <row r="6" spans="1:5">
      <c r="A6" s="2" t="s">
        <v>1922</v>
      </c>
      <c r="B6" s="4"/>
      <c r="C6" s="7">
        <v>900000</v>
      </c>
      <c r="D6" s="4"/>
      <c r="E6" s="4"/>
    </row>
    <row r="7" spans="1:5">
      <c r="A7" s="2" t="s">
        <v>1974</v>
      </c>
      <c r="B7" s="4"/>
      <c r="C7" s="4"/>
      <c r="D7" s="4"/>
      <c r="E7" s="4"/>
    </row>
    <row r="8" spans="1:5" ht="45">
      <c r="A8" s="3" t="s">
        <v>1916</v>
      </c>
      <c r="B8" s="4"/>
      <c r="C8" s="4"/>
      <c r="D8" s="4"/>
      <c r="E8" s="4"/>
    </row>
    <row r="9" spans="1:5" ht="30">
      <c r="A9" s="2" t="s">
        <v>1975</v>
      </c>
      <c r="B9" s="4"/>
      <c r="C9" s="4" t="s">
        <v>1976</v>
      </c>
      <c r="D9" s="4"/>
      <c r="E9" s="4"/>
    </row>
    <row r="10" spans="1:5" ht="60">
      <c r="A10" s="3" t="s">
        <v>2000</v>
      </c>
      <c r="B10" s="4"/>
      <c r="C10" s="4"/>
      <c r="D10" s="4"/>
      <c r="E10" s="4"/>
    </row>
    <row r="11" spans="1:5" ht="30">
      <c r="A11" s="2" t="s">
        <v>1977</v>
      </c>
      <c r="B11" s="4"/>
      <c r="C11" s="7">
        <v>735357</v>
      </c>
      <c r="D11" s="4"/>
      <c r="E11" s="4"/>
    </row>
    <row r="12" spans="1:5">
      <c r="A12" s="2" t="s">
        <v>1978</v>
      </c>
      <c r="B12" s="4"/>
      <c r="C12" s="7">
        <v>706490</v>
      </c>
      <c r="D12" s="7">
        <v>408146</v>
      </c>
      <c r="E12" s="7">
        <v>310651</v>
      </c>
    </row>
    <row r="13" spans="1:5">
      <c r="A13" s="2" t="s">
        <v>1979</v>
      </c>
      <c r="B13" s="4"/>
      <c r="C13" s="7">
        <v>-99405</v>
      </c>
      <c r="D13" s="4"/>
      <c r="E13" s="4"/>
    </row>
    <row r="14" spans="1:5">
      <c r="A14" s="2" t="s">
        <v>1980</v>
      </c>
      <c r="B14" s="4"/>
      <c r="C14" s="7">
        <v>-30898</v>
      </c>
      <c r="D14" s="4"/>
      <c r="E14" s="4"/>
    </row>
    <row r="15" spans="1:5">
      <c r="A15" s="2" t="s">
        <v>1981</v>
      </c>
      <c r="B15" s="4"/>
      <c r="C15" s="7">
        <v>1311544</v>
      </c>
      <c r="D15" s="7">
        <v>735357</v>
      </c>
      <c r="E15" s="4"/>
    </row>
    <row r="16" spans="1:5" ht="45">
      <c r="A16" s="2" t="s">
        <v>1982</v>
      </c>
      <c r="B16" s="4"/>
      <c r="C16" s="9">
        <v>20.88</v>
      </c>
      <c r="D16" s="4"/>
      <c r="E16" s="4"/>
    </row>
    <row r="17" spans="1:5" ht="30">
      <c r="A17" s="2" t="s">
        <v>1983</v>
      </c>
      <c r="B17" s="4"/>
      <c r="C17" s="9">
        <v>23.44</v>
      </c>
      <c r="D17" s="9">
        <v>20.39</v>
      </c>
      <c r="E17" s="4"/>
    </row>
    <row r="18" spans="1:5" ht="30">
      <c r="A18" s="2" t="s">
        <v>1984</v>
      </c>
      <c r="B18" s="4"/>
      <c r="C18" s="9">
        <v>40.42</v>
      </c>
      <c r="D18" s="4"/>
      <c r="E18" s="4"/>
    </row>
    <row r="19" spans="1:5" ht="45">
      <c r="A19" s="2" t="s">
        <v>1985</v>
      </c>
      <c r="B19" s="4"/>
      <c r="C19" s="9">
        <v>19.84</v>
      </c>
      <c r="D19" s="4"/>
      <c r="E19" s="4"/>
    </row>
    <row r="20" spans="1:5" ht="45">
      <c r="A20" s="2" t="s">
        <v>1986</v>
      </c>
      <c r="B20" s="4"/>
      <c r="C20" s="9">
        <v>20.8</v>
      </c>
      <c r="D20" s="9">
        <v>20.88</v>
      </c>
      <c r="E20" s="4"/>
    </row>
    <row r="21" spans="1:5" ht="45">
      <c r="A21" s="2" t="s">
        <v>1987</v>
      </c>
      <c r="B21" s="4"/>
      <c r="C21" s="4" t="s">
        <v>1988</v>
      </c>
      <c r="D21" s="4" t="s">
        <v>1989</v>
      </c>
      <c r="E21" s="4"/>
    </row>
    <row r="22" spans="1:5" ht="30">
      <c r="A22" s="2" t="s">
        <v>1990</v>
      </c>
      <c r="B22" s="4"/>
      <c r="C22" s="4" t="s">
        <v>1988</v>
      </c>
      <c r="D22" s="4" t="s">
        <v>1989</v>
      </c>
      <c r="E22" s="4"/>
    </row>
    <row r="23" spans="1:5" ht="30">
      <c r="A23" s="2" t="s">
        <v>2001</v>
      </c>
      <c r="B23" s="4"/>
      <c r="C23" s="4"/>
      <c r="D23" s="4"/>
      <c r="E23" s="4"/>
    </row>
    <row r="24" spans="1:5" ht="60">
      <c r="A24" s="3" t="s">
        <v>2000</v>
      </c>
      <c r="B24" s="4"/>
      <c r="C24" s="4"/>
      <c r="D24" s="4"/>
      <c r="E24" s="4"/>
    </row>
    <row r="25" spans="1:5" ht="30">
      <c r="A25" s="2" t="s">
        <v>1977</v>
      </c>
      <c r="B25" s="4"/>
      <c r="C25" s="7">
        <v>49673</v>
      </c>
      <c r="D25" s="4"/>
      <c r="E25" s="4"/>
    </row>
    <row r="26" spans="1:5">
      <c r="A26" s="2" t="s">
        <v>1978</v>
      </c>
      <c r="B26" s="4"/>
      <c r="C26" s="7">
        <v>17767</v>
      </c>
      <c r="D26" s="7">
        <v>32671</v>
      </c>
      <c r="E26" s="7">
        <v>15760</v>
      </c>
    </row>
    <row r="27" spans="1:5">
      <c r="A27" s="2" t="s">
        <v>1979</v>
      </c>
      <c r="B27" s="4"/>
      <c r="C27" s="7">
        <v>-4394</v>
      </c>
      <c r="D27" s="4"/>
      <c r="E27" s="4"/>
    </row>
    <row r="28" spans="1:5">
      <c r="A28" s="2" t="s">
        <v>1980</v>
      </c>
      <c r="B28" s="4"/>
      <c r="C28" s="4">
        <v>0</v>
      </c>
      <c r="D28" s="4"/>
      <c r="E28" s="4"/>
    </row>
    <row r="29" spans="1:5">
      <c r="A29" s="2" t="s">
        <v>1981</v>
      </c>
      <c r="B29" s="4"/>
      <c r="C29" s="7">
        <v>63046</v>
      </c>
      <c r="D29" s="7">
        <v>49673</v>
      </c>
      <c r="E29" s="4"/>
    </row>
    <row r="30" spans="1:5" ht="45">
      <c r="A30" s="2" t="s">
        <v>1982</v>
      </c>
      <c r="B30" s="4"/>
      <c r="C30" s="9">
        <v>20.49</v>
      </c>
      <c r="D30" s="4"/>
      <c r="E30" s="4"/>
    </row>
    <row r="31" spans="1:5" ht="30">
      <c r="A31" s="2" t="s">
        <v>1983</v>
      </c>
      <c r="B31" s="9">
        <v>14.34</v>
      </c>
      <c r="C31" s="9">
        <v>23.45</v>
      </c>
      <c r="D31" s="9">
        <v>20.72</v>
      </c>
      <c r="E31" s="9">
        <v>14.34</v>
      </c>
    </row>
    <row r="32" spans="1:5" ht="30">
      <c r="A32" s="2" t="s">
        <v>1984</v>
      </c>
      <c r="B32" s="4"/>
      <c r="C32" s="9">
        <v>36.49</v>
      </c>
      <c r="D32" s="4"/>
      <c r="E32" s="4"/>
    </row>
    <row r="33" spans="1:5" ht="45">
      <c r="A33" s="2" t="s">
        <v>1985</v>
      </c>
      <c r="B33" s="4"/>
      <c r="C33" s="6">
        <v>0</v>
      </c>
      <c r="D33" s="4"/>
      <c r="E33" s="4"/>
    </row>
    <row r="34" spans="1:5" ht="45">
      <c r="A34" s="2" t="s">
        <v>1986</v>
      </c>
      <c r="B34" s="4"/>
      <c r="C34" s="9">
        <v>20.21</v>
      </c>
      <c r="D34" s="9">
        <v>20.49</v>
      </c>
      <c r="E34" s="4"/>
    </row>
    <row r="35" spans="1:5" ht="45">
      <c r="A35" s="2" t="s">
        <v>1987</v>
      </c>
      <c r="B35" s="4"/>
      <c r="C35" s="4" t="s">
        <v>1991</v>
      </c>
      <c r="D35" s="4" t="s">
        <v>2002</v>
      </c>
      <c r="E35" s="4"/>
    </row>
    <row r="36" spans="1:5" ht="30">
      <c r="A36" s="2" t="s">
        <v>1990</v>
      </c>
      <c r="B36" s="4"/>
      <c r="C36" s="4" t="s">
        <v>1991</v>
      </c>
      <c r="D36" s="4" t="s">
        <v>2002</v>
      </c>
      <c r="E36" s="4"/>
    </row>
    <row r="37" spans="1:5" ht="30">
      <c r="A37" s="2" t="s">
        <v>2001</v>
      </c>
      <c r="B37" s="4"/>
      <c r="C37" s="4"/>
      <c r="D37" s="4"/>
      <c r="E37" s="4"/>
    </row>
    <row r="38" spans="1:5" ht="60">
      <c r="A38" s="3" t="s">
        <v>2000</v>
      </c>
      <c r="B38" s="4"/>
      <c r="C38" s="4"/>
      <c r="D38" s="4"/>
      <c r="E38" s="4"/>
    </row>
    <row r="39" spans="1:5">
      <c r="A39" s="2" t="s">
        <v>1944</v>
      </c>
      <c r="B39" s="4"/>
      <c r="C39" s="7">
        <v>7300000</v>
      </c>
      <c r="D39" s="7">
        <v>4800000</v>
      </c>
      <c r="E39" s="7">
        <v>2900000</v>
      </c>
    </row>
    <row r="40" spans="1:5">
      <c r="A40" s="2" t="s">
        <v>1946</v>
      </c>
      <c r="B40" s="4"/>
      <c r="C40" s="7">
        <v>15100000</v>
      </c>
      <c r="D40" s="4"/>
      <c r="E40" s="4"/>
    </row>
    <row r="41" spans="1:5">
      <c r="A41" s="2" t="s">
        <v>1920</v>
      </c>
      <c r="B41" s="4"/>
      <c r="C41" s="7">
        <v>8300000</v>
      </c>
      <c r="D41" s="4"/>
      <c r="E41" s="4"/>
    </row>
    <row r="42" spans="1:5">
      <c r="A42" s="2" t="s">
        <v>1921</v>
      </c>
      <c r="B42" s="4"/>
      <c r="C42" s="6">
        <v>5900000</v>
      </c>
      <c r="D42" s="4"/>
      <c r="E42" s="4"/>
    </row>
  </sheetData>
  <mergeCells count="2">
    <mergeCell ref="A1:A2"/>
    <mergeCell ref="C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2003</v>
      </c>
      <c r="B1" s="8" t="s">
        <v>1</v>
      </c>
      <c r="C1" s="8"/>
      <c r="D1" s="8"/>
    </row>
    <row r="2" spans="1:4">
      <c r="A2" s="8"/>
      <c r="B2" s="1" t="s">
        <v>2</v>
      </c>
      <c r="C2" s="1" t="s">
        <v>33</v>
      </c>
      <c r="D2" s="1" t="s">
        <v>34</v>
      </c>
    </row>
    <row r="3" spans="1:4" ht="90">
      <c r="A3" s="3" t="s">
        <v>2004</v>
      </c>
      <c r="B3" s="4"/>
      <c r="C3" s="4"/>
      <c r="D3" s="4"/>
    </row>
    <row r="4" spans="1:4" ht="75">
      <c r="A4" s="2" t="s">
        <v>2005</v>
      </c>
      <c r="B4" s="4">
        <v>1</v>
      </c>
      <c r="C4" s="4"/>
      <c r="D4" s="4"/>
    </row>
    <row r="5" spans="1:4">
      <c r="A5" s="2" t="s">
        <v>2006</v>
      </c>
      <c r="B5" s="4"/>
      <c r="C5" s="4"/>
      <c r="D5" s="4"/>
    </row>
    <row r="6" spans="1:4" ht="75">
      <c r="A6" s="3" t="s">
        <v>2007</v>
      </c>
      <c r="B6" s="4"/>
      <c r="C6" s="4"/>
      <c r="D6" s="4"/>
    </row>
    <row r="7" spans="1:4" ht="30">
      <c r="A7" s="2" t="s">
        <v>2008</v>
      </c>
      <c r="B7" s="7">
        <v>79096</v>
      </c>
      <c r="C7" s="4"/>
      <c r="D7" s="4"/>
    </row>
    <row r="8" spans="1:4">
      <c r="A8" s="2" t="s">
        <v>1978</v>
      </c>
      <c r="B8" s="7">
        <v>26316</v>
      </c>
      <c r="C8" s="7">
        <v>33115</v>
      </c>
      <c r="D8" s="7">
        <v>31525</v>
      </c>
    </row>
    <row r="9" spans="1:4" ht="30">
      <c r="A9" s="2" t="s">
        <v>2009</v>
      </c>
      <c r="B9" s="7">
        <v>5392</v>
      </c>
      <c r="C9" s="7">
        <v>3529</v>
      </c>
      <c r="D9" s="7">
        <v>7440</v>
      </c>
    </row>
    <row r="10" spans="1:4">
      <c r="A10" s="2" t="s">
        <v>2010</v>
      </c>
      <c r="B10" s="4">
        <v>0</v>
      </c>
      <c r="C10" s="4"/>
      <c r="D10" s="4"/>
    </row>
    <row r="11" spans="1:4">
      <c r="A11" s="2" t="s">
        <v>1980</v>
      </c>
      <c r="B11" s="4">
        <v>0</v>
      </c>
      <c r="C11" s="4"/>
      <c r="D11" s="4"/>
    </row>
    <row r="12" spans="1:4" ht="30">
      <c r="A12" s="2" t="s">
        <v>2011</v>
      </c>
      <c r="B12" s="7">
        <v>110804</v>
      </c>
      <c r="C12" s="7">
        <v>79096</v>
      </c>
      <c r="D12" s="4"/>
    </row>
    <row r="13" spans="1:4" ht="90">
      <c r="A13" s="3" t="s">
        <v>2004</v>
      </c>
      <c r="B13" s="4"/>
      <c r="C13" s="4"/>
      <c r="D13" s="4"/>
    </row>
    <row r="14" spans="1:4" ht="45">
      <c r="A14" s="2" t="s">
        <v>2012</v>
      </c>
      <c r="B14" s="9">
        <v>20.399999999999999</v>
      </c>
      <c r="C14" s="9">
        <v>18.95</v>
      </c>
      <c r="D14" s="4"/>
    </row>
    <row r="15" spans="1:4" ht="30">
      <c r="A15" s="2" t="s">
        <v>1983</v>
      </c>
      <c r="B15" s="9">
        <v>23.45</v>
      </c>
      <c r="C15" s="9">
        <v>20.39</v>
      </c>
      <c r="D15" s="9">
        <v>14.34</v>
      </c>
    </row>
    <row r="16" spans="1:4" ht="45">
      <c r="A16" s="2" t="s">
        <v>2013</v>
      </c>
      <c r="B16" s="9">
        <v>22.24</v>
      </c>
      <c r="C16" s="4"/>
      <c r="D16" s="4"/>
    </row>
    <row r="17" spans="1:4" ht="30">
      <c r="A17" s="2" t="s">
        <v>2014</v>
      </c>
      <c r="B17" s="6">
        <v>0</v>
      </c>
      <c r="C17" s="4"/>
      <c r="D17" s="4"/>
    </row>
    <row r="18" spans="1:4" ht="45">
      <c r="A18" s="2" t="s">
        <v>2015</v>
      </c>
      <c r="B18" s="9">
        <v>20.399999999999999</v>
      </c>
      <c r="C18" s="9">
        <v>18.95</v>
      </c>
      <c r="D18" s="4"/>
    </row>
    <row r="19" spans="1:4">
      <c r="A19" s="2" t="s">
        <v>1944</v>
      </c>
      <c r="B19" s="6">
        <v>600000</v>
      </c>
      <c r="C19" s="6">
        <v>700000</v>
      </c>
      <c r="D19" s="6">
        <v>400000</v>
      </c>
    </row>
    <row r="20" spans="1:4" ht="75">
      <c r="A20" s="2" t="s">
        <v>2016</v>
      </c>
      <c r="B20" s="6">
        <v>0</v>
      </c>
      <c r="C20" s="4"/>
      <c r="D20" s="4"/>
    </row>
  </sheetData>
  <mergeCells count="2">
    <mergeCell ref="A1:A2"/>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7" width="12.28515625" bestFit="1" customWidth="1"/>
    <col min="18" max="18" width="15.42578125" bestFit="1" customWidth="1"/>
    <col min="19" max="19" width="12.42578125" bestFit="1" customWidth="1"/>
  </cols>
  <sheetData>
    <row r="1" spans="1:19" ht="15" customHeight="1">
      <c r="A1" s="1" t="s">
        <v>2017</v>
      </c>
      <c r="B1" s="1" t="s">
        <v>1519</v>
      </c>
      <c r="C1" s="8" t="s">
        <v>1897</v>
      </c>
      <c r="D1" s="8"/>
      <c r="E1" s="8"/>
      <c r="F1" s="8"/>
      <c r="G1" s="8"/>
      <c r="H1" s="8"/>
      <c r="I1" s="8"/>
      <c r="J1" s="8"/>
      <c r="K1" s="8"/>
      <c r="L1" s="8"/>
      <c r="M1" s="8"/>
      <c r="N1" s="8"/>
      <c r="O1" s="8" t="s">
        <v>1</v>
      </c>
      <c r="P1" s="8"/>
      <c r="Q1" s="8"/>
      <c r="R1" s="1" t="s">
        <v>1519</v>
      </c>
      <c r="S1" s="1"/>
    </row>
    <row r="2" spans="1:19" ht="30">
      <c r="A2" s="1" t="s">
        <v>132</v>
      </c>
      <c r="B2" s="8" t="s">
        <v>1898</v>
      </c>
      <c r="C2" s="1" t="s">
        <v>2</v>
      </c>
      <c r="D2" s="8" t="s">
        <v>1899</v>
      </c>
      <c r="E2" s="8" t="s">
        <v>3</v>
      </c>
      <c r="F2" s="8" t="s">
        <v>1900</v>
      </c>
      <c r="G2" s="8" t="s">
        <v>33</v>
      </c>
      <c r="H2" s="8" t="s">
        <v>1901</v>
      </c>
      <c r="I2" s="8" t="s">
        <v>1902</v>
      </c>
      <c r="J2" s="8" t="s">
        <v>1903</v>
      </c>
      <c r="K2" s="8" t="s">
        <v>34</v>
      </c>
      <c r="L2" s="8" t="s">
        <v>1904</v>
      </c>
      <c r="M2" s="8" t="s">
        <v>1905</v>
      </c>
      <c r="N2" s="8" t="s">
        <v>1906</v>
      </c>
      <c r="O2" s="1" t="s">
        <v>2</v>
      </c>
      <c r="P2" s="8" t="s">
        <v>33</v>
      </c>
      <c r="Q2" s="8" t="s">
        <v>34</v>
      </c>
      <c r="R2" s="8" t="s">
        <v>2019</v>
      </c>
      <c r="S2" s="8" t="s">
        <v>2020</v>
      </c>
    </row>
    <row r="3" spans="1:19">
      <c r="A3" s="1"/>
      <c r="B3" s="8"/>
      <c r="C3" s="1" t="s">
        <v>2018</v>
      </c>
      <c r="D3" s="8"/>
      <c r="E3" s="8"/>
      <c r="F3" s="8"/>
      <c r="G3" s="8"/>
      <c r="H3" s="8"/>
      <c r="I3" s="8"/>
      <c r="J3" s="8"/>
      <c r="K3" s="8"/>
      <c r="L3" s="8"/>
      <c r="M3" s="8"/>
      <c r="N3" s="8"/>
      <c r="O3" s="1" t="s">
        <v>2018</v>
      </c>
      <c r="P3" s="8"/>
      <c r="Q3" s="8"/>
      <c r="R3" s="8"/>
      <c r="S3" s="8"/>
    </row>
    <row r="4" spans="1:19">
      <c r="A4" s="3" t="s">
        <v>2021</v>
      </c>
      <c r="B4" s="4"/>
      <c r="C4" s="4"/>
      <c r="D4" s="4"/>
      <c r="E4" s="4"/>
      <c r="F4" s="4"/>
      <c r="G4" s="4"/>
      <c r="H4" s="4"/>
      <c r="I4" s="4"/>
      <c r="J4" s="4"/>
      <c r="K4" s="4"/>
      <c r="L4" s="4"/>
      <c r="M4" s="4"/>
      <c r="N4" s="4"/>
      <c r="O4" s="4"/>
      <c r="P4" s="4"/>
      <c r="Q4" s="4"/>
      <c r="R4" s="4"/>
      <c r="S4" s="4"/>
    </row>
    <row r="5" spans="1:19">
      <c r="A5" s="2" t="s">
        <v>2022</v>
      </c>
      <c r="B5" s="4"/>
      <c r="C5" s="4">
        <v>3</v>
      </c>
      <c r="D5" s="4"/>
      <c r="E5" s="4"/>
      <c r="F5" s="4"/>
      <c r="G5" s="4"/>
      <c r="H5" s="4"/>
      <c r="I5" s="4"/>
      <c r="J5" s="4"/>
      <c r="K5" s="4"/>
      <c r="L5" s="4"/>
      <c r="M5" s="4"/>
      <c r="N5" s="4"/>
      <c r="O5" s="4">
        <v>3</v>
      </c>
      <c r="P5" s="4"/>
      <c r="Q5" s="4"/>
      <c r="R5" s="4"/>
      <c r="S5" s="4"/>
    </row>
    <row r="6" spans="1:19">
      <c r="A6" s="2" t="s">
        <v>2023</v>
      </c>
      <c r="B6" s="4"/>
      <c r="C6" s="7">
        <v>500000</v>
      </c>
      <c r="D6" s="4"/>
      <c r="E6" s="4"/>
      <c r="F6" s="4"/>
      <c r="G6" s="7">
        <v>500000</v>
      </c>
      <c r="H6" s="4"/>
      <c r="I6" s="4"/>
      <c r="J6" s="4"/>
      <c r="K6" s="7">
        <v>500000</v>
      </c>
      <c r="L6" s="4"/>
      <c r="M6" s="4"/>
      <c r="N6" s="4"/>
      <c r="O6" s="7">
        <v>500000</v>
      </c>
      <c r="P6" s="7">
        <v>500000</v>
      </c>
      <c r="Q6" s="7">
        <v>500000</v>
      </c>
      <c r="R6" s="4"/>
      <c r="S6" s="4"/>
    </row>
    <row r="7" spans="1:19" ht="30">
      <c r="A7" s="2" t="s">
        <v>134</v>
      </c>
      <c r="B7" s="4"/>
      <c r="C7" s="9">
        <v>0.01</v>
      </c>
      <c r="D7" s="4"/>
      <c r="E7" s="4"/>
      <c r="F7" s="4"/>
      <c r="G7" s="9">
        <v>0.01</v>
      </c>
      <c r="H7" s="4"/>
      <c r="I7" s="4"/>
      <c r="J7" s="4"/>
      <c r="K7" s="9">
        <v>0.01</v>
      </c>
      <c r="L7" s="4"/>
      <c r="M7" s="4"/>
      <c r="N7" s="4"/>
      <c r="O7" s="9">
        <v>0.01</v>
      </c>
      <c r="P7" s="9">
        <v>0.01</v>
      </c>
      <c r="Q7" s="9">
        <v>0.01</v>
      </c>
      <c r="R7" s="4"/>
      <c r="S7" s="4"/>
    </row>
    <row r="8" spans="1:19" ht="30">
      <c r="A8" s="2" t="s">
        <v>2024</v>
      </c>
      <c r="B8" s="6">
        <v>2</v>
      </c>
      <c r="C8" s="9">
        <v>0.3</v>
      </c>
      <c r="D8" s="9">
        <v>0.3</v>
      </c>
      <c r="E8" s="9">
        <v>0.3</v>
      </c>
      <c r="F8" s="9">
        <v>0.3</v>
      </c>
      <c r="G8" s="9">
        <v>0.3</v>
      </c>
      <c r="H8" s="9">
        <v>0.3</v>
      </c>
      <c r="I8" s="9">
        <v>0.3</v>
      </c>
      <c r="J8" s="9">
        <v>0.3</v>
      </c>
      <c r="K8" s="9">
        <v>0.25</v>
      </c>
      <c r="L8" s="9">
        <v>0.25</v>
      </c>
      <c r="M8" s="9">
        <v>0.25</v>
      </c>
      <c r="N8" s="9">
        <v>0.25</v>
      </c>
      <c r="O8" s="9">
        <v>1.2</v>
      </c>
      <c r="P8" s="9">
        <v>1.2</v>
      </c>
      <c r="Q8" s="6">
        <v>3</v>
      </c>
      <c r="R8" s="4"/>
      <c r="S8" s="4"/>
    </row>
    <row r="9" spans="1:19">
      <c r="A9" s="2" t="s">
        <v>2025</v>
      </c>
      <c r="B9" s="4"/>
      <c r="C9" s="4">
        <v>0</v>
      </c>
      <c r="D9" s="4"/>
      <c r="E9" s="4"/>
      <c r="F9" s="4"/>
      <c r="G9" s="4">
        <v>0</v>
      </c>
      <c r="H9" s="4"/>
      <c r="I9" s="4"/>
      <c r="J9" s="4"/>
      <c r="K9" s="4">
        <v>0</v>
      </c>
      <c r="L9" s="4"/>
      <c r="M9" s="4"/>
      <c r="N9" s="4"/>
      <c r="O9" s="4">
        <v>0</v>
      </c>
      <c r="P9" s="4">
        <v>0</v>
      </c>
      <c r="Q9" s="4">
        <v>0</v>
      </c>
      <c r="R9" s="4"/>
      <c r="S9" s="4"/>
    </row>
    <row r="10" spans="1:19">
      <c r="A10" s="2" t="s">
        <v>27</v>
      </c>
      <c r="B10" s="4"/>
      <c r="C10" s="4"/>
      <c r="D10" s="4"/>
      <c r="E10" s="4"/>
      <c r="F10" s="4"/>
      <c r="G10" s="4"/>
      <c r="H10" s="4"/>
      <c r="I10" s="4"/>
      <c r="J10" s="4"/>
      <c r="K10" s="4"/>
      <c r="L10" s="4"/>
      <c r="M10" s="4"/>
      <c r="N10" s="4"/>
      <c r="O10" s="4"/>
      <c r="P10" s="4"/>
      <c r="Q10" s="4"/>
      <c r="R10" s="4"/>
      <c r="S10" s="4"/>
    </row>
    <row r="11" spans="1:19">
      <c r="A11" s="3" t="s">
        <v>2021</v>
      </c>
      <c r="B11" s="4"/>
      <c r="C11" s="4"/>
      <c r="D11" s="4"/>
      <c r="E11" s="4"/>
      <c r="F11" s="4"/>
      <c r="G11" s="4"/>
      <c r="H11" s="4"/>
      <c r="I11" s="4"/>
      <c r="J11" s="4"/>
      <c r="K11" s="4"/>
      <c r="L11" s="4"/>
      <c r="M11" s="4"/>
      <c r="N11" s="4"/>
      <c r="O11" s="4"/>
      <c r="P11" s="4"/>
      <c r="Q11" s="4"/>
      <c r="R11" s="4"/>
      <c r="S11" s="4"/>
    </row>
    <row r="12" spans="1:19">
      <c r="A12" s="2" t="s">
        <v>1024</v>
      </c>
      <c r="B12" s="4"/>
      <c r="C12" s="7">
        <v>80000000</v>
      </c>
      <c r="D12" s="4"/>
      <c r="E12" s="4"/>
      <c r="F12" s="4"/>
      <c r="G12" s="7">
        <v>80000000</v>
      </c>
      <c r="H12" s="4"/>
      <c r="I12" s="4"/>
      <c r="J12" s="4"/>
      <c r="K12" s="7">
        <v>80000000</v>
      </c>
      <c r="L12" s="4"/>
      <c r="M12" s="4"/>
      <c r="N12" s="4"/>
      <c r="O12" s="7">
        <v>80000000</v>
      </c>
      <c r="P12" s="7">
        <v>80000000</v>
      </c>
      <c r="Q12" s="7">
        <v>80000000</v>
      </c>
      <c r="R12" s="4"/>
      <c r="S12" s="4"/>
    </row>
    <row r="13" spans="1:19">
      <c r="A13" s="2" t="s">
        <v>1023</v>
      </c>
      <c r="B13" s="4"/>
      <c r="C13" s="7">
        <v>40000000</v>
      </c>
      <c r="D13" s="4"/>
      <c r="E13" s="4"/>
      <c r="F13" s="4"/>
      <c r="G13" s="7">
        <v>40000000</v>
      </c>
      <c r="H13" s="4"/>
      <c r="I13" s="4"/>
      <c r="J13" s="4"/>
      <c r="K13" s="4"/>
      <c r="L13" s="4"/>
      <c r="M13" s="4"/>
      <c r="N13" s="4"/>
      <c r="O13" s="7">
        <v>40000000</v>
      </c>
      <c r="P13" s="7">
        <v>40000000</v>
      </c>
      <c r="Q13" s="4"/>
      <c r="R13" s="4"/>
      <c r="S13" s="4"/>
    </row>
    <row r="14" spans="1:19">
      <c r="A14" s="2" t="s">
        <v>1028</v>
      </c>
      <c r="B14" s="4"/>
      <c r="C14" s="7">
        <v>40000000</v>
      </c>
      <c r="D14" s="4"/>
      <c r="E14" s="4"/>
      <c r="F14" s="4"/>
      <c r="G14" s="7">
        <v>40000000</v>
      </c>
      <c r="H14" s="4"/>
      <c r="I14" s="4"/>
      <c r="J14" s="4"/>
      <c r="K14" s="7">
        <v>40000000</v>
      </c>
      <c r="L14" s="4"/>
      <c r="M14" s="4"/>
      <c r="N14" s="4"/>
      <c r="O14" s="7">
        <v>40000000</v>
      </c>
      <c r="P14" s="7">
        <v>40000000</v>
      </c>
      <c r="Q14" s="7">
        <v>40000000</v>
      </c>
      <c r="R14" s="4"/>
      <c r="S14" s="4"/>
    </row>
    <row r="15" spans="1:19">
      <c r="A15" s="2" t="s">
        <v>2026</v>
      </c>
      <c r="B15" s="4"/>
      <c r="C15" s="9">
        <v>2.5000000000000001E-2</v>
      </c>
      <c r="D15" s="4"/>
      <c r="E15" s="4"/>
      <c r="F15" s="4"/>
      <c r="G15" s="9">
        <v>2.5000000000000001E-2</v>
      </c>
      <c r="H15" s="4"/>
      <c r="I15" s="4"/>
      <c r="J15" s="4"/>
      <c r="K15" s="9">
        <v>2.5000000000000001E-2</v>
      </c>
      <c r="L15" s="4"/>
      <c r="M15" s="4"/>
      <c r="N15" s="4"/>
      <c r="O15" s="9">
        <v>2.5000000000000001E-2</v>
      </c>
      <c r="P15" s="9">
        <v>2.5000000000000001E-2</v>
      </c>
      <c r="Q15" s="9">
        <v>2.5000000000000001E-2</v>
      </c>
      <c r="R15" s="4"/>
      <c r="S15" s="4"/>
    </row>
    <row r="16" spans="1:19">
      <c r="A16" s="2" t="s">
        <v>29</v>
      </c>
      <c r="B16" s="4"/>
      <c r="C16" s="4"/>
      <c r="D16" s="4"/>
      <c r="E16" s="4"/>
      <c r="F16" s="4"/>
      <c r="G16" s="4"/>
      <c r="H16" s="4"/>
      <c r="I16" s="4"/>
      <c r="J16" s="4"/>
      <c r="K16" s="4"/>
      <c r="L16" s="4"/>
      <c r="M16" s="4"/>
      <c r="N16" s="4"/>
      <c r="O16" s="4"/>
      <c r="P16" s="4"/>
      <c r="Q16" s="4"/>
      <c r="R16" s="4"/>
      <c r="S16" s="4"/>
    </row>
    <row r="17" spans="1:19">
      <c r="A17" s="3" t="s">
        <v>2021</v>
      </c>
      <c r="B17" s="4"/>
      <c r="C17" s="4"/>
      <c r="D17" s="4"/>
      <c r="E17" s="4"/>
      <c r="F17" s="4"/>
      <c r="G17" s="4"/>
      <c r="H17" s="4"/>
      <c r="I17" s="4"/>
      <c r="J17" s="4"/>
      <c r="K17" s="4"/>
      <c r="L17" s="4"/>
      <c r="M17" s="4"/>
      <c r="N17" s="4"/>
      <c r="O17" s="4"/>
      <c r="P17" s="4"/>
      <c r="Q17" s="4"/>
      <c r="R17" s="4"/>
      <c r="S17" s="4"/>
    </row>
    <row r="18" spans="1:19">
      <c r="A18" s="2" t="s">
        <v>1024</v>
      </c>
      <c r="B18" s="4"/>
      <c r="C18" s="7">
        <v>80000000</v>
      </c>
      <c r="D18" s="4"/>
      <c r="E18" s="4"/>
      <c r="F18" s="4"/>
      <c r="G18" s="7">
        <v>80000000</v>
      </c>
      <c r="H18" s="4"/>
      <c r="I18" s="4"/>
      <c r="J18" s="4"/>
      <c r="K18" s="7">
        <v>80000000</v>
      </c>
      <c r="L18" s="4"/>
      <c r="M18" s="4"/>
      <c r="N18" s="4"/>
      <c r="O18" s="7">
        <v>80000000</v>
      </c>
      <c r="P18" s="7">
        <v>80000000</v>
      </c>
      <c r="Q18" s="7">
        <v>80000000</v>
      </c>
      <c r="R18" s="4"/>
      <c r="S18" s="4"/>
    </row>
    <row r="19" spans="1:19">
      <c r="A19" s="2" t="s">
        <v>1023</v>
      </c>
      <c r="B19" s="4"/>
      <c r="C19" s="7">
        <v>15000000</v>
      </c>
      <c r="D19" s="4"/>
      <c r="E19" s="4"/>
      <c r="F19" s="4"/>
      <c r="G19" s="7">
        <v>15000000</v>
      </c>
      <c r="H19" s="4"/>
      <c r="I19" s="4"/>
      <c r="J19" s="4"/>
      <c r="K19" s="4"/>
      <c r="L19" s="4"/>
      <c r="M19" s="4"/>
      <c r="N19" s="4"/>
      <c r="O19" s="7">
        <v>15000000</v>
      </c>
      <c r="P19" s="7">
        <v>15000000</v>
      </c>
      <c r="Q19" s="4"/>
      <c r="R19" s="4"/>
      <c r="S19" s="4"/>
    </row>
    <row r="20" spans="1:19">
      <c r="A20" s="2" t="s">
        <v>1028</v>
      </c>
      <c r="B20" s="4"/>
      <c r="C20" s="7">
        <v>15000000</v>
      </c>
      <c r="D20" s="4"/>
      <c r="E20" s="4"/>
      <c r="F20" s="4"/>
      <c r="G20" s="7">
        <v>15000000</v>
      </c>
      <c r="H20" s="4"/>
      <c r="I20" s="4"/>
      <c r="J20" s="4"/>
      <c r="K20" s="7">
        <v>15000000</v>
      </c>
      <c r="L20" s="4"/>
      <c r="M20" s="4"/>
      <c r="N20" s="4"/>
      <c r="O20" s="7">
        <v>15000000</v>
      </c>
      <c r="P20" s="7">
        <v>15000000</v>
      </c>
      <c r="Q20" s="7">
        <v>15000000</v>
      </c>
      <c r="R20" s="4"/>
      <c r="S20" s="4"/>
    </row>
    <row r="21" spans="1:19">
      <c r="A21" s="2" t="s">
        <v>2026</v>
      </c>
      <c r="B21" s="4"/>
      <c r="C21" s="9">
        <v>2.5000000000000001E-2</v>
      </c>
      <c r="D21" s="4"/>
      <c r="E21" s="4"/>
      <c r="F21" s="4"/>
      <c r="G21" s="9">
        <v>2.5000000000000001E-2</v>
      </c>
      <c r="H21" s="4"/>
      <c r="I21" s="4"/>
      <c r="J21" s="4"/>
      <c r="K21" s="9">
        <v>2.5000000000000001E-2</v>
      </c>
      <c r="L21" s="4"/>
      <c r="M21" s="4"/>
      <c r="N21" s="4"/>
      <c r="O21" s="9">
        <v>2.5000000000000001E-2</v>
      </c>
      <c r="P21" s="9">
        <v>2.5000000000000001E-2</v>
      </c>
      <c r="Q21" s="9">
        <v>2.5000000000000001E-2</v>
      </c>
      <c r="R21" s="4"/>
      <c r="S21" s="4"/>
    </row>
    <row r="22" spans="1:19">
      <c r="A22" s="2" t="s">
        <v>30</v>
      </c>
      <c r="B22" s="4"/>
      <c r="C22" s="4"/>
      <c r="D22" s="4"/>
      <c r="E22" s="4"/>
      <c r="F22" s="4"/>
      <c r="G22" s="4"/>
      <c r="H22" s="4"/>
      <c r="I22" s="4"/>
      <c r="J22" s="4"/>
      <c r="K22" s="4"/>
      <c r="L22" s="4"/>
      <c r="M22" s="4"/>
      <c r="N22" s="4"/>
      <c r="O22" s="4"/>
      <c r="P22" s="4"/>
      <c r="Q22" s="4"/>
      <c r="R22" s="4"/>
      <c r="S22" s="4"/>
    </row>
    <row r="23" spans="1:19">
      <c r="A23" s="3" t="s">
        <v>2021</v>
      </c>
      <c r="B23" s="4"/>
      <c r="C23" s="4"/>
      <c r="D23" s="4"/>
      <c r="E23" s="4"/>
      <c r="F23" s="4"/>
      <c r="G23" s="4"/>
      <c r="H23" s="4"/>
      <c r="I23" s="4"/>
      <c r="J23" s="4"/>
      <c r="K23" s="4"/>
      <c r="L23" s="4"/>
      <c r="M23" s="4"/>
      <c r="N23" s="4"/>
      <c r="O23" s="4"/>
      <c r="P23" s="4"/>
      <c r="Q23" s="4"/>
      <c r="R23" s="4"/>
      <c r="S23" s="4"/>
    </row>
    <row r="24" spans="1:19">
      <c r="A24" s="2" t="s">
        <v>1024</v>
      </c>
      <c r="B24" s="4"/>
      <c r="C24" s="7">
        <v>20000000</v>
      </c>
      <c r="D24" s="4"/>
      <c r="E24" s="4"/>
      <c r="F24" s="4"/>
      <c r="G24" s="7">
        <v>20000000</v>
      </c>
      <c r="H24" s="4"/>
      <c r="I24" s="4"/>
      <c r="J24" s="4"/>
      <c r="K24" s="7">
        <v>20000000</v>
      </c>
      <c r="L24" s="4"/>
      <c r="M24" s="4"/>
      <c r="N24" s="4"/>
      <c r="O24" s="7">
        <v>20000000</v>
      </c>
      <c r="P24" s="7">
        <v>20000000</v>
      </c>
      <c r="Q24" s="7">
        <v>20000000</v>
      </c>
      <c r="R24" s="4"/>
      <c r="S24" s="4"/>
    </row>
    <row r="25" spans="1:19">
      <c r="A25" s="2" t="s">
        <v>1023</v>
      </c>
      <c r="B25" s="4"/>
      <c r="C25" s="7">
        <v>500000</v>
      </c>
      <c r="D25" s="4"/>
      <c r="E25" s="4"/>
      <c r="F25" s="4"/>
      <c r="G25" s="7">
        <v>500000</v>
      </c>
      <c r="H25" s="4"/>
      <c r="I25" s="4"/>
      <c r="J25" s="4"/>
      <c r="K25" s="4"/>
      <c r="L25" s="4"/>
      <c r="M25" s="4"/>
      <c r="N25" s="4"/>
      <c r="O25" s="7">
        <v>500000</v>
      </c>
      <c r="P25" s="7">
        <v>500000</v>
      </c>
      <c r="Q25" s="4"/>
      <c r="R25" s="4"/>
      <c r="S25" s="4"/>
    </row>
    <row r="26" spans="1:19">
      <c r="A26" s="2" t="s">
        <v>1028</v>
      </c>
      <c r="B26" s="4"/>
      <c r="C26" s="7">
        <v>500000</v>
      </c>
      <c r="D26" s="4"/>
      <c r="E26" s="4"/>
      <c r="F26" s="4"/>
      <c r="G26" s="7">
        <v>500000</v>
      </c>
      <c r="H26" s="4"/>
      <c r="I26" s="4"/>
      <c r="J26" s="4"/>
      <c r="K26" s="7">
        <v>500000</v>
      </c>
      <c r="L26" s="4"/>
      <c r="M26" s="4"/>
      <c r="N26" s="4"/>
      <c r="O26" s="7">
        <v>500000</v>
      </c>
      <c r="P26" s="7">
        <v>500000</v>
      </c>
      <c r="Q26" s="7">
        <v>500000</v>
      </c>
      <c r="R26" s="4"/>
      <c r="S26" s="4"/>
    </row>
    <row r="27" spans="1:19">
      <c r="A27" s="2" t="s">
        <v>2027</v>
      </c>
      <c r="B27" s="4"/>
      <c r="C27" s="4"/>
      <c r="D27" s="4"/>
      <c r="E27" s="4"/>
      <c r="F27" s="4"/>
      <c r="G27" s="4"/>
      <c r="H27" s="4"/>
      <c r="I27" s="4"/>
      <c r="J27" s="4"/>
      <c r="K27" s="4">
        <v>0</v>
      </c>
      <c r="L27" s="4"/>
      <c r="M27" s="4"/>
      <c r="N27" s="4"/>
      <c r="O27" s="4"/>
      <c r="P27" s="4"/>
      <c r="Q27" s="4">
        <v>0</v>
      </c>
      <c r="R27" s="4"/>
      <c r="S27" s="7">
        <v>300000</v>
      </c>
    </row>
    <row r="28" spans="1:19">
      <c r="A28" s="2" t="s">
        <v>1084</v>
      </c>
      <c r="B28" s="4"/>
      <c r="C28" s="4"/>
      <c r="D28" s="4"/>
      <c r="E28" s="4"/>
      <c r="F28" s="4"/>
      <c r="G28" s="4"/>
      <c r="H28" s="4"/>
      <c r="I28" s="4"/>
      <c r="J28" s="4"/>
      <c r="K28" s="9">
        <v>3.5</v>
      </c>
      <c r="L28" s="4"/>
      <c r="M28" s="4"/>
      <c r="N28" s="4"/>
      <c r="O28" s="4"/>
      <c r="P28" s="4"/>
      <c r="Q28" s="9">
        <v>3.5</v>
      </c>
      <c r="R28" s="4"/>
      <c r="S28" s="4"/>
    </row>
    <row r="29" spans="1:19">
      <c r="A29" s="2" t="s">
        <v>2026</v>
      </c>
      <c r="B29" s="4"/>
      <c r="C29" s="9">
        <v>2.5000000000000001E-2</v>
      </c>
      <c r="D29" s="4"/>
      <c r="E29" s="4"/>
      <c r="F29" s="4"/>
      <c r="G29" s="9">
        <v>2.5000000000000001E-2</v>
      </c>
      <c r="H29" s="4"/>
      <c r="I29" s="4"/>
      <c r="J29" s="4"/>
      <c r="K29" s="9">
        <v>2.5000000000000001E-2</v>
      </c>
      <c r="L29" s="4"/>
      <c r="M29" s="4"/>
      <c r="N29" s="4"/>
      <c r="O29" s="9">
        <v>2.5000000000000001E-2</v>
      </c>
      <c r="P29" s="9">
        <v>2.5000000000000001E-2</v>
      </c>
      <c r="Q29" s="9">
        <v>2.5000000000000001E-2</v>
      </c>
      <c r="R29" s="4"/>
      <c r="S29" s="4"/>
    </row>
    <row r="30" spans="1:19" ht="45">
      <c r="A30" s="2" t="s">
        <v>2028</v>
      </c>
      <c r="B30" s="4"/>
      <c r="C30" s="4"/>
      <c r="D30" s="4"/>
      <c r="E30" s="4"/>
      <c r="F30" s="4"/>
      <c r="G30" s="4"/>
      <c r="H30" s="4"/>
      <c r="I30" s="4"/>
      <c r="J30" s="4"/>
      <c r="K30" s="4"/>
      <c r="L30" s="4"/>
      <c r="M30" s="4"/>
      <c r="N30" s="4"/>
      <c r="O30" s="4"/>
      <c r="P30" s="4"/>
      <c r="Q30" s="4"/>
      <c r="R30" s="4"/>
      <c r="S30" s="4"/>
    </row>
    <row r="31" spans="1:19">
      <c r="A31" s="3" t="s">
        <v>2021</v>
      </c>
      <c r="B31" s="4"/>
      <c r="C31" s="4"/>
      <c r="D31" s="4"/>
      <c r="E31" s="4"/>
      <c r="F31" s="4"/>
      <c r="G31" s="4"/>
      <c r="H31" s="4"/>
      <c r="I31" s="4"/>
      <c r="J31" s="4"/>
      <c r="K31" s="4"/>
      <c r="L31" s="4"/>
      <c r="M31" s="4"/>
      <c r="N31" s="4"/>
      <c r="O31" s="4"/>
      <c r="P31" s="4"/>
      <c r="Q31" s="4"/>
      <c r="R31" s="4"/>
      <c r="S31" s="4"/>
    </row>
    <row r="32" spans="1:19">
      <c r="A32" s="2" t="s">
        <v>1023</v>
      </c>
      <c r="B32" s="4"/>
      <c r="C32" s="7">
        <v>34700000</v>
      </c>
      <c r="D32" s="4"/>
      <c r="E32" s="4"/>
      <c r="F32" s="4"/>
      <c r="G32" s="7">
        <v>33800000</v>
      </c>
      <c r="H32" s="4"/>
      <c r="I32" s="4"/>
      <c r="J32" s="4"/>
      <c r="K32" s="7">
        <v>33000000</v>
      </c>
      <c r="L32" s="4"/>
      <c r="M32" s="4"/>
      <c r="N32" s="4"/>
      <c r="O32" s="7">
        <v>34700000</v>
      </c>
      <c r="P32" s="7">
        <v>33800000</v>
      </c>
      <c r="Q32" s="7">
        <v>33000000</v>
      </c>
      <c r="R32" s="4"/>
      <c r="S32" s="4"/>
    </row>
    <row r="33" spans="1:19" ht="45">
      <c r="A33" s="2" t="s">
        <v>2029</v>
      </c>
      <c r="B33" s="4"/>
      <c r="C33" s="4"/>
      <c r="D33" s="4"/>
      <c r="E33" s="4"/>
      <c r="F33" s="4"/>
      <c r="G33" s="4"/>
      <c r="H33" s="4"/>
      <c r="I33" s="4"/>
      <c r="J33" s="4"/>
      <c r="K33" s="4"/>
      <c r="L33" s="4"/>
      <c r="M33" s="4"/>
      <c r="N33" s="4"/>
      <c r="O33" s="4"/>
      <c r="P33" s="4"/>
      <c r="Q33" s="4"/>
      <c r="R33" s="4"/>
      <c r="S33" s="4"/>
    </row>
    <row r="34" spans="1:19">
      <c r="A34" s="3" t="s">
        <v>2021</v>
      </c>
      <c r="B34" s="4"/>
      <c r="C34" s="4"/>
      <c r="D34" s="4"/>
      <c r="E34" s="4"/>
      <c r="F34" s="4"/>
      <c r="G34" s="4"/>
      <c r="H34" s="4"/>
      <c r="I34" s="4"/>
      <c r="J34" s="4"/>
      <c r="K34" s="4"/>
      <c r="L34" s="4"/>
      <c r="M34" s="4"/>
      <c r="N34" s="4"/>
      <c r="O34" s="4"/>
      <c r="P34" s="4"/>
      <c r="Q34" s="4"/>
      <c r="R34" s="4"/>
      <c r="S34" s="4"/>
    </row>
    <row r="35" spans="1:19">
      <c r="A35" s="2" t="s">
        <v>1023</v>
      </c>
      <c r="B35" s="4"/>
      <c r="C35" s="7">
        <v>14200000</v>
      </c>
      <c r="D35" s="4"/>
      <c r="E35" s="4"/>
      <c r="F35" s="4"/>
      <c r="G35" s="7">
        <v>14200000</v>
      </c>
      <c r="H35" s="4"/>
      <c r="I35" s="4"/>
      <c r="J35" s="4"/>
      <c r="K35" s="7">
        <v>14200000</v>
      </c>
      <c r="L35" s="4"/>
      <c r="M35" s="4"/>
      <c r="N35" s="4"/>
      <c r="O35" s="7">
        <v>14200000</v>
      </c>
      <c r="P35" s="7">
        <v>14200000</v>
      </c>
      <c r="Q35" s="7">
        <v>14200000</v>
      </c>
      <c r="R35" s="4"/>
      <c r="S35" s="4"/>
    </row>
    <row r="36" spans="1:19" ht="45">
      <c r="A36" s="2" t="s">
        <v>2030</v>
      </c>
      <c r="B36" s="4"/>
      <c r="C36" s="4"/>
      <c r="D36" s="4"/>
      <c r="E36" s="4"/>
      <c r="F36" s="4"/>
      <c r="G36" s="4"/>
      <c r="H36" s="4"/>
      <c r="I36" s="4"/>
      <c r="J36" s="4"/>
      <c r="K36" s="4"/>
      <c r="L36" s="4"/>
      <c r="M36" s="4"/>
      <c r="N36" s="4"/>
      <c r="O36" s="4"/>
      <c r="P36" s="4"/>
      <c r="Q36" s="4"/>
      <c r="R36" s="4"/>
      <c r="S36" s="4"/>
    </row>
    <row r="37" spans="1:19">
      <c r="A37" s="3" t="s">
        <v>2021</v>
      </c>
      <c r="B37" s="4"/>
      <c r="C37" s="4"/>
      <c r="D37" s="4"/>
      <c r="E37" s="4"/>
      <c r="F37" s="4"/>
      <c r="G37" s="4"/>
      <c r="H37" s="4"/>
      <c r="I37" s="4"/>
      <c r="J37" s="4"/>
      <c r="K37" s="4"/>
      <c r="L37" s="4"/>
      <c r="M37" s="4"/>
      <c r="N37" s="4"/>
      <c r="O37" s="4"/>
      <c r="P37" s="4"/>
      <c r="Q37" s="4"/>
      <c r="R37" s="4"/>
      <c r="S37" s="4"/>
    </row>
    <row r="38" spans="1:19">
      <c r="A38" s="2" t="s">
        <v>1023</v>
      </c>
      <c r="B38" s="4"/>
      <c r="C38" s="4">
        <v>0</v>
      </c>
      <c r="D38" s="4"/>
      <c r="E38" s="4"/>
      <c r="F38" s="4"/>
      <c r="G38" s="4">
        <v>0</v>
      </c>
      <c r="H38" s="4"/>
      <c r="I38" s="4"/>
      <c r="J38" s="4"/>
      <c r="K38" s="4">
        <v>0</v>
      </c>
      <c r="L38" s="4"/>
      <c r="M38" s="4"/>
      <c r="N38" s="4"/>
      <c r="O38" s="4">
        <v>0</v>
      </c>
      <c r="P38" s="4">
        <v>0</v>
      </c>
      <c r="Q38" s="4">
        <v>0</v>
      </c>
      <c r="R38" s="4"/>
      <c r="S38" s="4"/>
    </row>
    <row r="39" spans="1:19">
      <c r="A39" s="2" t="s">
        <v>187</v>
      </c>
      <c r="B39" s="4"/>
      <c r="C39" s="4"/>
      <c r="D39" s="4"/>
      <c r="E39" s="4"/>
      <c r="F39" s="4"/>
      <c r="G39" s="4"/>
      <c r="H39" s="4"/>
      <c r="I39" s="4"/>
      <c r="J39" s="4"/>
      <c r="K39" s="4"/>
      <c r="L39" s="4"/>
      <c r="M39" s="4"/>
      <c r="N39" s="4"/>
      <c r="O39" s="4"/>
      <c r="P39" s="4"/>
      <c r="Q39" s="4"/>
      <c r="R39" s="4"/>
      <c r="S39" s="4"/>
    </row>
    <row r="40" spans="1:19">
      <c r="A40" s="3" t="s">
        <v>2021</v>
      </c>
      <c r="B40" s="4"/>
      <c r="C40" s="4"/>
      <c r="D40" s="4"/>
      <c r="E40" s="4"/>
      <c r="F40" s="4"/>
      <c r="G40" s="4"/>
      <c r="H40" s="4"/>
      <c r="I40" s="4"/>
      <c r="J40" s="4"/>
      <c r="K40" s="4"/>
      <c r="L40" s="4"/>
      <c r="M40" s="4"/>
      <c r="N40" s="4"/>
      <c r="O40" s="4"/>
      <c r="P40" s="4"/>
      <c r="Q40" s="4"/>
      <c r="R40" s="4"/>
      <c r="S40" s="4"/>
    </row>
    <row r="41" spans="1:19" ht="30">
      <c r="A41" s="2" t="s">
        <v>2031</v>
      </c>
      <c r="B41" s="4"/>
      <c r="C41" s="4"/>
      <c r="D41" s="4"/>
      <c r="E41" s="4"/>
      <c r="F41" s="4"/>
      <c r="G41" s="4"/>
      <c r="H41" s="4"/>
      <c r="I41" s="4"/>
      <c r="J41" s="4"/>
      <c r="K41" s="4"/>
      <c r="L41" s="4"/>
      <c r="M41" s="4"/>
      <c r="N41" s="4"/>
      <c r="O41" s="4"/>
      <c r="P41" s="4"/>
      <c r="Q41" s="4"/>
      <c r="R41" s="4">
        <v>100</v>
      </c>
      <c r="S41" s="4"/>
    </row>
    <row r="42" spans="1:19" ht="30">
      <c r="A42" s="2" t="s">
        <v>2032</v>
      </c>
      <c r="B42" s="4"/>
      <c r="C42" s="4"/>
      <c r="D42" s="4"/>
      <c r="E42" s="4"/>
      <c r="F42" s="4"/>
      <c r="G42" s="4"/>
      <c r="H42" s="4"/>
      <c r="I42" s="4"/>
      <c r="J42" s="4"/>
      <c r="K42" s="4"/>
      <c r="L42" s="4"/>
      <c r="M42" s="4"/>
      <c r="N42" s="4"/>
      <c r="O42" s="9">
        <v>91.8</v>
      </c>
      <c r="P42" s="4"/>
      <c r="Q42" s="4"/>
      <c r="R42" s="4"/>
      <c r="S42" s="4"/>
    </row>
    <row r="43" spans="1:19">
      <c r="A43" s="2" t="s">
        <v>2033</v>
      </c>
      <c r="B43" s="4"/>
      <c r="C43" s="4"/>
      <c r="D43" s="4"/>
      <c r="E43" s="4"/>
      <c r="F43" s="4"/>
      <c r="G43" s="4"/>
      <c r="H43" s="4"/>
      <c r="I43" s="4"/>
      <c r="J43" s="4"/>
      <c r="K43" s="4"/>
      <c r="L43" s="4"/>
      <c r="M43" s="4"/>
      <c r="N43" s="4"/>
      <c r="O43" s="4">
        <v>0</v>
      </c>
      <c r="P43" s="4">
        <v>0</v>
      </c>
      <c r="Q43" s="4">
        <v>0</v>
      </c>
      <c r="R43" s="4"/>
      <c r="S43" s="4"/>
    </row>
    <row r="44" spans="1:19" ht="30">
      <c r="A44" s="2" t="s">
        <v>2034</v>
      </c>
      <c r="B44" s="4"/>
      <c r="C44" s="4"/>
      <c r="D44" s="4"/>
      <c r="E44" s="4"/>
      <c r="F44" s="4"/>
      <c r="G44" s="4"/>
      <c r="H44" s="4"/>
      <c r="I44" s="4"/>
      <c r="J44" s="4"/>
      <c r="K44" s="4"/>
      <c r="L44" s="4"/>
      <c r="M44" s="4"/>
      <c r="N44" s="4"/>
      <c r="O44" s="4"/>
      <c r="P44" s="4"/>
      <c r="Q44" s="4"/>
      <c r="R44" s="4"/>
      <c r="S44" s="4"/>
    </row>
    <row r="45" spans="1:19">
      <c r="A45" s="3" t="s">
        <v>2021</v>
      </c>
      <c r="B45" s="4"/>
      <c r="C45" s="4"/>
      <c r="D45" s="4"/>
      <c r="E45" s="4"/>
      <c r="F45" s="4"/>
      <c r="G45" s="4"/>
      <c r="H45" s="4"/>
      <c r="I45" s="4"/>
      <c r="J45" s="4"/>
      <c r="K45" s="4"/>
      <c r="L45" s="4"/>
      <c r="M45" s="4"/>
      <c r="N45" s="4"/>
      <c r="O45" s="4"/>
      <c r="P45" s="4"/>
      <c r="Q45" s="4"/>
      <c r="R45" s="4"/>
      <c r="S45" s="4"/>
    </row>
    <row r="46" spans="1:19">
      <c r="A46" s="2" t="s">
        <v>1023</v>
      </c>
      <c r="B46" s="4"/>
      <c r="C46" s="7">
        <v>5300000</v>
      </c>
      <c r="D46" s="4"/>
      <c r="E46" s="4"/>
      <c r="F46" s="4"/>
      <c r="G46" s="7">
        <v>6200000</v>
      </c>
      <c r="H46" s="4"/>
      <c r="I46" s="4"/>
      <c r="J46" s="4"/>
      <c r="K46" s="7">
        <v>7000000</v>
      </c>
      <c r="L46" s="4"/>
      <c r="M46" s="4"/>
      <c r="N46" s="4"/>
      <c r="O46" s="7">
        <v>5300000</v>
      </c>
      <c r="P46" s="7">
        <v>6200000</v>
      </c>
      <c r="Q46" s="7">
        <v>7000000</v>
      </c>
      <c r="R46" s="4"/>
      <c r="S46" s="4"/>
    </row>
    <row r="47" spans="1:19" ht="30">
      <c r="A47" s="2" t="s">
        <v>2035</v>
      </c>
      <c r="B47" s="4"/>
      <c r="C47" s="4"/>
      <c r="D47" s="4"/>
      <c r="E47" s="4"/>
      <c r="F47" s="4"/>
      <c r="G47" s="4"/>
      <c r="H47" s="4"/>
      <c r="I47" s="4"/>
      <c r="J47" s="4"/>
      <c r="K47" s="4"/>
      <c r="L47" s="4"/>
      <c r="M47" s="4"/>
      <c r="N47" s="4"/>
      <c r="O47" s="4"/>
      <c r="P47" s="4"/>
      <c r="Q47" s="4"/>
      <c r="R47" s="4"/>
      <c r="S47" s="4"/>
    </row>
    <row r="48" spans="1:19">
      <c r="A48" s="3" t="s">
        <v>2021</v>
      </c>
      <c r="B48" s="4"/>
      <c r="C48" s="4"/>
      <c r="D48" s="4"/>
      <c r="E48" s="4"/>
      <c r="F48" s="4"/>
      <c r="G48" s="4"/>
      <c r="H48" s="4"/>
      <c r="I48" s="4"/>
      <c r="J48" s="4"/>
      <c r="K48" s="4"/>
      <c r="L48" s="4"/>
      <c r="M48" s="4"/>
      <c r="N48" s="4"/>
      <c r="O48" s="4"/>
      <c r="P48" s="4"/>
      <c r="Q48" s="4"/>
      <c r="R48" s="4"/>
      <c r="S48" s="4"/>
    </row>
    <row r="49" spans="1:19">
      <c r="A49" s="2" t="s">
        <v>1023</v>
      </c>
      <c r="B49" s="4"/>
      <c r="C49" s="7">
        <v>800000</v>
      </c>
      <c r="D49" s="4"/>
      <c r="E49" s="4"/>
      <c r="F49" s="4"/>
      <c r="G49" s="7">
        <v>800000</v>
      </c>
      <c r="H49" s="4"/>
      <c r="I49" s="4"/>
      <c r="J49" s="4"/>
      <c r="K49" s="7">
        <v>800000</v>
      </c>
      <c r="L49" s="4"/>
      <c r="M49" s="4"/>
      <c r="N49" s="4"/>
      <c r="O49" s="7">
        <v>800000</v>
      </c>
      <c r="P49" s="7">
        <v>800000</v>
      </c>
      <c r="Q49" s="7">
        <v>800000</v>
      </c>
      <c r="R49" s="4"/>
      <c r="S49" s="4"/>
    </row>
    <row r="50" spans="1:19" ht="30">
      <c r="A50" s="2" t="s">
        <v>2036</v>
      </c>
      <c r="B50" s="4"/>
      <c r="C50" s="4"/>
      <c r="D50" s="4"/>
      <c r="E50" s="4"/>
      <c r="F50" s="4"/>
      <c r="G50" s="4"/>
      <c r="H50" s="4"/>
      <c r="I50" s="4"/>
      <c r="J50" s="4"/>
      <c r="K50" s="4"/>
      <c r="L50" s="4"/>
      <c r="M50" s="4"/>
      <c r="N50" s="4"/>
      <c r="O50" s="4"/>
      <c r="P50" s="4"/>
      <c r="Q50" s="4"/>
      <c r="R50" s="4"/>
      <c r="S50" s="4"/>
    </row>
    <row r="51" spans="1:19">
      <c r="A51" s="3" t="s">
        <v>2021</v>
      </c>
      <c r="B51" s="4"/>
      <c r="C51" s="4"/>
      <c r="D51" s="4"/>
      <c r="E51" s="4"/>
      <c r="F51" s="4"/>
      <c r="G51" s="4"/>
      <c r="H51" s="4"/>
      <c r="I51" s="4"/>
      <c r="J51" s="4"/>
      <c r="K51" s="4"/>
      <c r="L51" s="4"/>
      <c r="M51" s="4"/>
      <c r="N51" s="4"/>
      <c r="O51" s="4"/>
      <c r="P51" s="4"/>
      <c r="Q51" s="4"/>
      <c r="R51" s="4"/>
      <c r="S51" s="4"/>
    </row>
    <row r="52" spans="1:19">
      <c r="A52" s="2" t="s">
        <v>1023</v>
      </c>
      <c r="B52" s="4"/>
      <c r="C52" s="7">
        <v>500000</v>
      </c>
      <c r="D52" s="4"/>
      <c r="E52" s="4"/>
      <c r="F52" s="4"/>
      <c r="G52" s="7">
        <v>500000</v>
      </c>
      <c r="H52" s="4"/>
      <c r="I52" s="4"/>
      <c r="J52" s="4"/>
      <c r="K52" s="7">
        <v>500000</v>
      </c>
      <c r="L52" s="4"/>
      <c r="M52" s="4"/>
      <c r="N52" s="4"/>
      <c r="O52" s="7">
        <v>500000</v>
      </c>
      <c r="P52" s="7">
        <v>500000</v>
      </c>
      <c r="Q52" s="7">
        <v>500000</v>
      </c>
      <c r="R52" s="4"/>
      <c r="S52" s="4"/>
    </row>
    <row r="53" spans="1:19" ht="30">
      <c r="A53" s="2" t="s">
        <v>2037</v>
      </c>
      <c r="B53" s="4"/>
      <c r="C53" s="4"/>
      <c r="D53" s="4"/>
      <c r="E53" s="4"/>
      <c r="F53" s="4"/>
      <c r="G53" s="4"/>
      <c r="H53" s="4"/>
      <c r="I53" s="4"/>
      <c r="J53" s="4"/>
      <c r="K53" s="4"/>
      <c r="L53" s="4"/>
      <c r="M53" s="4"/>
      <c r="N53" s="4"/>
      <c r="O53" s="4"/>
      <c r="P53" s="4"/>
      <c r="Q53" s="4"/>
      <c r="R53" s="4"/>
      <c r="S53" s="4"/>
    </row>
    <row r="54" spans="1:19">
      <c r="A54" s="3" t="s">
        <v>2021</v>
      </c>
      <c r="B54" s="4"/>
      <c r="C54" s="4"/>
      <c r="D54" s="4"/>
      <c r="E54" s="4"/>
      <c r="F54" s="4"/>
      <c r="G54" s="4"/>
      <c r="H54" s="4"/>
      <c r="I54" s="4"/>
      <c r="J54" s="4"/>
      <c r="K54" s="4"/>
      <c r="L54" s="4"/>
      <c r="M54" s="4"/>
      <c r="N54" s="4"/>
      <c r="O54" s="4"/>
      <c r="P54" s="4"/>
      <c r="Q54" s="4"/>
      <c r="R54" s="4"/>
      <c r="S54" s="4"/>
    </row>
    <row r="55" spans="1:19">
      <c r="A55" s="2" t="s">
        <v>1023</v>
      </c>
      <c r="B55" s="4"/>
      <c r="C55" s="7">
        <v>40000000</v>
      </c>
      <c r="D55" s="4"/>
      <c r="E55" s="4"/>
      <c r="F55" s="4"/>
      <c r="G55" s="7">
        <v>40000000</v>
      </c>
      <c r="H55" s="4"/>
      <c r="I55" s="4"/>
      <c r="J55" s="4"/>
      <c r="K55" s="7">
        <v>40000000</v>
      </c>
      <c r="L55" s="4"/>
      <c r="M55" s="4"/>
      <c r="N55" s="4"/>
      <c r="O55" s="7">
        <v>40000000</v>
      </c>
      <c r="P55" s="7">
        <v>40000000</v>
      </c>
      <c r="Q55" s="7">
        <v>40000000</v>
      </c>
      <c r="R55" s="4"/>
      <c r="S55" s="4"/>
    </row>
    <row r="56" spans="1:19" ht="30">
      <c r="A56" s="2" t="s">
        <v>2038</v>
      </c>
      <c r="B56" s="4"/>
      <c r="C56" s="4"/>
      <c r="D56" s="4"/>
      <c r="E56" s="4"/>
      <c r="F56" s="4"/>
      <c r="G56" s="4"/>
      <c r="H56" s="4"/>
      <c r="I56" s="4"/>
      <c r="J56" s="4"/>
      <c r="K56" s="4"/>
      <c r="L56" s="4"/>
      <c r="M56" s="4"/>
      <c r="N56" s="4"/>
      <c r="O56" s="4"/>
      <c r="P56" s="4"/>
      <c r="Q56" s="4"/>
      <c r="R56" s="4"/>
      <c r="S56" s="4"/>
    </row>
    <row r="57" spans="1:19">
      <c r="A57" s="3" t="s">
        <v>2021</v>
      </c>
      <c r="B57" s="4"/>
      <c r="C57" s="4"/>
      <c r="D57" s="4"/>
      <c r="E57" s="4"/>
      <c r="F57" s="4"/>
      <c r="G57" s="4"/>
      <c r="H57" s="4"/>
      <c r="I57" s="4"/>
      <c r="J57" s="4"/>
      <c r="K57" s="4"/>
      <c r="L57" s="4"/>
      <c r="M57" s="4"/>
      <c r="N57" s="4"/>
      <c r="O57" s="4"/>
      <c r="P57" s="4"/>
      <c r="Q57" s="4"/>
      <c r="R57" s="4"/>
      <c r="S57" s="4"/>
    </row>
    <row r="58" spans="1:19">
      <c r="A58" s="2" t="s">
        <v>1023</v>
      </c>
      <c r="B58" s="4"/>
      <c r="C58" s="7">
        <v>15000000</v>
      </c>
      <c r="D58" s="4"/>
      <c r="E58" s="4"/>
      <c r="F58" s="4"/>
      <c r="G58" s="7">
        <v>15000000</v>
      </c>
      <c r="H58" s="4"/>
      <c r="I58" s="4"/>
      <c r="J58" s="4"/>
      <c r="K58" s="7">
        <v>15000000</v>
      </c>
      <c r="L58" s="4"/>
      <c r="M58" s="4"/>
      <c r="N58" s="4"/>
      <c r="O58" s="7">
        <v>15000000</v>
      </c>
      <c r="P58" s="7">
        <v>15000000</v>
      </c>
      <c r="Q58" s="7">
        <v>15000000</v>
      </c>
      <c r="R58" s="4"/>
      <c r="S58" s="4"/>
    </row>
    <row r="59" spans="1:19" ht="30">
      <c r="A59" s="2" t="s">
        <v>2039</v>
      </c>
      <c r="B59" s="4"/>
      <c r="C59" s="4"/>
      <c r="D59" s="4"/>
      <c r="E59" s="4"/>
      <c r="F59" s="4"/>
      <c r="G59" s="4"/>
      <c r="H59" s="4"/>
      <c r="I59" s="4"/>
      <c r="J59" s="4"/>
      <c r="K59" s="4"/>
      <c r="L59" s="4"/>
      <c r="M59" s="4"/>
      <c r="N59" s="4"/>
      <c r="O59" s="4"/>
      <c r="P59" s="4"/>
      <c r="Q59" s="4"/>
      <c r="R59" s="4"/>
      <c r="S59" s="4"/>
    </row>
    <row r="60" spans="1:19">
      <c r="A60" s="3" t="s">
        <v>2021</v>
      </c>
      <c r="B60" s="4"/>
      <c r="C60" s="4"/>
      <c r="D60" s="4"/>
      <c r="E60" s="4"/>
      <c r="F60" s="4"/>
      <c r="G60" s="4"/>
      <c r="H60" s="4"/>
      <c r="I60" s="4"/>
      <c r="J60" s="4"/>
      <c r="K60" s="4"/>
      <c r="L60" s="4"/>
      <c r="M60" s="4"/>
      <c r="N60" s="4"/>
      <c r="O60" s="4"/>
      <c r="P60" s="4"/>
      <c r="Q60" s="4"/>
      <c r="R60" s="4"/>
      <c r="S60" s="4"/>
    </row>
    <row r="61" spans="1:19">
      <c r="A61" s="2" t="s">
        <v>1023</v>
      </c>
      <c r="B61" s="4"/>
      <c r="C61" s="7">
        <v>500000</v>
      </c>
      <c r="D61" s="4"/>
      <c r="E61" s="4"/>
      <c r="F61" s="4"/>
      <c r="G61" s="7">
        <v>500000</v>
      </c>
      <c r="H61" s="4"/>
      <c r="I61" s="4"/>
      <c r="J61" s="4"/>
      <c r="K61" s="7">
        <v>500000</v>
      </c>
      <c r="L61" s="4"/>
      <c r="M61" s="4"/>
      <c r="N61" s="4"/>
      <c r="O61" s="7">
        <v>500000</v>
      </c>
      <c r="P61" s="7">
        <v>500000</v>
      </c>
      <c r="Q61" s="7">
        <v>500000</v>
      </c>
      <c r="R61" s="4"/>
      <c r="S61" s="4"/>
    </row>
  </sheetData>
  <mergeCells count="18">
    <mergeCell ref="R2:R3"/>
    <mergeCell ref="S2:S3"/>
    <mergeCell ref="K2:K3"/>
    <mergeCell ref="L2:L3"/>
    <mergeCell ref="M2:M3"/>
    <mergeCell ref="N2:N3"/>
    <mergeCell ref="P2:P3"/>
    <mergeCell ref="Q2:Q3"/>
    <mergeCell ref="C1:N1"/>
    <mergeCell ref="O1:Q1"/>
    <mergeCell ref="B2:B3"/>
    <mergeCell ref="D2:D3"/>
    <mergeCell ref="E2:E3"/>
    <mergeCell ref="F2:F3"/>
    <mergeCell ref="G2:G3"/>
    <mergeCell ref="H2:H3"/>
    <mergeCell ref="I2:I3"/>
    <mergeCell ref="J2:J3"/>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6.42578125" bestFit="1" customWidth="1"/>
    <col min="3" max="3" width="12.42578125" bestFit="1" customWidth="1"/>
    <col min="4" max="5" width="12.28515625" bestFit="1" customWidth="1"/>
  </cols>
  <sheetData>
    <row r="1" spans="1:5" ht="30">
      <c r="A1" s="1" t="s">
        <v>2040</v>
      </c>
      <c r="B1" s="1" t="s">
        <v>1</v>
      </c>
      <c r="C1" s="1"/>
      <c r="D1" s="1"/>
      <c r="E1" s="1"/>
    </row>
    <row r="2" spans="1:5">
      <c r="A2" s="1" t="s">
        <v>68</v>
      </c>
      <c r="B2" s="1" t="s">
        <v>34</v>
      </c>
      <c r="C2" s="1" t="s">
        <v>2020</v>
      </c>
      <c r="D2" s="1" t="s">
        <v>2</v>
      </c>
      <c r="E2" s="1" t="s">
        <v>33</v>
      </c>
    </row>
    <row r="3" spans="1:5">
      <c r="A3" s="2" t="s">
        <v>30</v>
      </c>
      <c r="B3" s="4"/>
      <c r="C3" s="4"/>
      <c r="D3" s="4"/>
      <c r="E3" s="4"/>
    </row>
    <row r="4" spans="1:5" ht="30">
      <c r="A4" s="3" t="s">
        <v>2041</v>
      </c>
      <c r="B4" s="4"/>
      <c r="C4" s="4"/>
      <c r="D4" s="4"/>
      <c r="E4" s="4"/>
    </row>
    <row r="5" spans="1:5" ht="30">
      <c r="A5" s="2" t="s">
        <v>2042</v>
      </c>
      <c r="B5" s="4"/>
      <c r="C5" s="4">
        <v>0.3</v>
      </c>
      <c r="D5" s="4"/>
      <c r="E5" s="4"/>
    </row>
    <row r="6" spans="1:5" ht="30">
      <c r="A6" s="2" t="s">
        <v>202</v>
      </c>
      <c r="B6" s="4">
        <v>-0.3</v>
      </c>
      <c r="C6" s="4"/>
      <c r="D6" s="4"/>
      <c r="E6" s="4"/>
    </row>
    <row r="7" spans="1:5" ht="30">
      <c r="A7" s="2" t="s">
        <v>2043</v>
      </c>
      <c r="B7" s="4">
        <v>0</v>
      </c>
      <c r="C7" s="4">
        <v>0.3</v>
      </c>
      <c r="D7" s="4"/>
      <c r="E7" s="4"/>
    </row>
    <row r="8" spans="1:5">
      <c r="A8" s="2" t="s">
        <v>2044</v>
      </c>
      <c r="B8" s="9">
        <v>3.5</v>
      </c>
      <c r="C8" s="4"/>
      <c r="D8" s="4"/>
      <c r="E8" s="4"/>
    </row>
    <row r="9" spans="1:5">
      <c r="A9" s="2" t="s">
        <v>203</v>
      </c>
      <c r="B9" s="4">
        <v>-0.2</v>
      </c>
      <c r="C9" s="4"/>
      <c r="D9" s="4"/>
      <c r="E9" s="4"/>
    </row>
    <row r="10" spans="1:5">
      <c r="A10" s="2" t="s">
        <v>203</v>
      </c>
      <c r="B10" s="4">
        <v>-4.3</v>
      </c>
      <c r="C10" s="4"/>
      <c r="D10" s="4"/>
      <c r="E10" s="4"/>
    </row>
    <row r="11" spans="1:5" ht="30">
      <c r="A11" s="2" t="s">
        <v>1093</v>
      </c>
      <c r="B11" s="4">
        <v>1</v>
      </c>
      <c r="C11" s="4"/>
      <c r="D11" s="4"/>
      <c r="E11" s="4"/>
    </row>
    <row r="12" spans="1:5">
      <c r="A12" s="2" t="s">
        <v>2045</v>
      </c>
      <c r="B12" s="4">
        <v>0</v>
      </c>
      <c r="C12" s="4"/>
      <c r="D12" s="4"/>
      <c r="E12" s="4"/>
    </row>
    <row r="13" spans="1:5">
      <c r="A13" s="2" t="s">
        <v>192</v>
      </c>
      <c r="B13" s="4"/>
      <c r="C13" s="4"/>
      <c r="D13" s="4"/>
      <c r="E13" s="4"/>
    </row>
    <row r="14" spans="1:5" ht="30">
      <c r="A14" s="3" t="s">
        <v>2041</v>
      </c>
      <c r="B14" s="4"/>
      <c r="C14" s="4"/>
      <c r="D14" s="4"/>
      <c r="E14" s="4"/>
    </row>
    <row r="15" spans="1:5" ht="30">
      <c r="A15" s="2" t="s">
        <v>2042</v>
      </c>
      <c r="B15" s="4">
        <v>0.3</v>
      </c>
      <c r="C15" s="4"/>
      <c r="D15" s="4">
        <v>0</v>
      </c>
      <c r="E15" s="4">
        <v>0</v>
      </c>
    </row>
    <row r="16" spans="1:5" ht="30">
      <c r="A16" s="2" t="s">
        <v>202</v>
      </c>
      <c r="B16" s="4">
        <v>-0.3</v>
      </c>
      <c r="C16" s="4"/>
      <c r="D16" s="4"/>
      <c r="E16" s="4"/>
    </row>
    <row r="17" spans="1:5" ht="30">
      <c r="A17" s="2" t="s">
        <v>2043</v>
      </c>
      <c r="B17" s="4">
        <v>0</v>
      </c>
      <c r="C17" s="4"/>
      <c r="D17" s="4">
        <v>0</v>
      </c>
      <c r="E17" s="4">
        <v>0</v>
      </c>
    </row>
    <row r="18" spans="1:5">
      <c r="A18" s="2" t="s">
        <v>2044</v>
      </c>
      <c r="B18" s="4">
        <v>3.5</v>
      </c>
      <c r="C18" s="4"/>
      <c r="D18" s="4">
        <v>0</v>
      </c>
      <c r="E18" s="4">
        <v>0</v>
      </c>
    </row>
    <row r="19" spans="1:5">
      <c r="A19" s="2" t="s">
        <v>203</v>
      </c>
      <c r="B19" s="4">
        <v>-0.2</v>
      </c>
      <c r="C19" s="4"/>
      <c r="D19" s="4"/>
      <c r="E19" s="4"/>
    </row>
    <row r="20" spans="1:5">
      <c r="A20" s="2" t="s">
        <v>203</v>
      </c>
      <c r="B20" s="4">
        <v>-4.3</v>
      </c>
      <c r="C20" s="4"/>
      <c r="D20" s="4"/>
      <c r="E20" s="4"/>
    </row>
    <row r="21" spans="1:5" ht="30">
      <c r="A21" s="2" t="s">
        <v>1093</v>
      </c>
      <c r="B21" s="4">
        <v>1</v>
      </c>
      <c r="C21" s="4"/>
      <c r="D21" s="4"/>
      <c r="E21" s="4"/>
    </row>
    <row r="22" spans="1:5">
      <c r="A22" s="2" t="s">
        <v>2045</v>
      </c>
      <c r="B22" s="6">
        <v>0</v>
      </c>
      <c r="C22" s="4"/>
      <c r="D22" s="6">
        <v>0</v>
      </c>
      <c r="E22" s="6">
        <v>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2046</v>
      </c>
      <c r="B1" s="8" t="s">
        <v>1</v>
      </c>
      <c r="C1" s="8"/>
      <c r="D1" s="8"/>
    </row>
    <row r="2" spans="1:4">
      <c r="A2" s="1" t="s">
        <v>68</v>
      </c>
      <c r="B2" s="1" t="s">
        <v>2</v>
      </c>
      <c r="C2" s="1" t="s">
        <v>33</v>
      </c>
      <c r="D2" s="1" t="s">
        <v>34</v>
      </c>
    </row>
    <row r="3" spans="1:4" ht="45">
      <c r="A3" s="3" t="s">
        <v>2047</v>
      </c>
      <c r="B3" s="4"/>
      <c r="C3" s="4"/>
      <c r="D3" s="4"/>
    </row>
    <row r="4" spans="1:4" ht="30">
      <c r="A4" s="2" t="s">
        <v>123</v>
      </c>
      <c r="B4" s="9">
        <v>-5.6</v>
      </c>
      <c r="C4" s="9">
        <v>-60.4</v>
      </c>
      <c r="D4" s="4"/>
    </row>
    <row r="5" spans="1:4" ht="30">
      <c r="A5" s="2" t="s">
        <v>1103</v>
      </c>
      <c r="B5" s="4">
        <v>-104.1</v>
      </c>
      <c r="C5" s="4">
        <v>61.8</v>
      </c>
      <c r="D5" s="4"/>
    </row>
    <row r="6" spans="1:4" ht="45">
      <c r="A6" s="2" t="s">
        <v>1105</v>
      </c>
      <c r="B6" s="4">
        <v>-6.9</v>
      </c>
      <c r="C6" s="4">
        <v>-7</v>
      </c>
      <c r="D6" s="4"/>
    </row>
    <row r="7" spans="1:4" ht="30">
      <c r="A7" s="2" t="s">
        <v>82</v>
      </c>
      <c r="B7" s="4">
        <v>-111</v>
      </c>
      <c r="C7" s="4">
        <v>54.8</v>
      </c>
      <c r="D7" s="4">
        <v>-22.7</v>
      </c>
    </row>
    <row r="8" spans="1:4" ht="30">
      <c r="A8" s="2" t="s">
        <v>123</v>
      </c>
      <c r="B8" s="4">
        <v>-116.6</v>
      </c>
      <c r="C8" s="4">
        <v>-5.6</v>
      </c>
      <c r="D8" s="4">
        <v>-60.4</v>
      </c>
    </row>
    <row r="9" spans="1:4">
      <c r="A9" s="2" t="s">
        <v>2048</v>
      </c>
      <c r="B9" s="4"/>
      <c r="C9" s="4"/>
      <c r="D9" s="4"/>
    </row>
    <row r="10" spans="1:4" ht="45">
      <c r="A10" s="3" t="s">
        <v>2047</v>
      </c>
      <c r="B10" s="4"/>
      <c r="C10" s="4"/>
      <c r="D10" s="4"/>
    </row>
    <row r="11" spans="1:4" ht="30">
      <c r="A11" s="2" t="s">
        <v>123</v>
      </c>
      <c r="B11" s="4">
        <v>-43.3</v>
      </c>
      <c r="C11" s="4">
        <v>-20.7</v>
      </c>
      <c r="D11" s="4"/>
    </row>
    <row r="12" spans="1:4" ht="30">
      <c r="A12" s="2" t="s">
        <v>1103</v>
      </c>
      <c r="B12" s="4">
        <v>-45.4</v>
      </c>
      <c r="C12" s="4">
        <v>-20.2</v>
      </c>
      <c r="D12" s="4"/>
    </row>
    <row r="13" spans="1:4" ht="45">
      <c r="A13" s="2" t="s">
        <v>1105</v>
      </c>
      <c r="B13" s="4">
        <v>0</v>
      </c>
      <c r="C13" s="4">
        <v>-2.4</v>
      </c>
      <c r="D13" s="4"/>
    </row>
    <row r="14" spans="1:4" ht="30">
      <c r="A14" s="2" t="s">
        <v>82</v>
      </c>
      <c r="B14" s="4">
        <v>-45.4</v>
      </c>
      <c r="C14" s="4">
        <v>-22.6</v>
      </c>
      <c r="D14" s="4"/>
    </row>
    <row r="15" spans="1:4" ht="30">
      <c r="A15" s="2" t="s">
        <v>123</v>
      </c>
      <c r="B15" s="4">
        <v>-88.7</v>
      </c>
      <c r="C15" s="4">
        <v>-43.3</v>
      </c>
      <c r="D15" s="4"/>
    </row>
    <row r="16" spans="1:4" ht="30">
      <c r="A16" s="2" t="s">
        <v>2049</v>
      </c>
      <c r="B16" s="4"/>
      <c r="C16" s="4"/>
      <c r="D16" s="4"/>
    </row>
    <row r="17" spans="1:4" ht="45">
      <c r="A17" s="3" t="s">
        <v>2047</v>
      </c>
      <c r="B17" s="4"/>
      <c r="C17" s="4"/>
      <c r="D17" s="4"/>
    </row>
    <row r="18" spans="1:4" ht="30">
      <c r="A18" s="2" t="s">
        <v>123</v>
      </c>
      <c r="B18" s="4">
        <v>37.700000000000003</v>
      </c>
      <c r="C18" s="4">
        <v>-39.700000000000003</v>
      </c>
      <c r="D18" s="4"/>
    </row>
    <row r="19" spans="1:4" ht="30">
      <c r="A19" s="2" t="s">
        <v>1103</v>
      </c>
      <c r="B19" s="4">
        <v>-58.7</v>
      </c>
      <c r="C19" s="4">
        <v>82</v>
      </c>
      <c r="D19" s="4"/>
    </row>
    <row r="20" spans="1:4" ht="45">
      <c r="A20" s="2" t="s">
        <v>1105</v>
      </c>
      <c r="B20" s="4">
        <v>-6.9</v>
      </c>
      <c r="C20" s="4">
        <v>-4.5999999999999996</v>
      </c>
      <c r="D20" s="4"/>
    </row>
    <row r="21" spans="1:4" ht="30">
      <c r="A21" s="2" t="s">
        <v>82</v>
      </c>
      <c r="B21" s="4">
        <v>-65.599999999999994</v>
      </c>
      <c r="C21" s="4">
        <v>77.400000000000006</v>
      </c>
      <c r="D21" s="4"/>
    </row>
    <row r="22" spans="1:4" ht="30">
      <c r="A22" s="2" t="s">
        <v>123</v>
      </c>
      <c r="B22" s="9">
        <v>-27.9</v>
      </c>
      <c r="C22" s="9">
        <v>37.700000000000003</v>
      </c>
      <c r="D22" s="4"/>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2050</v>
      </c>
      <c r="B1" s="8" t="s">
        <v>1</v>
      </c>
      <c r="C1" s="8"/>
      <c r="D1" s="8"/>
    </row>
    <row r="2" spans="1:4">
      <c r="A2" s="1" t="s">
        <v>68</v>
      </c>
      <c r="B2" s="1" t="s">
        <v>2</v>
      </c>
      <c r="C2" s="1" t="s">
        <v>33</v>
      </c>
      <c r="D2" s="1" t="s">
        <v>34</v>
      </c>
    </row>
    <row r="3" spans="1:4" ht="45">
      <c r="A3" s="3" t="s">
        <v>2051</v>
      </c>
      <c r="B3" s="4"/>
      <c r="C3" s="4"/>
      <c r="D3" s="4"/>
    </row>
    <row r="4" spans="1:4" ht="30">
      <c r="A4" s="2" t="s">
        <v>42</v>
      </c>
      <c r="B4" s="9">
        <v>425.5</v>
      </c>
      <c r="C4" s="6">
        <v>416</v>
      </c>
      <c r="D4" s="9">
        <v>347.1</v>
      </c>
    </row>
    <row r="5" spans="1:4">
      <c r="A5" s="2" t="s">
        <v>50</v>
      </c>
      <c r="B5" s="4">
        <v>20.2</v>
      </c>
      <c r="C5" s="4">
        <v>23.3</v>
      </c>
      <c r="D5" s="4">
        <v>-31.5</v>
      </c>
    </row>
    <row r="6" spans="1:4">
      <c r="A6" s="2" t="s">
        <v>1132</v>
      </c>
      <c r="B6" s="4">
        <v>18.3</v>
      </c>
      <c r="C6" s="4">
        <v>31.4</v>
      </c>
      <c r="D6" s="4">
        <v>84.2</v>
      </c>
    </row>
    <row r="7" spans="1:4">
      <c r="A7" s="2" t="s">
        <v>1129</v>
      </c>
      <c r="B7" s="4">
        <v>1.8</v>
      </c>
      <c r="C7" s="4">
        <v>0</v>
      </c>
      <c r="D7" s="4">
        <v>0</v>
      </c>
    </row>
    <row r="8" spans="1:4" ht="30">
      <c r="A8" s="2" t="s">
        <v>1140</v>
      </c>
      <c r="B8" s="4">
        <v>-3.1</v>
      </c>
      <c r="C8" s="4">
        <v>0</v>
      </c>
      <c r="D8" s="4">
        <v>0</v>
      </c>
    </row>
    <row r="9" spans="1:4">
      <c r="A9" s="2" t="s">
        <v>39</v>
      </c>
      <c r="B9" s="10">
        <v>3891.9</v>
      </c>
      <c r="C9" s="10">
        <v>3801.9</v>
      </c>
      <c r="D9" s="10">
        <v>3183.5</v>
      </c>
    </row>
    <row r="10" spans="1:4" ht="30">
      <c r="A10" s="2" t="s">
        <v>44</v>
      </c>
      <c r="B10" s="4">
        <v>67.3</v>
      </c>
      <c r="C10" s="4">
        <v>95.3</v>
      </c>
      <c r="D10" s="4">
        <v>118.3</v>
      </c>
    </row>
    <row r="11" spans="1:4" ht="30">
      <c r="A11" s="2" t="s">
        <v>53</v>
      </c>
      <c r="B11" s="4">
        <v>18.3</v>
      </c>
      <c r="C11" s="4">
        <v>30.9</v>
      </c>
      <c r="D11" s="4">
        <v>56.3</v>
      </c>
    </row>
    <row r="12" spans="1:4">
      <c r="A12" s="2" t="s">
        <v>1129</v>
      </c>
      <c r="B12" s="4">
        <v>-40.6</v>
      </c>
      <c r="C12" s="4">
        <v>48.7</v>
      </c>
      <c r="D12" s="4">
        <v>-17.3</v>
      </c>
    </row>
    <row r="13" spans="1:4" ht="45">
      <c r="A13" s="2" t="s">
        <v>2052</v>
      </c>
      <c r="B13" s="4"/>
      <c r="C13" s="4"/>
      <c r="D13" s="4"/>
    </row>
    <row r="14" spans="1:4" ht="45">
      <c r="A14" s="3" t="s">
        <v>2051</v>
      </c>
      <c r="B14" s="4"/>
      <c r="C14" s="4"/>
      <c r="D14" s="4"/>
    </row>
    <row r="15" spans="1:4">
      <c r="A15" s="2" t="s">
        <v>1132</v>
      </c>
      <c r="B15" s="4">
        <v>-6.9</v>
      </c>
      <c r="C15" s="4">
        <v>-7</v>
      </c>
      <c r="D15" s="4">
        <v>-9.9</v>
      </c>
    </row>
    <row r="16" spans="1:4" ht="30">
      <c r="A16" s="2" t="s">
        <v>53</v>
      </c>
      <c r="B16" s="4">
        <v>-11</v>
      </c>
      <c r="C16" s="4">
        <v>-9.9</v>
      </c>
      <c r="D16" s="4">
        <v>-16.2</v>
      </c>
    </row>
    <row r="17" spans="1:4">
      <c r="A17" s="2" t="s">
        <v>1129</v>
      </c>
      <c r="B17" s="4">
        <v>4.0999999999999996</v>
      </c>
      <c r="C17" s="4">
        <v>2.9</v>
      </c>
      <c r="D17" s="4">
        <v>6.3</v>
      </c>
    </row>
    <row r="18" spans="1:4" ht="60">
      <c r="A18" s="2" t="s">
        <v>2053</v>
      </c>
      <c r="B18" s="4"/>
      <c r="C18" s="4"/>
      <c r="D18" s="4"/>
    </row>
    <row r="19" spans="1:4" ht="45">
      <c r="A19" s="3" t="s">
        <v>2051</v>
      </c>
      <c r="B19" s="4"/>
      <c r="C19" s="4"/>
      <c r="D19" s="4"/>
    </row>
    <row r="20" spans="1:4" ht="30">
      <c r="A20" s="2" t="s">
        <v>42</v>
      </c>
      <c r="B20" s="4">
        <v>0</v>
      </c>
      <c r="C20" s="4">
        <v>-2.4</v>
      </c>
      <c r="D20" s="4">
        <v>0</v>
      </c>
    </row>
    <row r="21" spans="1:4" ht="75">
      <c r="A21" s="2" t="s">
        <v>2054</v>
      </c>
      <c r="B21" s="4"/>
      <c r="C21" s="4"/>
      <c r="D21" s="4"/>
    </row>
    <row r="22" spans="1:4" ht="45">
      <c r="A22" s="3" t="s">
        <v>2051</v>
      </c>
      <c r="B22" s="4"/>
      <c r="C22" s="4"/>
      <c r="D22" s="4"/>
    </row>
    <row r="23" spans="1:4" ht="30">
      <c r="A23" s="2" t="s">
        <v>42</v>
      </c>
      <c r="B23" s="4">
        <v>-5.8</v>
      </c>
      <c r="C23" s="4">
        <v>-5.7</v>
      </c>
      <c r="D23" s="4">
        <v>-3.4</v>
      </c>
    </row>
    <row r="24" spans="1:4">
      <c r="A24" s="2" t="s">
        <v>50</v>
      </c>
      <c r="B24" s="4">
        <v>2.2000000000000002</v>
      </c>
      <c r="C24" s="4">
        <v>2.2000000000000002</v>
      </c>
      <c r="D24" s="4">
        <v>1.3</v>
      </c>
    </row>
    <row r="25" spans="1:4">
      <c r="A25" s="2" t="s">
        <v>1132</v>
      </c>
      <c r="B25" s="4">
        <v>-3.6</v>
      </c>
      <c r="C25" s="4">
        <v>-3.5</v>
      </c>
      <c r="D25" s="4">
        <v>-2.1</v>
      </c>
    </row>
    <row r="26" spans="1:4" ht="75">
      <c r="A26" s="2" t="s">
        <v>2055</v>
      </c>
      <c r="B26" s="4"/>
      <c r="C26" s="4"/>
      <c r="D26" s="4"/>
    </row>
    <row r="27" spans="1:4" ht="45">
      <c r="A27" s="3" t="s">
        <v>2051</v>
      </c>
      <c r="B27" s="4"/>
      <c r="C27" s="4"/>
      <c r="D27" s="4"/>
    </row>
    <row r="28" spans="1:4">
      <c r="A28" s="2" t="s">
        <v>50</v>
      </c>
      <c r="B28" s="4">
        <v>0.1</v>
      </c>
      <c r="C28" s="4">
        <v>-0.1</v>
      </c>
      <c r="D28" s="4">
        <v>0</v>
      </c>
    </row>
    <row r="29" spans="1:4">
      <c r="A29" s="2" t="s">
        <v>1132</v>
      </c>
      <c r="B29" s="4">
        <v>-0.2</v>
      </c>
      <c r="C29" s="4">
        <v>0.2</v>
      </c>
      <c r="D29" s="4">
        <v>-0.1</v>
      </c>
    </row>
    <row r="30" spans="1:4">
      <c r="A30" s="2" t="s">
        <v>39</v>
      </c>
      <c r="B30" s="4">
        <v>-0.3</v>
      </c>
      <c r="C30" s="4">
        <v>0.3</v>
      </c>
      <c r="D30" s="4">
        <v>-0.1</v>
      </c>
    </row>
    <row r="31" spans="1:4" ht="75">
      <c r="A31" s="2" t="s">
        <v>2056</v>
      </c>
      <c r="B31" s="4"/>
      <c r="C31" s="4"/>
      <c r="D31" s="4"/>
    </row>
    <row r="32" spans="1:4" ht="45">
      <c r="A32" s="3" t="s">
        <v>2051</v>
      </c>
      <c r="B32" s="4"/>
      <c r="C32" s="4"/>
      <c r="D32" s="4"/>
    </row>
    <row r="33" spans="1:4">
      <c r="A33" s="2" t="s">
        <v>50</v>
      </c>
      <c r="B33" s="4">
        <v>0</v>
      </c>
      <c r="C33" s="4">
        <v>0.8</v>
      </c>
      <c r="D33" s="4">
        <v>5</v>
      </c>
    </row>
    <row r="34" spans="1:4">
      <c r="A34" s="2" t="s">
        <v>1132</v>
      </c>
      <c r="B34" s="4">
        <v>0</v>
      </c>
      <c r="C34" s="4">
        <v>-1.3</v>
      </c>
      <c r="D34" s="4">
        <v>-7.7</v>
      </c>
    </row>
    <row r="35" spans="1:4" ht="30">
      <c r="A35" s="2" t="s">
        <v>44</v>
      </c>
      <c r="B35" s="4">
        <v>0</v>
      </c>
      <c r="C35" s="4">
        <v>-2.1</v>
      </c>
      <c r="D35" s="4">
        <v>-12.7</v>
      </c>
    </row>
    <row r="36" spans="1:4" ht="60">
      <c r="A36" s="2" t="s">
        <v>1833</v>
      </c>
      <c r="B36" s="4"/>
      <c r="C36" s="4"/>
      <c r="D36" s="4"/>
    </row>
    <row r="37" spans="1:4" ht="45">
      <c r="A37" s="3" t="s">
        <v>2051</v>
      </c>
      <c r="B37" s="4"/>
      <c r="C37" s="4"/>
      <c r="D37" s="4"/>
    </row>
    <row r="38" spans="1:4" ht="30">
      <c r="A38" s="2" t="s">
        <v>1139</v>
      </c>
      <c r="B38" s="9">
        <v>-4.9000000000000004</v>
      </c>
      <c r="C38" s="6">
        <v>0</v>
      </c>
      <c r="D38" s="6">
        <v>0</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2057</v>
      </c>
      <c r="B1" s="8" t="s">
        <v>1</v>
      </c>
      <c r="C1" s="8"/>
      <c r="D1" s="8"/>
    </row>
    <row r="2" spans="1:4">
      <c r="A2" s="1" t="s">
        <v>68</v>
      </c>
      <c r="B2" s="1" t="s">
        <v>2</v>
      </c>
      <c r="C2" s="1" t="s">
        <v>33</v>
      </c>
      <c r="D2" s="1" t="s">
        <v>34</v>
      </c>
    </row>
    <row r="3" spans="1:4" ht="30">
      <c r="A3" s="3" t="s">
        <v>2058</v>
      </c>
      <c r="B3" s="4"/>
      <c r="C3" s="4"/>
      <c r="D3" s="4"/>
    </row>
    <row r="4" spans="1:4">
      <c r="A4" s="2" t="s">
        <v>36</v>
      </c>
      <c r="B4" s="9">
        <v>4197.5</v>
      </c>
      <c r="C4" s="9">
        <v>4186.6000000000004</v>
      </c>
      <c r="D4" s="9">
        <v>3638.6</v>
      </c>
    </row>
    <row r="5" spans="1:4">
      <c r="A5" s="2" t="s">
        <v>37</v>
      </c>
      <c r="B5" s="4">
        <v>664.9</v>
      </c>
      <c r="C5" s="4">
        <v>609.29999999999995</v>
      </c>
      <c r="D5" s="4">
        <v>455.4</v>
      </c>
    </row>
    <row r="6" spans="1:4">
      <c r="A6" s="2" t="s">
        <v>1155</v>
      </c>
      <c r="B6" s="4">
        <v>141.30000000000001</v>
      </c>
      <c r="C6" s="4">
        <v>142.19999999999999</v>
      </c>
      <c r="D6" s="4">
        <v>106.5</v>
      </c>
    </row>
    <row r="7" spans="1:4">
      <c r="A7" s="2" t="s">
        <v>1156</v>
      </c>
      <c r="B7" s="10">
        <v>4077.2</v>
      </c>
      <c r="C7" s="10">
        <v>4165.7</v>
      </c>
      <c r="D7" s="10">
        <v>4098.8999999999996</v>
      </c>
    </row>
    <row r="8" spans="1:4">
      <c r="A8" s="2" t="s">
        <v>1157</v>
      </c>
      <c r="B8" s="4">
        <v>336.4</v>
      </c>
      <c r="C8" s="4">
        <v>340.5</v>
      </c>
      <c r="D8" s="4">
        <v>338.6</v>
      </c>
    </row>
    <row r="9" spans="1:4">
      <c r="A9" s="2" t="s">
        <v>1158</v>
      </c>
      <c r="B9" s="4">
        <v>139.19999999999999</v>
      </c>
      <c r="C9" s="4">
        <v>149.5</v>
      </c>
      <c r="D9" s="4">
        <v>103.5</v>
      </c>
    </row>
    <row r="10" spans="1:4" ht="30">
      <c r="A10" s="2" t="s">
        <v>44</v>
      </c>
      <c r="B10" s="4">
        <v>67.3</v>
      </c>
      <c r="C10" s="4">
        <v>95.3</v>
      </c>
      <c r="D10" s="4">
        <v>118.3</v>
      </c>
    </row>
    <row r="11" spans="1:4" ht="45">
      <c r="A11" s="2" t="s">
        <v>2059</v>
      </c>
      <c r="B11" s="198">
        <v>0.02</v>
      </c>
      <c r="C11" s="4"/>
      <c r="D11" s="4"/>
    </row>
    <row r="12" spans="1:4" ht="60">
      <c r="A12" s="2" t="s">
        <v>2060</v>
      </c>
      <c r="B12" s="198">
        <v>0.02</v>
      </c>
      <c r="C12" s="4"/>
      <c r="D12" s="4"/>
    </row>
    <row r="13" spans="1:4" ht="30">
      <c r="A13" s="2" t="s">
        <v>1612</v>
      </c>
      <c r="B13" s="4"/>
      <c r="C13" s="4"/>
      <c r="D13" s="4"/>
    </row>
    <row r="14" spans="1:4" ht="30">
      <c r="A14" s="3" t="s">
        <v>2058</v>
      </c>
      <c r="B14" s="4"/>
      <c r="C14" s="4"/>
      <c r="D14" s="4"/>
    </row>
    <row r="15" spans="1:4">
      <c r="A15" s="2" t="s">
        <v>36</v>
      </c>
      <c r="B15" s="10">
        <v>3760.6</v>
      </c>
      <c r="C15" s="4"/>
      <c r="D15" s="4"/>
    </row>
    <row r="16" spans="1:4">
      <c r="A16" s="2" t="s">
        <v>37</v>
      </c>
      <c r="B16" s="4">
        <v>645.20000000000005</v>
      </c>
      <c r="C16" s="4"/>
      <c r="D16" s="4"/>
    </row>
    <row r="17" spans="1:4">
      <c r="A17" s="2" t="s">
        <v>1155</v>
      </c>
      <c r="B17" s="4">
        <v>197.9</v>
      </c>
      <c r="C17" s="4"/>
      <c r="D17" s="4"/>
    </row>
    <row r="18" spans="1:4">
      <c r="A18" s="2" t="s">
        <v>1156</v>
      </c>
      <c r="B18" s="10">
        <v>3558.7</v>
      </c>
      <c r="C18" s="4"/>
      <c r="D18" s="4"/>
    </row>
    <row r="19" spans="1:4">
      <c r="A19" s="2" t="s">
        <v>1157</v>
      </c>
      <c r="B19" s="4">
        <v>305.3</v>
      </c>
      <c r="C19" s="4"/>
      <c r="D19" s="4"/>
    </row>
    <row r="20" spans="1:4">
      <c r="A20" s="2" t="s">
        <v>1158</v>
      </c>
      <c r="B20" s="4">
        <v>118.4</v>
      </c>
      <c r="C20" s="4"/>
      <c r="D20" s="4"/>
    </row>
    <row r="21" spans="1:4" ht="30">
      <c r="A21" s="2" t="s">
        <v>44</v>
      </c>
      <c r="B21" s="4">
        <v>52.1</v>
      </c>
      <c r="C21" s="4"/>
      <c r="D21" s="4"/>
    </row>
    <row r="22" spans="1:4">
      <c r="A22" s="2" t="s">
        <v>2061</v>
      </c>
      <c r="B22" s="4"/>
      <c r="C22" s="4"/>
      <c r="D22" s="4"/>
    </row>
    <row r="23" spans="1:4" ht="30">
      <c r="A23" s="3" t="s">
        <v>2058</v>
      </c>
      <c r="B23" s="4"/>
      <c r="C23" s="4"/>
      <c r="D23" s="4"/>
    </row>
    <row r="24" spans="1:4">
      <c r="A24" s="2" t="s">
        <v>36</v>
      </c>
      <c r="B24" s="10">
        <v>4197.5</v>
      </c>
      <c r="C24" s="10">
        <v>4186.6000000000004</v>
      </c>
      <c r="D24" s="10">
        <v>3638.6</v>
      </c>
    </row>
    <row r="25" spans="1:4">
      <c r="A25" s="2" t="s">
        <v>37</v>
      </c>
      <c r="B25" s="4">
        <v>664.9</v>
      </c>
      <c r="C25" s="4">
        <v>609.29999999999995</v>
      </c>
      <c r="D25" s="4">
        <v>455.4</v>
      </c>
    </row>
    <row r="26" spans="1:4">
      <c r="A26" s="2" t="s">
        <v>1155</v>
      </c>
      <c r="B26" s="4">
        <v>186.7</v>
      </c>
      <c r="C26" s="4">
        <v>223</v>
      </c>
      <c r="D26" s="4">
        <v>191.7</v>
      </c>
    </row>
    <row r="27" spans="1:4">
      <c r="A27" s="2" t="s">
        <v>1156</v>
      </c>
      <c r="B27" s="7">
        <v>4006</v>
      </c>
      <c r="C27" s="7">
        <v>4068</v>
      </c>
      <c r="D27" s="7">
        <v>3997</v>
      </c>
    </row>
    <row r="28" spans="1:4">
      <c r="A28" s="2" t="s">
        <v>1157</v>
      </c>
      <c r="B28" s="4">
        <v>334.5</v>
      </c>
      <c r="C28" s="4">
        <v>338.8</v>
      </c>
      <c r="D28" s="4">
        <v>336.7</v>
      </c>
    </row>
    <row r="29" spans="1:4">
      <c r="A29" s="2" t="s">
        <v>1158</v>
      </c>
      <c r="B29" s="4">
        <v>139.19999999999999</v>
      </c>
      <c r="C29" s="4">
        <v>149.5</v>
      </c>
      <c r="D29" s="4">
        <v>103.5</v>
      </c>
    </row>
    <row r="30" spans="1:4" ht="30">
      <c r="A30" s="2" t="s">
        <v>44</v>
      </c>
      <c r="B30" s="4">
        <v>61.3</v>
      </c>
      <c r="C30" s="4">
        <v>61.9</v>
      </c>
      <c r="D30" s="4">
        <v>74.8</v>
      </c>
    </row>
    <row r="31" spans="1:4" ht="30">
      <c r="A31" s="2" t="s">
        <v>2062</v>
      </c>
      <c r="B31" s="4"/>
      <c r="C31" s="4"/>
      <c r="D31" s="4"/>
    </row>
    <row r="32" spans="1:4" ht="30">
      <c r="A32" s="3" t="s">
        <v>2058</v>
      </c>
      <c r="B32" s="4"/>
      <c r="C32" s="4"/>
      <c r="D32" s="4"/>
    </row>
    <row r="33" spans="1:4">
      <c r="A33" s="2" t="s">
        <v>36</v>
      </c>
      <c r="B33" s="4"/>
      <c r="C33" s="10">
        <v>3746.2</v>
      </c>
      <c r="D33" s="10">
        <v>3151.3</v>
      </c>
    </row>
    <row r="34" spans="1:4">
      <c r="A34" s="2" t="s">
        <v>37</v>
      </c>
      <c r="B34" s="4"/>
      <c r="C34" s="4">
        <v>593.5</v>
      </c>
      <c r="D34" s="4">
        <v>446.6</v>
      </c>
    </row>
    <row r="35" spans="1:4">
      <c r="A35" s="2" t="s">
        <v>1155</v>
      </c>
      <c r="B35" s="4"/>
      <c r="C35" s="4">
        <v>230.7</v>
      </c>
      <c r="D35" s="4">
        <v>216.5</v>
      </c>
    </row>
    <row r="36" spans="1:4">
      <c r="A36" s="2" t="s">
        <v>1156</v>
      </c>
      <c r="B36" s="4"/>
      <c r="C36" s="10">
        <v>3552.2</v>
      </c>
      <c r="D36" s="10">
        <v>3411.1</v>
      </c>
    </row>
    <row r="37" spans="1:4">
      <c r="A37" s="2" t="s">
        <v>1157</v>
      </c>
      <c r="B37" s="4"/>
      <c r="C37" s="4">
        <v>310.2</v>
      </c>
      <c r="D37" s="4">
        <v>303.7</v>
      </c>
    </row>
    <row r="38" spans="1:4">
      <c r="A38" s="2" t="s">
        <v>1158</v>
      </c>
      <c r="B38" s="4"/>
      <c r="C38" s="4">
        <v>136.30000000000001</v>
      </c>
      <c r="D38" s="4">
        <v>79.400000000000006</v>
      </c>
    </row>
    <row r="39" spans="1:4" ht="30">
      <c r="A39" s="2" t="s">
        <v>44</v>
      </c>
      <c r="B39" s="4"/>
      <c r="C39" s="4">
        <v>52.3</v>
      </c>
      <c r="D39" s="4">
        <v>48.5</v>
      </c>
    </row>
    <row r="40" spans="1:4">
      <c r="A40" s="2" t="s">
        <v>1614</v>
      </c>
      <c r="B40" s="4"/>
      <c r="C40" s="4"/>
      <c r="D40" s="4"/>
    </row>
    <row r="41" spans="1:4" ht="30">
      <c r="A41" s="3" t="s">
        <v>2058</v>
      </c>
      <c r="B41" s="4"/>
      <c r="C41" s="4"/>
      <c r="D41" s="4"/>
    </row>
    <row r="42" spans="1:4">
      <c r="A42" s="2" t="s">
        <v>36</v>
      </c>
      <c r="B42" s="4">
        <v>436.9</v>
      </c>
      <c r="C42" s="4">
        <v>440.4</v>
      </c>
      <c r="D42" s="4">
        <v>487.3</v>
      </c>
    </row>
    <row r="43" spans="1:4">
      <c r="A43" s="2" t="s">
        <v>37</v>
      </c>
      <c r="B43" s="4">
        <v>19.7</v>
      </c>
      <c r="C43" s="4">
        <v>15.8</v>
      </c>
      <c r="D43" s="4">
        <v>8.8000000000000007</v>
      </c>
    </row>
    <row r="44" spans="1:4">
      <c r="A44" s="2" t="s">
        <v>1155</v>
      </c>
      <c r="B44" s="4">
        <v>-11.2</v>
      </c>
      <c r="C44" s="4">
        <v>-7.7</v>
      </c>
      <c r="D44" s="4">
        <v>-24.8</v>
      </c>
    </row>
    <row r="45" spans="1:4">
      <c r="A45" s="2" t="s">
        <v>1156</v>
      </c>
      <c r="B45" s="4">
        <v>447.3</v>
      </c>
      <c r="C45" s="4">
        <v>515.79999999999995</v>
      </c>
      <c r="D45" s="4">
        <v>585.9</v>
      </c>
    </row>
    <row r="46" spans="1:4">
      <c r="A46" s="2" t="s">
        <v>1157</v>
      </c>
      <c r="B46" s="4">
        <v>29.2</v>
      </c>
      <c r="C46" s="4">
        <v>28.6</v>
      </c>
      <c r="D46" s="4">
        <v>33</v>
      </c>
    </row>
    <row r="47" spans="1:4">
      <c r="A47" s="2" t="s">
        <v>1158</v>
      </c>
      <c r="B47" s="4">
        <v>20.8</v>
      </c>
      <c r="C47" s="4">
        <v>13.2</v>
      </c>
      <c r="D47" s="4">
        <v>24.1</v>
      </c>
    </row>
    <row r="48" spans="1:4" ht="30">
      <c r="A48" s="2" t="s">
        <v>44</v>
      </c>
      <c r="B48" s="4">
        <v>9.1999999999999993</v>
      </c>
      <c r="C48" s="4">
        <v>9.6</v>
      </c>
      <c r="D48" s="4">
        <v>26.3</v>
      </c>
    </row>
    <row r="49" spans="1:4">
      <c r="A49" s="2" t="s">
        <v>2063</v>
      </c>
      <c r="B49" s="4"/>
      <c r="C49" s="4"/>
      <c r="D49" s="4"/>
    </row>
    <row r="50" spans="1:4" ht="30">
      <c r="A50" s="3" t="s">
        <v>2058</v>
      </c>
      <c r="B50" s="4"/>
      <c r="C50" s="4"/>
      <c r="D50" s="4"/>
    </row>
    <row r="51" spans="1:4">
      <c r="A51" s="2" t="s">
        <v>36</v>
      </c>
      <c r="B51" s="4">
        <v>0</v>
      </c>
      <c r="C51" s="4">
        <v>0</v>
      </c>
      <c r="D51" s="4">
        <v>0</v>
      </c>
    </row>
    <row r="52" spans="1:4">
      <c r="A52" s="2" t="s">
        <v>37</v>
      </c>
      <c r="B52" s="4">
        <v>0</v>
      </c>
      <c r="C52" s="4">
        <v>0</v>
      </c>
      <c r="D52" s="4">
        <v>0</v>
      </c>
    </row>
    <row r="53" spans="1:4">
      <c r="A53" s="2" t="s">
        <v>1155</v>
      </c>
      <c r="B53" s="4">
        <v>-45.4</v>
      </c>
      <c r="C53" s="4">
        <v>-80.8</v>
      </c>
      <c r="D53" s="4">
        <v>-85.2</v>
      </c>
    </row>
    <row r="54" spans="1:4">
      <c r="A54" s="2" t="s">
        <v>1156</v>
      </c>
      <c r="B54" s="4">
        <v>71.2</v>
      </c>
      <c r="C54" s="4">
        <v>97.7</v>
      </c>
      <c r="D54" s="4">
        <v>101.9</v>
      </c>
    </row>
    <row r="55" spans="1:4">
      <c r="A55" s="2" t="s">
        <v>1157</v>
      </c>
      <c r="B55" s="4">
        <v>1.9</v>
      </c>
      <c r="C55" s="4">
        <v>1.7</v>
      </c>
      <c r="D55" s="4">
        <v>1.9</v>
      </c>
    </row>
    <row r="56" spans="1:4">
      <c r="A56" s="2" t="s">
        <v>1158</v>
      </c>
      <c r="B56" s="4">
        <v>0</v>
      </c>
      <c r="C56" s="4">
        <v>0</v>
      </c>
      <c r="D56" s="4">
        <v>0</v>
      </c>
    </row>
    <row r="57" spans="1:4" ht="30">
      <c r="A57" s="2" t="s">
        <v>44</v>
      </c>
      <c r="B57" s="6">
        <v>6</v>
      </c>
      <c r="C57" s="9">
        <v>33.4</v>
      </c>
      <c r="D57" s="9">
        <v>43.5</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2064</v>
      </c>
      <c r="B1" s="8" t="s">
        <v>1</v>
      </c>
      <c r="C1" s="8"/>
      <c r="D1" s="8"/>
    </row>
    <row r="2" spans="1:4">
      <c r="A2" s="1" t="s">
        <v>68</v>
      </c>
      <c r="B2" s="1" t="s">
        <v>2</v>
      </c>
      <c r="C2" s="1" t="s">
        <v>33</v>
      </c>
      <c r="D2" s="1" t="s">
        <v>34</v>
      </c>
    </row>
    <row r="3" spans="1:4">
      <c r="A3" s="3" t="s">
        <v>1146</v>
      </c>
      <c r="B3" s="4"/>
      <c r="C3" s="4"/>
      <c r="D3" s="4"/>
    </row>
    <row r="4" spans="1:4" ht="30">
      <c r="A4" s="2" t="s">
        <v>46</v>
      </c>
      <c r="B4" s="9">
        <v>141.30000000000001</v>
      </c>
      <c r="C4" s="9">
        <v>142.19999999999999</v>
      </c>
      <c r="D4" s="9">
        <v>106.5</v>
      </c>
    </row>
    <row r="5" spans="1:4">
      <c r="A5" s="2" t="s">
        <v>1169</v>
      </c>
      <c r="B5" s="4">
        <v>92.9</v>
      </c>
      <c r="C5" s="4">
        <v>85.5</v>
      </c>
      <c r="D5" s="4">
        <v>84</v>
      </c>
    </row>
    <row r="6" spans="1:4">
      <c r="A6" s="2" t="s">
        <v>1170</v>
      </c>
      <c r="B6" s="4">
        <v>7.2</v>
      </c>
      <c r="C6" s="4">
        <v>0</v>
      </c>
      <c r="D6" s="4">
        <v>0</v>
      </c>
    </row>
    <row r="7" spans="1:4" ht="60">
      <c r="A7" s="2" t="s">
        <v>49</v>
      </c>
      <c r="B7" s="9">
        <v>41.2</v>
      </c>
      <c r="C7" s="9">
        <v>56.7</v>
      </c>
      <c r="D7" s="9">
        <v>22.5</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2065</v>
      </c>
      <c r="B1" s="8" t="s">
        <v>1</v>
      </c>
      <c r="C1" s="8"/>
      <c r="D1" s="8"/>
    </row>
    <row r="2" spans="1:4">
      <c r="A2" s="1" t="s">
        <v>68</v>
      </c>
      <c r="B2" s="1" t="s">
        <v>2</v>
      </c>
      <c r="C2" s="1" t="s">
        <v>33</v>
      </c>
      <c r="D2" s="1" t="s">
        <v>34</v>
      </c>
    </row>
    <row r="3" spans="1:4">
      <c r="A3" s="3" t="s">
        <v>35</v>
      </c>
      <c r="B3" s="4"/>
      <c r="C3" s="4"/>
      <c r="D3" s="4"/>
    </row>
    <row r="4" spans="1:4">
      <c r="A4" s="2" t="s">
        <v>36</v>
      </c>
      <c r="B4" s="9">
        <v>4197.5</v>
      </c>
      <c r="C4" s="9">
        <v>4186.6000000000004</v>
      </c>
      <c r="D4" s="9">
        <v>3638.6</v>
      </c>
    </row>
    <row r="5" spans="1:4">
      <c r="A5" s="2" t="s">
        <v>37</v>
      </c>
      <c r="B5" s="4">
        <v>664.9</v>
      </c>
      <c r="C5" s="4">
        <v>609.29999999999995</v>
      </c>
      <c r="D5" s="4">
        <v>455.4</v>
      </c>
    </row>
    <row r="6" spans="1:4">
      <c r="A6" s="2" t="s">
        <v>98</v>
      </c>
      <c r="B6" s="10">
        <v>1855.5</v>
      </c>
      <c r="C6" s="10">
        <v>1925.5</v>
      </c>
      <c r="D6" s="4"/>
    </row>
    <row r="7" spans="1:4">
      <c r="A7" s="2" t="s">
        <v>100</v>
      </c>
      <c r="B7" s="4">
        <v>149.1</v>
      </c>
      <c r="C7" s="4">
        <v>221.8</v>
      </c>
      <c r="D7" s="4"/>
    </row>
    <row r="8" spans="1:4">
      <c r="A8" s="2" t="s">
        <v>2066</v>
      </c>
      <c r="B8" s="4"/>
      <c r="C8" s="4"/>
      <c r="D8" s="4"/>
    </row>
    <row r="9" spans="1:4">
      <c r="A9" s="3" t="s">
        <v>35</v>
      </c>
      <c r="B9" s="4"/>
      <c r="C9" s="4"/>
      <c r="D9" s="4"/>
    </row>
    <row r="10" spans="1:4">
      <c r="A10" s="2" t="s">
        <v>36</v>
      </c>
      <c r="B10" s="7">
        <v>3742</v>
      </c>
      <c r="C10" s="10">
        <v>3725.3</v>
      </c>
      <c r="D10" s="10">
        <v>3133.7</v>
      </c>
    </row>
    <row r="11" spans="1:4">
      <c r="A11" s="2" t="s">
        <v>37</v>
      </c>
      <c r="B11" s="4">
        <v>645.20000000000005</v>
      </c>
      <c r="C11" s="4">
        <v>593.5</v>
      </c>
      <c r="D11" s="4">
        <v>442.1</v>
      </c>
    </row>
    <row r="12" spans="1:4">
      <c r="A12" s="2" t="s">
        <v>98</v>
      </c>
      <c r="B12" s="10">
        <v>1660.6</v>
      </c>
      <c r="C12" s="10">
        <v>1699.2</v>
      </c>
      <c r="D12" s="4"/>
    </row>
    <row r="13" spans="1:4">
      <c r="A13" s="2" t="s">
        <v>100</v>
      </c>
      <c r="B13" s="4">
        <v>141.6</v>
      </c>
      <c r="C13" s="4">
        <v>209.3</v>
      </c>
      <c r="D13" s="4"/>
    </row>
    <row r="14" spans="1:4">
      <c r="A14" s="2" t="s">
        <v>2067</v>
      </c>
      <c r="B14" s="4"/>
      <c r="C14" s="4"/>
      <c r="D14" s="4"/>
    </row>
    <row r="15" spans="1:4">
      <c r="A15" s="3" t="s">
        <v>35</v>
      </c>
      <c r="B15" s="4"/>
      <c r="C15" s="4"/>
      <c r="D15" s="4"/>
    </row>
    <row r="16" spans="1:4">
      <c r="A16" s="2" t="s">
        <v>36</v>
      </c>
      <c r="B16" s="4">
        <v>176.6</v>
      </c>
      <c r="C16" s="4">
        <v>158.4</v>
      </c>
      <c r="D16" s="4">
        <v>174.7</v>
      </c>
    </row>
    <row r="17" spans="1:4">
      <c r="A17" s="2" t="s">
        <v>37</v>
      </c>
      <c r="B17" s="4">
        <v>19.7</v>
      </c>
      <c r="C17" s="4">
        <v>15.8</v>
      </c>
      <c r="D17" s="4">
        <v>11</v>
      </c>
    </row>
    <row r="18" spans="1:4">
      <c r="A18" s="2" t="s">
        <v>98</v>
      </c>
      <c r="B18" s="4">
        <v>95.2</v>
      </c>
      <c r="C18" s="4">
        <v>113.1</v>
      </c>
      <c r="D18" s="4"/>
    </row>
    <row r="19" spans="1:4">
      <c r="A19" s="2" t="s">
        <v>100</v>
      </c>
      <c r="B19" s="4">
        <v>2.2000000000000002</v>
      </c>
      <c r="C19" s="4">
        <v>3.3</v>
      </c>
      <c r="D19" s="4"/>
    </row>
    <row r="20" spans="1:4">
      <c r="A20" s="2" t="s">
        <v>2068</v>
      </c>
      <c r="B20" s="4"/>
      <c r="C20" s="4"/>
      <c r="D20" s="4"/>
    </row>
    <row r="21" spans="1:4">
      <c r="A21" s="3" t="s">
        <v>35</v>
      </c>
      <c r="B21" s="4"/>
      <c r="C21" s="4"/>
      <c r="D21" s="4"/>
    </row>
    <row r="22" spans="1:4">
      <c r="A22" s="2" t="s">
        <v>36</v>
      </c>
      <c r="B22" s="4">
        <v>269.10000000000002</v>
      </c>
      <c r="C22" s="4">
        <v>292.8</v>
      </c>
      <c r="D22" s="4">
        <v>323.10000000000002</v>
      </c>
    </row>
    <row r="23" spans="1:4">
      <c r="A23" s="2" t="s">
        <v>37</v>
      </c>
      <c r="B23" s="4">
        <v>0</v>
      </c>
      <c r="C23" s="4">
        <v>0</v>
      </c>
      <c r="D23" s="4">
        <v>0</v>
      </c>
    </row>
    <row r="24" spans="1:4">
      <c r="A24" s="2" t="s">
        <v>98</v>
      </c>
      <c r="B24" s="4">
        <v>99.5</v>
      </c>
      <c r="C24" s="4">
        <v>113</v>
      </c>
      <c r="D24" s="4"/>
    </row>
    <row r="25" spans="1:4">
      <c r="A25" s="2" t="s">
        <v>100</v>
      </c>
      <c r="B25" s="4">
        <v>5.3</v>
      </c>
      <c r="C25" s="4">
        <v>9.1999999999999993</v>
      </c>
      <c r="D25" s="4"/>
    </row>
    <row r="26" spans="1:4">
      <c r="A26" s="2" t="s">
        <v>1643</v>
      </c>
      <c r="B26" s="4"/>
      <c r="C26" s="4"/>
      <c r="D26" s="4"/>
    </row>
    <row r="27" spans="1:4">
      <c r="A27" s="3" t="s">
        <v>35</v>
      </c>
      <c r="B27" s="4"/>
      <c r="C27" s="4"/>
      <c r="D27" s="4"/>
    </row>
    <row r="28" spans="1:4">
      <c r="A28" s="2" t="s">
        <v>36</v>
      </c>
      <c r="B28" s="4">
        <v>9.8000000000000007</v>
      </c>
      <c r="C28" s="4">
        <v>10.1</v>
      </c>
      <c r="D28" s="4">
        <v>7.1</v>
      </c>
    </row>
    <row r="29" spans="1:4">
      <c r="A29" s="2" t="s">
        <v>37</v>
      </c>
      <c r="B29" s="4">
        <v>0</v>
      </c>
      <c r="C29" s="4">
        <v>0</v>
      </c>
      <c r="D29" s="4">
        <v>2.2999999999999998</v>
      </c>
    </row>
    <row r="30" spans="1:4">
      <c r="A30" s="2" t="s">
        <v>98</v>
      </c>
      <c r="B30" s="4">
        <v>0.2</v>
      </c>
      <c r="C30" s="4">
        <v>0.2</v>
      </c>
      <c r="D30" s="4"/>
    </row>
    <row r="31" spans="1:4">
      <c r="A31" s="2" t="s">
        <v>100</v>
      </c>
      <c r="B31" s="4">
        <v>0</v>
      </c>
      <c r="C31" s="4">
        <v>0</v>
      </c>
      <c r="D31" s="4"/>
    </row>
    <row r="32" spans="1:4" ht="30">
      <c r="A32" s="2" t="s">
        <v>2069</v>
      </c>
      <c r="B32" s="4"/>
      <c r="C32" s="4"/>
      <c r="D32" s="4"/>
    </row>
    <row r="33" spans="1:4">
      <c r="A33" s="3" t="s">
        <v>35</v>
      </c>
      <c r="B33" s="4"/>
      <c r="C33" s="4"/>
      <c r="D33" s="4"/>
    </row>
    <row r="34" spans="1:4">
      <c r="A34" s="2" t="s">
        <v>36</v>
      </c>
      <c r="B34" s="6">
        <v>598</v>
      </c>
      <c r="C34" s="9">
        <v>531.6</v>
      </c>
      <c r="D34" s="9">
        <v>341.9</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1"/>
  <sheetViews>
    <sheetView showGridLines="0" workbookViewId="0"/>
  </sheetViews>
  <sheetFormatPr defaultRowHeight="15"/>
  <cols>
    <col min="1" max="1" width="36.5703125" bestFit="1" customWidth="1"/>
    <col min="2" max="5" width="12.28515625" bestFit="1" customWidth="1"/>
  </cols>
  <sheetData>
    <row r="1" spans="1:5" ht="15" customHeight="1">
      <c r="A1" s="1" t="s">
        <v>2070</v>
      </c>
      <c r="B1" s="8" t="s">
        <v>1</v>
      </c>
      <c r="C1" s="8"/>
      <c r="D1" s="8"/>
      <c r="E1" s="1"/>
    </row>
    <row r="2" spans="1:5">
      <c r="A2" s="1" t="s">
        <v>68</v>
      </c>
      <c r="B2" s="1" t="s">
        <v>2</v>
      </c>
      <c r="C2" s="1" t="s">
        <v>33</v>
      </c>
      <c r="D2" s="1" t="s">
        <v>34</v>
      </c>
      <c r="E2" s="1" t="s">
        <v>1556</v>
      </c>
    </row>
    <row r="3" spans="1:5">
      <c r="A3" s="3" t="s">
        <v>2071</v>
      </c>
      <c r="B3" s="4"/>
      <c r="C3" s="4"/>
      <c r="D3" s="4"/>
      <c r="E3" s="4"/>
    </row>
    <row r="4" spans="1:5">
      <c r="A4" s="2" t="s">
        <v>35</v>
      </c>
      <c r="B4" s="9">
        <v>4862.3999999999996</v>
      </c>
      <c r="C4" s="9">
        <v>4795.8999999999996</v>
      </c>
      <c r="D4" s="6">
        <v>4094</v>
      </c>
      <c r="E4" s="4"/>
    </row>
    <row r="5" spans="1:5">
      <c r="A5" s="2" t="s">
        <v>39</v>
      </c>
      <c r="B5" s="10">
        <v>3891.9</v>
      </c>
      <c r="C5" s="10">
        <v>3801.9</v>
      </c>
      <c r="D5" s="10">
        <v>3183.5</v>
      </c>
      <c r="E5" s="4"/>
    </row>
    <row r="6" spans="1:5" ht="30">
      <c r="A6" s="2" t="s">
        <v>42</v>
      </c>
      <c r="B6" s="4">
        <v>425.5</v>
      </c>
      <c r="C6" s="4">
        <v>416</v>
      </c>
      <c r="D6" s="4">
        <v>347.1</v>
      </c>
      <c r="E6" s="4"/>
    </row>
    <row r="7" spans="1:5">
      <c r="A7" s="2" t="s">
        <v>43</v>
      </c>
      <c r="B7" s="4">
        <v>336.4</v>
      </c>
      <c r="C7" s="4">
        <v>340.5</v>
      </c>
      <c r="D7" s="4">
        <v>338.6</v>
      </c>
      <c r="E7" s="4"/>
    </row>
    <row r="8" spans="1:5" ht="30">
      <c r="A8" s="2" t="s">
        <v>44</v>
      </c>
      <c r="B8" s="4">
        <v>67.3</v>
      </c>
      <c r="C8" s="4">
        <v>95.3</v>
      </c>
      <c r="D8" s="4">
        <v>118.3</v>
      </c>
      <c r="E8" s="4"/>
    </row>
    <row r="9" spans="1:5">
      <c r="A9" s="2" t="s">
        <v>45</v>
      </c>
      <c r="B9" s="10">
        <v>4721.1000000000004</v>
      </c>
      <c r="C9" s="10">
        <v>4653.7</v>
      </c>
      <c r="D9" s="10">
        <v>3987.5</v>
      </c>
      <c r="E9" s="4"/>
    </row>
    <row r="10" spans="1:5" ht="30">
      <c r="A10" s="2" t="s">
        <v>46</v>
      </c>
      <c r="B10" s="4">
        <v>141.30000000000001</v>
      </c>
      <c r="C10" s="4">
        <v>142.19999999999999</v>
      </c>
      <c r="D10" s="4">
        <v>106.5</v>
      </c>
      <c r="E10" s="4"/>
    </row>
    <row r="11" spans="1:5">
      <c r="A11" s="2" t="s">
        <v>47</v>
      </c>
      <c r="B11" s="4">
        <v>92.9</v>
      </c>
      <c r="C11" s="4">
        <v>85.5</v>
      </c>
      <c r="D11" s="4">
        <v>84</v>
      </c>
      <c r="E11" s="4"/>
    </row>
    <row r="12" spans="1:5">
      <c r="A12" s="2" t="s">
        <v>1170</v>
      </c>
      <c r="B12" s="4">
        <v>7.2</v>
      </c>
      <c r="C12" s="4">
        <v>0</v>
      </c>
      <c r="D12" s="4">
        <v>0</v>
      </c>
      <c r="E12" s="4"/>
    </row>
    <row r="13" spans="1:5" ht="60">
      <c r="A13" s="2" t="s">
        <v>49</v>
      </c>
      <c r="B13" s="4">
        <v>41.2</v>
      </c>
      <c r="C13" s="4">
        <v>56.7</v>
      </c>
      <c r="D13" s="4">
        <v>22.5</v>
      </c>
      <c r="E13" s="4"/>
    </row>
    <row r="14" spans="1:5">
      <c r="A14" s="2" t="s">
        <v>50</v>
      </c>
      <c r="B14" s="4">
        <v>20.2</v>
      </c>
      <c r="C14" s="4">
        <v>23.3</v>
      </c>
      <c r="D14" s="4">
        <v>-31.5</v>
      </c>
      <c r="E14" s="4"/>
    </row>
    <row r="15" spans="1:5" ht="45">
      <c r="A15" s="2" t="s">
        <v>1203</v>
      </c>
      <c r="B15" s="4">
        <v>21</v>
      </c>
      <c r="C15" s="4">
        <v>33.4</v>
      </c>
      <c r="D15" s="4">
        <v>54</v>
      </c>
      <c r="E15" s="4"/>
    </row>
    <row r="16" spans="1:5" ht="30">
      <c r="A16" s="2" t="s">
        <v>1205</v>
      </c>
      <c r="B16" s="4">
        <v>0</v>
      </c>
      <c r="C16" s="4">
        <v>0</v>
      </c>
      <c r="D16" s="4">
        <v>0</v>
      </c>
      <c r="E16" s="4"/>
    </row>
    <row r="17" spans="1:5" ht="30">
      <c r="A17" s="2" t="s">
        <v>52</v>
      </c>
      <c r="B17" s="4">
        <v>-2.7</v>
      </c>
      <c r="C17" s="4">
        <v>-2.5</v>
      </c>
      <c r="D17" s="4">
        <v>2.2999999999999998</v>
      </c>
      <c r="E17" s="4"/>
    </row>
    <row r="18" spans="1:5" ht="30">
      <c r="A18" s="2" t="s">
        <v>53</v>
      </c>
      <c r="B18" s="4">
        <v>18.3</v>
      </c>
      <c r="C18" s="4">
        <v>30.9</v>
      </c>
      <c r="D18" s="4">
        <v>56.3</v>
      </c>
      <c r="E18" s="4"/>
    </row>
    <row r="19" spans="1:5" ht="30">
      <c r="A19" s="2" t="s">
        <v>54</v>
      </c>
      <c r="B19" s="4"/>
      <c r="C19" s="4"/>
      <c r="D19" s="4">
        <v>30.8</v>
      </c>
      <c r="E19" s="4"/>
    </row>
    <row r="20" spans="1:5">
      <c r="A20" s="2" t="s">
        <v>56</v>
      </c>
      <c r="B20" s="4">
        <v>18.3</v>
      </c>
      <c r="C20" s="4">
        <v>30.9</v>
      </c>
      <c r="D20" s="4">
        <v>87.1</v>
      </c>
      <c r="E20" s="4"/>
    </row>
    <row r="21" spans="1:5" ht="30">
      <c r="A21" s="2" t="s">
        <v>57</v>
      </c>
      <c r="B21" s="4">
        <v>0.3</v>
      </c>
      <c r="C21" s="4">
        <v>1.6</v>
      </c>
      <c r="D21" s="4">
        <v>0.3</v>
      </c>
      <c r="E21" s="4"/>
    </row>
    <row r="22" spans="1:5" ht="30">
      <c r="A22" s="2" t="s">
        <v>58</v>
      </c>
      <c r="B22" s="4">
        <v>18.600000000000001</v>
      </c>
      <c r="C22" s="4">
        <v>32.5</v>
      </c>
      <c r="D22" s="4">
        <v>87.4</v>
      </c>
      <c r="E22" s="4"/>
    </row>
    <row r="23" spans="1:5" ht="30">
      <c r="A23" s="3" t="s">
        <v>2072</v>
      </c>
      <c r="B23" s="4"/>
      <c r="C23" s="4"/>
      <c r="D23" s="4"/>
      <c r="E23" s="4"/>
    </row>
    <row r="24" spans="1:5">
      <c r="A24" s="2" t="s">
        <v>56</v>
      </c>
      <c r="B24" s="4">
        <v>18.3</v>
      </c>
      <c r="C24" s="4">
        <v>30.9</v>
      </c>
      <c r="D24" s="4">
        <v>87.1</v>
      </c>
      <c r="E24" s="4"/>
    </row>
    <row r="25" spans="1:5" ht="30">
      <c r="A25" s="2" t="s">
        <v>82</v>
      </c>
      <c r="B25" s="4">
        <v>-111</v>
      </c>
      <c r="C25" s="4">
        <v>54.8</v>
      </c>
      <c r="D25" s="4">
        <v>-22.7</v>
      </c>
      <c r="E25" s="4"/>
    </row>
    <row r="26" spans="1:5">
      <c r="A26" s="2" t="s">
        <v>83</v>
      </c>
      <c r="B26" s="4">
        <v>-92.7</v>
      </c>
      <c r="C26" s="4">
        <v>85.7</v>
      </c>
      <c r="D26" s="4">
        <v>64.400000000000006</v>
      </c>
      <c r="E26" s="4"/>
    </row>
    <row r="27" spans="1:5" ht="30">
      <c r="A27" s="2" t="s">
        <v>84</v>
      </c>
      <c r="B27" s="4">
        <v>0.3</v>
      </c>
      <c r="C27" s="4">
        <v>1.6</v>
      </c>
      <c r="D27" s="4">
        <v>0.4</v>
      </c>
      <c r="E27" s="4"/>
    </row>
    <row r="28" spans="1:5" ht="45">
      <c r="A28" s="2" t="s">
        <v>85</v>
      </c>
      <c r="B28" s="4">
        <v>-92.4</v>
      </c>
      <c r="C28" s="4">
        <v>87.3</v>
      </c>
      <c r="D28" s="4">
        <v>64.8</v>
      </c>
      <c r="E28" s="4"/>
    </row>
    <row r="29" spans="1:5">
      <c r="A29" s="3" t="s">
        <v>90</v>
      </c>
      <c r="B29" s="4"/>
      <c r="C29" s="4"/>
      <c r="D29" s="4"/>
      <c r="E29" s="4"/>
    </row>
    <row r="30" spans="1:5">
      <c r="A30" s="2" t="s">
        <v>91</v>
      </c>
      <c r="B30" s="4">
        <v>9.6</v>
      </c>
      <c r="C30" s="4">
        <v>13.1</v>
      </c>
      <c r="D30" s="4">
        <v>16.899999999999999</v>
      </c>
      <c r="E30" s="4">
        <v>25.6</v>
      </c>
    </row>
    <row r="31" spans="1:5" ht="30">
      <c r="A31" s="2" t="s">
        <v>1256</v>
      </c>
      <c r="B31" s="4">
        <v>766.2</v>
      </c>
      <c r="C31" s="4">
        <v>698.9</v>
      </c>
      <c r="D31" s="4"/>
      <c r="E31" s="4"/>
    </row>
    <row r="32" spans="1:5">
      <c r="A32" s="2" t="s">
        <v>1257</v>
      </c>
      <c r="B32" s="4">
        <v>0</v>
      </c>
      <c r="C32" s="4">
        <v>0</v>
      </c>
      <c r="D32" s="4"/>
      <c r="E32" s="4"/>
    </row>
    <row r="33" spans="1:5">
      <c r="A33" s="2" t="s">
        <v>93</v>
      </c>
      <c r="B33" s="4">
        <v>287.8</v>
      </c>
      <c r="C33" s="4">
        <v>272.5</v>
      </c>
      <c r="D33" s="4"/>
      <c r="E33" s="4"/>
    </row>
    <row r="34" spans="1:5">
      <c r="A34" s="2" t="s">
        <v>307</v>
      </c>
      <c r="B34" s="4">
        <v>118.7</v>
      </c>
      <c r="C34" s="4">
        <v>89.8</v>
      </c>
      <c r="D34" s="4"/>
      <c r="E34" s="4"/>
    </row>
    <row r="35" spans="1:5">
      <c r="A35" s="2" t="s">
        <v>97</v>
      </c>
      <c r="B35" s="10">
        <v>1182.3</v>
      </c>
      <c r="C35" s="10">
        <v>1074.3</v>
      </c>
      <c r="D35" s="4"/>
      <c r="E35" s="4"/>
    </row>
    <row r="36" spans="1:5">
      <c r="A36" s="2" t="s">
        <v>98</v>
      </c>
      <c r="B36" s="10">
        <v>1855.5</v>
      </c>
      <c r="C36" s="10">
        <v>1925.5</v>
      </c>
      <c r="D36" s="4"/>
      <c r="E36" s="4"/>
    </row>
    <row r="37" spans="1:5">
      <c r="A37" s="2" t="s">
        <v>1259</v>
      </c>
      <c r="B37" s="4">
        <v>0</v>
      </c>
      <c r="C37" s="4">
        <v>0</v>
      </c>
      <c r="D37" s="4"/>
      <c r="E37" s="4"/>
    </row>
    <row r="38" spans="1:5">
      <c r="A38" s="2" t="s">
        <v>2073</v>
      </c>
      <c r="B38" s="4">
        <v>924.6</v>
      </c>
      <c r="C38" s="4">
        <v>994.9</v>
      </c>
      <c r="D38" s="4"/>
      <c r="E38" s="4"/>
    </row>
    <row r="39" spans="1:5">
      <c r="A39" s="2" t="s">
        <v>1262</v>
      </c>
      <c r="B39" s="4">
        <v>0</v>
      </c>
      <c r="C39" s="4">
        <v>0</v>
      </c>
      <c r="D39" s="4"/>
      <c r="E39" s="4"/>
    </row>
    <row r="40" spans="1:5">
      <c r="A40" s="2" t="s">
        <v>103</v>
      </c>
      <c r="B40" s="4">
        <v>114.8</v>
      </c>
      <c r="C40" s="4">
        <v>171</v>
      </c>
      <c r="D40" s="4"/>
      <c r="E40" s="4"/>
    </row>
    <row r="41" spans="1:5">
      <c r="A41" s="2" t="s">
        <v>104</v>
      </c>
      <c r="B41" s="10">
        <v>4077.2</v>
      </c>
      <c r="C41" s="10">
        <v>4165.7</v>
      </c>
      <c r="D41" s="10">
        <v>4098.8999999999996</v>
      </c>
      <c r="E41" s="4"/>
    </row>
    <row r="42" spans="1:5" ht="30">
      <c r="A42" s="3" t="s">
        <v>105</v>
      </c>
      <c r="B42" s="4"/>
      <c r="C42" s="4"/>
      <c r="D42" s="4"/>
      <c r="E42" s="4"/>
    </row>
    <row r="43" spans="1:5">
      <c r="A43" s="2" t="s">
        <v>106</v>
      </c>
      <c r="B43" s="4">
        <v>406.9</v>
      </c>
      <c r="C43" s="4">
        <v>401</v>
      </c>
      <c r="D43" s="4"/>
      <c r="E43" s="4"/>
    </row>
    <row r="44" spans="1:5">
      <c r="A44" s="2" t="s">
        <v>1265</v>
      </c>
      <c r="B44" s="4">
        <v>0</v>
      </c>
      <c r="C44" s="4">
        <v>0</v>
      </c>
      <c r="D44" s="4"/>
      <c r="E44" s="4"/>
    </row>
    <row r="45" spans="1:5" ht="30">
      <c r="A45" s="2" t="s">
        <v>1266</v>
      </c>
      <c r="B45" s="4">
        <v>96.2</v>
      </c>
      <c r="C45" s="4">
        <v>134.6</v>
      </c>
      <c r="D45" s="4"/>
      <c r="E45" s="4"/>
    </row>
    <row r="46" spans="1:5">
      <c r="A46" s="2" t="s">
        <v>682</v>
      </c>
      <c r="B46" s="4">
        <v>359.5</v>
      </c>
      <c r="C46" s="4">
        <v>353.2</v>
      </c>
      <c r="D46" s="4"/>
      <c r="E46" s="4"/>
    </row>
    <row r="47" spans="1:5">
      <c r="A47" s="2" t="s">
        <v>111</v>
      </c>
      <c r="B47" s="4">
        <v>862.6</v>
      </c>
      <c r="C47" s="4">
        <v>888.8</v>
      </c>
      <c r="D47" s="4"/>
      <c r="E47" s="4"/>
    </row>
    <row r="48" spans="1:5" ht="30">
      <c r="A48" s="2" t="s">
        <v>1267</v>
      </c>
      <c r="B48" s="10">
        <v>1329.4</v>
      </c>
      <c r="C48" s="10">
        <v>1272.2</v>
      </c>
      <c r="D48" s="4"/>
      <c r="E48" s="4"/>
    </row>
    <row r="49" spans="1:5">
      <c r="A49" s="2" t="s">
        <v>1268</v>
      </c>
      <c r="B49" s="4">
        <v>0</v>
      </c>
      <c r="C49" s="4">
        <v>0</v>
      </c>
      <c r="D49" s="4"/>
      <c r="E49" s="4"/>
    </row>
    <row r="50" spans="1:5">
      <c r="A50" s="2" t="s">
        <v>115</v>
      </c>
      <c r="B50" s="4">
        <v>732.7</v>
      </c>
      <c r="C50" s="4">
        <v>717.1</v>
      </c>
      <c r="D50" s="4"/>
      <c r="E50" s="4"/>
    </row>
    <row r="51" spans="1:5">
      <c r="A51" s="2" t="s">
        <v>116</v>
      </c>
      <c r="B51" s="10">
        <v>2924.7</v>
      </c>
      <c r="C51" s="10">
        <v>2878.1</v>
      </c>
      <c r="D51" s="4"/>
      <c r="E51" s="4"/>
    </row>
    <row r="52" spans="1:5" ht="30">
      <c r="A52" s="2" t="s">
        <v>126</v>
      </c>
      <c r="B52" s="10">
        <v>1152.5</v>
      </c>
      <c r="C52" s="10">
        <v>1287.5999999999999</v>
      </c>
      <c r="D52" s="4"/>
      <c r="E52" s="4"/>
    </row>
    <row r="53" spans="1:5" ht="30">
      <c r="A53" s="2" t="s">
        <v>127</v>
      </c>
      <c r="B53" s="10">
        <v>4077.2</v>
      </c>
      <c r="C53" s="10">
        <v>4165.7</v>
      </c>
      <c r="D53" s="4"/>
      <c r="E53" s="4"/>
    </row>
    <row r="54" spans="1:5">
      <c r="A54" s="3" t="s">
        <v>142</v>
      </c>
      <c r="B54" s="4"/>
      <c r="C54" s="4"/>
      <c r="D54" s="4"/>
      <c r="E54" s="4"/>
    </row>
    <row r="55" spans="1:5">
      <c r="A55" s="2" t="s">
        <v>1277</v>
      </c>
      <c r="B55" s="4">
        <v>293.2</v>
      </c>
      <c r="C55" s="4">
        <v>441.1</v>
      </c>
      <c r="D55" s="4">
        <v>354.2</v>
      </c>
      <c r="E55" s="4"/>
    </row>
    <row r="56" spans="1:5">
      <c r="A56" s="3" t="s">
        <v>156</v>
      </c>
      <c r="B56" s="4"/>
      <c r="C56" s="4"/>
      <c r="D56" s="4"/>
      <c r="E56" s="4"/>
    </row>
    <row r="57" spans="1:5" ht="30">
      <c r="A57" s="2" t="s">
        <v>157</v>
      </c>
      <c r="B57" s="4">
        <v>-139.19999999999999</v>
      </c>
      <c r="C57" s="4">
        <v>-149.5</v>
      </c>
      <c r="D57" s="4">
        <v>-103.5</v>
      </c>
      <c r="E57" s="4"/>
    </row>
    <row r="58" spans="1:5" ht="30">
      <c r="A58" s="2" t="s">
        <v>2074</v>
      </c>
      <c r="B58" s="4">
        <v>-112.5</v>
      </c>
      <c r="C58" s="4">
        <v>-291.89999999999998</v>
      </c>
      <c r="D58" s="4">
        <v>12.6</v>
      </c>
      <c r="E58" s="4"/>
    </row>
    <row r="59" spans="1:5">
      <c r="A59" s="2" t="s">
        <v>1286</v>
      </c>
      <c r="B59" s="4">
        <v>0</v>
      </c>
      <c r="C59" s="4">
        <v>0</v>
      </c>
      <c r="D59" s="4">
        <v>0</v>
      </c>
      <c r="E59" s="4"/>
    </row>
    <row r="60" spans="1:5">
      <c r="A60" s="2" t="s">
        <v>1289</v>
      </c>
      <c r="B60" s="4">
        <v>27.5</v>
      </c>
      <c r="C60" s="4">
        <v>10.8</v>
      </c>
      <c r="D60" s="4">
        <v>20.8</v>
      </c>
      <c r="E60" s="4"/>
    </row>
    <row r="61" spans="1:5">
      <c r="A61" s="2" t="s">
        <v>165</v>
      </c>
      <c r="B61" s="4">
        <v>-224.2</v>
      </c>
      <c r="C61" s="4">
        <v>-430.6</v>
      </c>
      <c r="D61" s="4">
        <v>-70.099999999999994</v>
      </c>
      <c r="E61" s="4"/>
    </row>
    <row r="62" spans="1:5">
      <c r="A62" s="3" t="s">
        <v>166</v>
      </c>
      <c r="B62" s="4"/>
      <c r="C62" s="4"/>
      <c r="D62" s="4"/>
      <c r="E62" s="4"/>
    </row>
    <row r="63" spans="1:5" ht="30">
      <c r="A63" s="2" t="s">
        <v>167</v>
      </c>
      <c r="B63" s="7">
        <v>1047</v>
      </c>
      <c r="C63" s="4">
        <v>0</v>
      </c>
      <c r="D63" s="4">
        <v>0</v>
      </c>
      <c r="E63" s="4"/>
    </row>
    <row r="64" spans="1:5" ht="30">
      <c r="A64" s="2" t="s">
        <v>1294</v>
      </c>
      <c r="B64" s="4">
        <v>-867.8</v>
      </c>
      <c r="C64" s="4">
        <v>-112.5</v>
      </c>
      <c r="D64" s="4">
        <v>-95.6</v>
      </c>
      <c r="E64" s="4"/>
    </row>
    <row r="65" spans="1:5" ht="30">
      <c r="A65" s="2" t="s">
        <v>170</v>
      </c>
      <c r="B65" s="10">
        <v>1409.9</v>
      </c>
      <c r="C65" s="10">
        <v>1628.8</v>
      </c>
      <c r="D65" s="4">
        <v>270.3</v>
      </c>
      <c r="E65" s="4"/>
    </row>
    <row r="66" spans="1:5">
      <c r="A66" s="2" t="s">
        <v>171</v>
      </c>
      <c r="B66" s="10">
        <v>-1577.6</v>
      </c>
      <c r="C66" s="7">
        <v>-1475</v>
      </c>
      <c r="D66" s="4">
        <v>-295.7</v>
      </c>
      <c r="E66" s="4"/>
    </row>
    <row r="67" spans="1:5">
      <c r="A67" s="2" t="s">
        <v>177</v>
      </c>
      <c r="B67" s="4">
        <v>-61.2</v>
      </c>
      <c r="C67" s="4">
        <v>-56.4</v>
      </c>
      <c r="D67" s="4">
        <v>-151.80000000000001</v>
      </c>
      <c r="E67" s="4"/>
    </row>
    <row r="68" spans="1:5">
      <c r="A68" s="2" t="s">
        <v>1303</v>
      </c>
      <c r="B68" s="4">
        <v>0</v>
      </c>
      <c r="C68" s="4">
        <v>0</v>
      </c>
      <c r="D68" s="4">
        <v>0</v>
      </c>
      <c r="E68" s="4"/>
    </row>
    <row r="69" spans="1:5">
      <c r="A69" s="2" t="s">
        <v>1305</v>
      </c>
      <c r="B69" s="4">
        <v>-22</v>
      </c>
      <c r="C69" s="4">
        <v>4.9000000000000004</v>
      </c>
      <c r="D69" s="4">
        <v>-12.8</v>
      </c>
      <c r="E69" s="4"/>
    </row>
    <row r="70" spans="1:5">
      <c r="A70" s="2" t="s">
        <v>178</v>
      </c>
      <c r="B70" s="4">
        <v>-71.7</v>
      </c>
      <c r="C70" s="4">
        <v>-10.199999999999999</v>
      </c>
      <c r="D70" s="4">
        <v>-285.60000000000002</v>
      </c>
      <c r="E70" s="4"/>
    </row>
    <row r="71" spans="1:5" ht="30">
      <c r="A71" s="2" t="s">
        <v>179</v>
      </c>
      <c r="B71" s="4">
        <v>-0.8</v>
      </c>
      <c r="C71" s="4">
        <v>-4.0999999999999996</v>
      </c>
      <c r="D71" s="4">
        <v>-7.2</v>
      </c>
      <c r="E71" s="4"/>
    </row>
    <row r="72" spans="1:5" ht="30">
      <c r="A72" s="2" t="s">
        <v>1309</v>
      </c>
      <c r="B72" s="4">
        <v>-3.5</v>
      </c>
      <c r="C72" s="4">
        <v>-3.8</v>
      </c>
      <c r="D72" s="4">
        <v>-8.6999999999999993</v>
      </c>
      <c r="E72" s="4"/>
    </row>
    <row r="73" spans="1:5">
      <c r="A73" s="2" t="s">
        <v>91</v>
      </c>
      <c r="B73" s="4">
        <v>9.6</v>
      </c>
      <c r="C73" s="4">
        <v>13.1</v>
      </c>
      <c r="D73" s="4">
        <v>16.899999999999999</v>
      </c>
      <c r="E73" s="4">
        <v>25.6</v>
      </c>
    </row>
    <row r="74" spans="1:5">
      <c r="A74" s="2" t="s">
        <v>2075</v>
      </c>
      <c r="B74" s="4"/>
      <c r="C74" s="4"/>
      <c r="D74" s="4"/>
      <c r="E74" s="4"/>
    </row>
    <row r="75" spans="1:5">
      <c r="A75" s="3" t="s">
        <v>2071</v>
      </c>
      <c r="B75" s="4"/>
      <c r="C75" s="4"/>
      <c r="D75" s="4"/>
      <c r="E75" s="4"/>
    </row>
    <row r="76" spans="1:5">
      <c r="A76" s="2" t="s">
        <v>35</v>
      </c>
      <c r="B76" s="10">
        <v>1952.8</v>
      </c>
      <c r="C76" s="10">
        <v>1923.8</v>
      </c>
      <c r="D76" s="10">
        <v>1939.7</v>
      </c>
      <c r="E76" s="4"/>
    </row>
    <row r="77" spans="1:5">
      <c r="A77" s="2" t="s">
        <v>39</v>
      </c>
      <c r="B77" s="10">
        <v>1505.3</v>
      </c>
      <c r="C77" s="10">
        <v>1467.8</v>
      </c>
      <c r="D77" s="10">
        <v>1409.9</v>
      </c>
      <c r="E77" s="4"/>
    </row>
    <row r="78" spans="1:5" ht="30">
      <c r="A78" s="2" t="s">
        <v>42</v>
      </c>
      <c r="B78" s="4">
        <v>191.2</v>
      </c>
      <c r="C78" s="4">
        <v>176.2</v>
      </c>
      <c r="D78" s="4">
        <v>167.4</v>
      </c>
      <c r="E78" s="4"/>
    </row>
    <row r="79" spans="1:5">
      <c r="A79" s="2" t="s">
        <v>43</v>
      </c>
      <c r="B79" s="4">
        <v>129.1</v>
      </c>
      <c r="C79" s="4">
        <v>136.5</v>
      </c>
      <c r="D79" s="4">
        <v>142.1</v>
      </c>
      <c r="E79" s="4"/>
    </row>
    <row r="80" spans="1:5" ht="30">
      <c r="A80" s="2" t="s">
        <v>44</v>
      </c>
      <c r="B80" s="4">
        <v>9.5</v>
      </c>
      <c r="C80" s="4">
        <v>12</v>
      </c>
      <c r="D80" s="4">
        <v>28.3</v>
      </c>
      <c r="E80" s="4"/>
    </row>
    <row r="81" spans="1:5">
      <c r="A81" s="2" t="s">
        <v>45</v>
      </c>
      <c r="B81" s="10">
        <v>1835.1</v>
      </c>
      <c r="C81" s="10">
        <v>1792.5</v>
      </c>
      <c r="D81" s="10">
        <v>1747.7</v>
      </c>
      <c r="E81" s="4"/>
    </row>
    <row r="82" spans="1:5" ht="30">
      <c r="A82" s="2" t="s">
        <v>46</v>
      </c>
      <c r="B82" s="4">
        <v>117.7</v>
      </c>
      <c r="C82" s="4">
        <v>131.30000000000001</v>
      </c>
      <c r="D82" s="4">
        <v>192</v>
      </c>
      <c r="E82" s="4"/>
    </row>
    <row r="83" spans="1:5">
      <c r="A83" s="2" t="s">
        <v>47</v>
      </c>
      <c r="B83" s="4">
        <v>85.8</v>
      </c>
      <c r="C83" s="4">
        <v>79.2</v>
      </c>
      <c r="D83" s="4">
        <v>74.400000000000006</v>
      </c>
      <c r="E83" s="4"/>
    </row>
    <row r="84" spans="1:5">
      <c r="A84" s="2" t="s">
        <v>1170</v>
      </c>
      <c r="B84" s="4">
        <v>7.2</v>
      </c>
      <c r="C84" s="4"/>
      <c r="D84" s="4"/>
      <c r="E84" s="4"/>
    </row>
    <row r="85" spans="1:5" ht="60">
      <c r="A85" s="2" t="s">
        <v>49</v>
      </c>
      <c r="B85" s="4">
        <v>24.7</v>
      </c>
      <c r="C85" s="4">
        <v>52.1</v>
      </c>
      <c r="D85" s="4">
        <v>117.6</v>
      </c>
      <c r="E85" s="4"/>
    </row>
    <row r="86" spans="1:5">
      <c r="A86" s="2" t="s">
        <v>50</v>
      </c>
      <c r="B86" s="4">
        <v>20.6</v>
      </c>
      <c r="C86" s="4">
        <v>35.799999999999997</v>
      </c>
      <c r="D86" s="4">
        <v>44.7</v>
      </c>
      <c r="E86" s="4"/>
    </row>
    <row r="87" spans="1:5" ht="45">
      <c r="A87" s="2" t="s">
        <v>1203</v>
      </c>
      <c r="B87" s="4">
        <v>4.0999999999999996</v>
      </c>
      <c r="C87" s="4">
        <v>16.3</v>
      </c>
      <c r="D87" s="4">
        <v>72.900000000000006</v>
      </c>
      <c r="E87" s="4"/>
    </row>
    <row r="88" spans="1:5" ht="30">
      <c r="A88" s="2" t="s">
        <v>1205</v>
      </c>
      <c r="B88" s="4">
        <v>14.5</v>
      </c>
      <c r="C88" s="4">
        <v>16.2</v>
      </c>
      <c r="D88" s="4">
        <v>-19.5</v>
      </c>
      <c r="E88" s="4"/>
    </row>
    <row r="89" spans="1:5" ht="30">
      <c r="A89" s="2" t="s">
        <v>52</v>
      </c>
      <c r="B89" s="4">
        <v>0</v>
      </c>
      <c r="C89" s="4">
        <v>0</v>
      </c>
      <c r="D89" s="4">
        <v>0</v>
      </c>
      <c r="E89" s="4"/>
    </row>
    <row r="90" spans="1:5" ht="30">
      <c r="A90" s="2" t="s">
        <v>53</v>
      </c>
      <c r="B90" s="4"/>
      <c r="C90" s="4"/>
      <c r="D90" s="4">
        <v>53.4</v>
      </c>
      <c r="E90" s="4"/>
    </row>
    <row r="91" spans="1:5" ht="30">
      <c r="A91" s="2" t="s">
        <v>54</v>
      </c>
      <c r="B91" s="4"/>
      <c r="C91" s="4"/>
      <c r="D91" s="4">
        <v>34</v>
      </c>
      <c r="E91" s="4"/>
    </row>
    <row r="92" spans="1:5">
      <c r="A92" s="2" t="s">
        <v>56</v>
      </c>
      <c r="B92" s="4">
        <v>18.600000000000001</v>
      </c>
      <c r="C92" s="4">
        <v>32.5</v>
      </c>
      <c r="D92" s="4">
        <v>87.4</v>
      </c>
      <c r="E92" s="4"/>
    </row>
    <row r="93" spans="1:5" ht="30">
      <c r="A93" s="2" t="s">
        <v>57</v>
      </c>
      <c r="B93" s="4">
        <v>0</v>
      </c>
      <c r="C93" s="4">
        <v>0</v>
      </c>
      <c r="D93" s="4">
        <v>0</v>
      </c>
      <c r="E93" s="4"/>
    </row>
    <row r="94" spans="1:5" ht="30">
      <c r="A94" s="2" t="s">
        <v>58</v>
      </c>
      <c r="B94" s="4">
        <v>18.600000000000001</v>
      </c>
      <c r="C94" s="4">
        <v>32.5</v>
      </c>
      <c r="D94" s="4">
        <v>87.4</v>
      </c>
      <c r="E94" s="4"/>
    </row>
    <row r="95" spans="1:5" ht="30">
      <c r="A95" s="3" t="s">
        <v>2072</v>
      </c>
      <c r="B95" s="4"/>
      <c r="C95" s="4"/>
      <c r="D95" s="4"/>
      <c r="E95" s="4"/>
    </row>
    <row r="96" spans="1:5">
      <c r="A96" s="2" t="s">
        <v>56</v>
      </c>
      <c r="B96" s="4">
        <v>18.600000000000001</v>
      </c>
      <c r="C96" s="4">
        <v>32.5</v>
      </c>
      <c r="D96" s="4">
        <v>87.4</v>
      </c>
      <c r="E96" s="4"/>
    </row>
    <row r="97" spans="1:5" ht="30">
      <c r="A97" s="2" t="s">
        <v>82</v>
      </c>
      <c r="B97" s="4">
        <v>-111</v>
      </c>
      <c r="C97" s="4">
        <v>54.8</v>
      </c>
      <c r="D97" s="4">
        <v>-22.6</v>
      </c>
      <c r="E97" s="4"/>
    </row>
    <row r="98" spans="1:5">
      <c r="A98" s="2" t="s">
        <v>83</v>
      </c>
      <c r="B98" s="4">
        <v>-92.4</v>
      </c>
      <c r="C98" s="4">
        <v>87.3</v>
      </c>
      <c r="D98" s="4">
        <v>64.8</v>
      </c>
      <c r="E98" s="4"/>
    </row>
    <row r="99" spans="1:5" ht="30">
      <c r="A99" s="2" t="s">
        <v>84</v>
      </c>
      <c r="B99" s="4">
        <v>0</v>
      </c>
      <c r="C99" s="4">
        <v>0</v>
      </c>
      <c r="D99" s="4">
        <v>0</v>
      </c>
      <c r="E99" s="4"/>
    </row>
    <row r="100" spans="1:5" ht="45">
      <c r="A100" s="2" t="s">
        <v>85</v>
      </c>
      <c r="B100" s="4">
        <v>-92.4</v>
      </c>
      <c r="C100" s="4">
        <v>87.3</v>
      </c>
      <c r="D100" s="4">
        <v>64.8</v>
      </c>
      <c r="E100" s="4"/>
    </row>
    <row r="101" spans="1:5">
      <c r="A101" s="3" t="s">
        <v>90</v>
      </c>
      <c r="B101" s="4"/>
      <c r="C101" s="4"/>
      <c r="D101" s="4"/>
      <c r="E101" s="4"/>
    </row>
    <row r="102" spans="1:5">
      <c r="A102" s="2" t="s">
        <v>91</v>
      </c>
      <c r="B102" s="4">
        <v>1.9</v>
      </c>
      <c r="C102" s="4">
        <v>4.8</v>
      </c>
      <c r="D102" s="4">
        <v>3.1</v>
      </c>
      <c r="E102" s="4">
        <v>10</v>
      </c>
    </row>
    <row r="103" spans="1:5" ht="30">
      <c r="A103" s="2" t="s">
        <v>1256</v>
      </c>
      <c r="B103" s="4">
        <v>577.5</v>
      </c>
      <c r="C103" s="4">
        <v>487.6</v>
      </c>
      <c r="D103" s="4"/>
      <c r="E103" s="4"/>
    </row>
    <row r="104" spans="1:5">
      <c r="A104" s="2" t="s">
        <v>1257</v>
      </c>
      <c r="B104" s="4">
        <v>0</v>
      </c>
      <c r="C104" s="4">
        <v>0</v>
      </c>
      <c r="D104" s="4"/>
      <c r="E104" s="4"/>
    </row>
    <row r="105" spans="1:5">
      <c r="A105" s="2" t="s">
        <v>93</v>
      </c>
      <c r="B105" s="4">
        <v>111.9</v>
      </c>
      <c r="C105" s="4">
        <v>94.2</v>
      </c>
      <c r="D105" s="4"/>
      <c r="E105" s="4"/>
    </row>
    <row r="106" spans="1:5">
      <c r="A106" s="2" t="s">
        <v>307</v>
      </c>
      <c r="B106" s="4">
        <v>56.8</v>
      </c>
      <c r="C106" s="4">
        <v>54.8</v>
      </c>
      <c r="D106" s="4"/>
      <c r="E106" s="4"/>
    </row>
    <row r="107" spans="1:5">
      <c r="A107" s="2" t="s">
        <v>97</v>
      </c>
      <c r="B107" s="4">
        <v>748.1</v>
      </c>
      <c r="C107" s="4">
        <v>641.4</v>
      </c>
      <c r="D107" s="4"/>
      <c r="E107" s="4"/>
    </row>
    <row r="108" spans="1:5">
      <c r="A108" s="2" t="s">
        <v>98</v>
      </c>
      <c r="B108" s="4">
        <v>959.5</v>
      </c>
      <c r="C108" s="10">
        <v>1032.2</v>
      </c>
      <c r="D108" s="4"/>
      <c r="E108" s="4"/>
    </row>
    <row r="109" spans="1:5">
      <c r="A109" s="2" t="s">
        <v>1259</v>
      </c>
      <c r="B109" s="7">
        <v>1940</v>
      </c>
      <c r="C109" s="10">
        <v>1849.8</v>
      </c>
      <c r="D109" s="4"/>
      <c r="E109" s="4"/>
    </row>
    <row r="110" spans="1:5">
      <c r="A110" s="2" t="s">
        <v>2073</v>
      </c>
      <c r="B110" s="4">
        <v>0.6</v>
      </c>
      <c r="C110" s="4">
        <v>0.5</v>
      </c>
      <c r="D110" s="4"/>
      <c r="E110" s="4"/>
    </row>
    <row r="111" spans="1:5">
      <c r="A111" s="2" t="s">
        <v>1262</v>
      </c>
      <c r="B111" s="4">
        <v>418.5</v>
      </c>
      <c r="C111" s="4">
        <v>421.6</v>
      </c>
      <c r="D111" s="4"/>
      <c r="E111" s="4"/>
    </row>
    <row r="112" spans="1:5">
      <c r="A112" s="2" t="s">
        <v>103</v>
      </c>
      <c r="B112" s="4">
        <v>48.1</v>
      </c>
      <c r="C112" s="4">
        <v>37.9</v>
      </c>
      <c r="D112" s="4"/>
      <c r="E112" s="4"/>
    </row>
    <row r="113" spans="1:5">
      <c r="A113" s="2" t="s">
        <v>104</v>
      </c>
      <c r="B113" s="10">
        <v>4114.8</v>
      </c>
      <c r="C113" s="10">
        <v>3983.4</v>
      </c>
      <c r="D113" s="4"/>
      <c r="E113" s="4"/>
    </row>
    <row r="114" spans="1:5" ht="30">
      <c r="A114" s="3" t="s">
        <v>105</v>
      </c>
      <c r="B114" s="4"/>
      <c r="C114" s="4"/>
      <c r="D114" s="4"/>
      <c r="E114" s="4"/>
    </row>
    <row r="115" spans="1:5">
      <c r="A115" s="2" t="s">
        <v>106</v>
      </c>
      <c r="B115" s="4">
        <v>251.1</v>
      </c>
      <c r="C115" s="4">
        <v>213</v>
      </c>
      <c r="D115" s="4"/>
      <c r="E115" s="4"/>
    </row>
    <row r="116" spans="1:5">
      <c r="A116" s="2" t="s">
        <v>1265</v>
      </c>
      <c r="B116" s="4">
        <v>830.2</v>
      </c>
      <c r="C116" s="4">
        <v>678.8</v>
      </c>
      <c r="D116" s="4"/>
      <c r="E116" s="4"/>
    </row>
    <row r="117" spans="1:5" ht="30">
      <c r="A117" s="2" t="s">
        <v>1266</v>
      </c>
      <c r="B117" s="4">
        <v>90.7</v>
      </c>
      <c r="C117" s="4">
        <v>116</v>
      </c>
      <c r="D117" s="4"/>
      <c r="E117" s="4"/>
    </row>
    <row r="118" spans="1:5">
      <c r="A118" s="2" t="s">
        <v>682</v>
      </c>
      <c r="B118" s="4">
        <v>205.1</v>
      </c>
      <c r="C118" s="4">
        <v>199</v>
      </c>
      <c r="D118" s="4"/>
      <c r="E118" s="4"/>
    </row>
    <row r="119" spans="1:5">
      <c r="A119" s="2" t="s">
        <v>111</v>
      </c>
      <c r="B119" s="10">
        <v>1377.1</v>
      </c>
      <c r="C119" s="10">
        <v>1206.8</v>
      </c>
      <c r="D119" s="4"/>
      <c r="E119" s="4"/>
    </row>
    <row r="120" spans="1:5" ht="30">
      <c r="A120" s="2" t="s">
        <v>1267</v>
      </c>
      <c r="B120" s="10">
        <v>1318.4</v>
      </c>
      <c r="C120" s="7">
        <v>1213</v>
      </c>
      <c r="D120" s="4"/>
      <c r="E120" s="4"/>
    </row>
    <row r="121" spans="1:5">
      <c r="A121" s="2" t="s">
        <v>1268</v>
      </c>
      <c r="B121" s="4">
        <v>0</v>
      </c>
      <c r="C121" s="4">
        <v>0</v>
      </c>
      <c r="D121" s="4"/>
      <c r="E121" s="4"/>
    </row>
    <row r="122" spans="1:5">
      <c r="A122" s="2" t="s">
        <v>115</v>
      </c>
      <c r="B122" s="4">
        <v>266.7</v>
      </c>
      <c r="C122" s="4">
        <v>276</v>
      </c>
      <c r="D122" s="4"/>
      <c r="E122" s="4"/>
    </row>
    <row r="123" spans="1:5">
      <c r="A123" s="2" t="s">
        <v>116</v>
      </c>
      <c r="B123" s="10">
        <v>2962.2</v>
      </c>
      <c r="C123" s="10">
        <v>2695.8</v>
      </c>
      <c r="D123" s="4"/>
      <c r="E123" s="4"/>
    </row>
    <row r="124" spans="1:5" ht="30">
      <c r="A124" s="2" t="s">
        <v>126</v>
      </c>
      <c r="B124" s="10">
        <v>1152.5999999999999</v>
      </c>
      <c r="C124" s="10">
        <v>1287.5999999999999</v>
      </c>
      <c r="D124" s="4"/>
      <c r="E124" s="4"/>
    </row>
    <row r="125" spans="1:5" ht="30">
      <c r="A125" s="2" t="s">
        <v>127</v>
      </c>
      <c r="B125" s="10">
        <v>4114.8</v>
      </c>
      <c r="C125" s="10">
        <v>3983.4</v>
      </c>
      <c r="D125" s="4"/>
      <c r="E125" s="4"/>
    </row>
    <row r="126" spans="1:5">
      <c r="A126" s="3" t="s">
        <v>142</v>
      </c>
      <c r="B126" s="4"/>
      <c r="C126" s="4"/>
      <c r="D126" s="4"/>
      <c r="E126" s="4"/>
    </row>
    <row r="127" spans="1:5">
      <c r="A127" s="2" t="s">
        <v>1277</v>
      </c>
      <c r="B127" s="4">
        <v>100.8</v>
      </c>
      <c r="C127" s="4">
        <v>106.6</v>
      </c>
      <c r="D127" s="4">
        <v>328.4</v>
      </c>
      <c r="E127" s="4"/>
    </row>
    <row r="128" spans="1:5">
      <c r="A128" s="3" t="s">
        <v>156</v>
      </c>
      <c r="B128" s="4"/>
      <c r="C128" s="4"/>
      <c r="D128" s="4"/>
      <c r="E128" s="4"/>
    </row>
    <row r="129" spans="1:5" ht="30">
      <c r="A129" s="2" t="s">
        <v>157</v>
      </c>
      <c r="B129" s="4">
        <v>-48.7</v>
      </c>
      <c r="C129" s="4">
        <v>-55.4</v>
      </c>
      <c r="D129" s="4">
        <v>-42.1</v>
      </c>
      <c r="E129" s="4"/>
    </row>
    <row r="130" spans="1:5" ht="30">
      <c r="A130" s="2" t="s">
        <v>2074</v>
      </c>
      <c r="B130" s="4">
        <v>-7</v>
      </c>
      <c r="C130" s="4">
        <v>-41.6</v>
      </c>
      <c r="D130" s="4">
        <v>45.1</v>
      </c>
      <c r="E130" s="4"/>
    </row>
    <row r="131" spans="1:5">
      <c r="A131" s="2" t="s">
        <v>1286</v>
      </c>
      <c r="B131" s="4">
        <v>-189</v>
      </c>
      <c r="C131" s="4">
        <v>-287.2</v>
      </c>
      <c r="D131" s="4">
        <v>-409.3</v>
      </c>
      <c r="E131" s="4"/>
    </row>
    <row r="132" spans="1:5">
      <c r="A132" s="2" t="s">
        <v>1289</v>
      </c>
      <c r="B132" s="4">
        <v>-0.4</v>
      </c>
      <c r="C132" s="4">
        <v>6.2</v>
      </c>
      <c r="D132" s="4">
        <v>23.5</v>
      </c>
      <c r="E132" s="4"/>
    </row>
    <row r="133" spans="1:5">
      <c r="A133" s="2" t="s">
        <v>165</v>
      </c>
      <c r="B133" s="4">
        <v>-245.1</v>
      </c>
      <c r="C133" s="4">
        <v>-378</v>
      </c>
      <c r="D133" s="4">
        <v>-382.8</v>
      </c>
      <c r="E133" s="4"/>
    </row>
    <row r="134" spans="1:5">
      <c r="A134" s="3" t="s">
        <v>166</v>
      </c>
      <c r="B134" s="4"/>
      <c r="C134" s="4"/>
      <c r="D134" s="4"/>
      <c r="E134" s="4"/>
    </row>
    <row r="135" spans="1:5" ht="30">
      <c r="A135" s="2" t="s">
        <v>167</v>
      </c>
      <c r="B135" s="7">
        <v>1047</v>
      </c>
      <c r="C135" s="4"/>
      <c r="D135" s="4"/>
      <c r="E135" s="4"/>
    </row>
    <row r="136" spans="1:5" ht="30">
      <c r="A136" s="2" t="s">
        <v>1294</v>
      </c>
      <c r="B136" s="4">
        <v>-802.1</v>
      </c>
      <c r="C136" s="4">
        <v>-95.3</v>
      </c>
      <c r="D136" s="4">
        <v>-81</v>
      </c>
      <c r="E136" s="4"/>
    </row>
    <row r="137" spans="1:5" ht="30">
      <c r="A137" s="2" t="s">
        <v>170</v>
      </c>
      <c r="B137" s="10">
        <v>1285.2</v>
      </c>
      <c r="C137" s="10">
        <v>1504.9</v>
      </c>
      <c r="D137" s="4">
        <v>141.69999999999999</v>
      </c>
      <c r="E137" s="4"/>
    </row>
    <row r="138" spans="1:5">
      <c r="A138" s="2" t="s">
        <v>171</v>
      </c>
      <c r="B138" s="10">
        <v>-1451.1</v>
      </c>
      <c r="C138" s="10">
        <v>-1345.1</v>
      </c>
      <c r="D138" s="4">
        <v>-176.7</v>
      </c>
      <c r="E138" s="4"/>
    </row>
    <row r="139" spans="1:5">
      <c r="A139" s="2" t="s">
        <v>177</v>
      </c>
      <c r="B139" s="4">
        <v>-61.2</v>
      </c>
      <c r="C139" s="4">
        <v>-56.4</v>
      </c>
      <c r="D139" s="4">
        <v>-151.80000000000001</v>
      </c>
      <c r="E139" s="4"/>
    </row>
    <row r="140" spans="1:5">
      <c r="A140" s="2" t="s">
        <v>1303</v>
      </c>
      <c r="B140" s="4">
        <v>137.6</v>
      </c>
      <c r="C140" s="4">
        <v>255.6</v>
      </c>
      <c r="D140" s="4">
        <v>313.2</v>
      </c>
      <c r="E140" s="4"/>
    </row>
    <row r="141" spans="1:5">
      <c r="A141" s="2" t="s">
        <v>1305</v>
      </c>
      <c r="B141" s="4">
        <v>-14</v>
      </c>
      <c r="C141" s="4">
        <v>9.4</v>
      </c>
      <c r="D141" s="4">
        <v>2.1</v>
      </c>
      <c r="E141" s="4"/>
    </row>
    <row r="142" spans="1:5">
      <c r="A142" s="2" t="s">
        <v>178</v>
      </c>
      <c r="B142" s="4">
        <v>141.4</v>
      </c>
      <c r="C142" s="4">
        <v>273.10000000000002</v>
      </c>
      <c r="D142" s="4">
        <v>47.5</v>
      </c>
      <c r="E142" s="4"/>
    </row>
    <row r="143" spans="1:5" ht="30">
      <c r="A143" s="2" t="s">
        <v>179</v>
      </c>
      <c r="B143" s="4">
        <v>0</v>
      </c>
      <c r="C143" s="4">
        <v>0</v>
      </c>
      <c r="D143" s="4">
        <v>0</v>
      </c>
      <c r="E143" s="4"/>
    </row>
    <row r="144" spans="1:5" ht="30">
      <c r="A144" s="2" t="s">
        <v>1309</v>
      </c>
      <c r="B144" s="4">
        <v>-2.9</v>
      </c>
      <c r="C144" s="4">
        <v>1.7</v>
      </c>
      <c r="D144" s="4">
        <v>-6.9</v>
      </c>
      <c r="E144" s="4"/>
    </row>
    <row r="145" spans="1:5">
      <c r="A145" s="2" t="s">
        <v>91</v>
      </c>
      <c r="B145" s="4">
        <v>1.9</v>
      </c>
      <c r="C145" s="4">
        <v>4.8</v>
      </c>
      <c r="D145" s="4">
        <v>3.1</v>
      </c>
      <c r="E145" s="4">
        <v>10</v>
      </c>
    </row>
    <row r="146" spans="1:5">
      <c r="A146" s="2" t="s">
        <v>2076</v>
      </c>
      <c r="B146" s="4"/>
      <c r="C146" s="4"/>
      <c r="D146" s="4"/>
      <c r="E146" s="4"/>
    </row>
    <row r="147" spans="1:5">
      <c r="A147" s="3" t="s">
        <v>2071</v>
      </c>
      <c r="B147" s="4"/>
      <c r="C147" s="4"/>
      <c r="D147" s="4"/>
      <c r="E147" s="4"/>
    </row>
    <row r="148" spans="1:5">
      <c r="A148" s="2" t="s">
        <v>35</v>
      </c>
      <c r="B148" s="10">
        <v>2718.3</v>
      </c>
      <c r="C148" s="10">
        <v>2813.7</v>
      </c>
      <c r="D148" s="10">
        <v>1958.4</v>
      </c>
      <c r="E148" s="4"/>
    </row>
    <row r="149" spans="1:5">
      <c r="A149" s="2" t="s">
        <v>39</v>
      </c>
      <c r="B149" s="10">
        <v>2277.3000000000002</v>
      </c>
      <c r="C149" s="10">
        <v>2342.3000000000002</v>
      </c>
      <c r="D149" s="10">
        <v>1648.6</v>
      </c>
      <c r="E149" s="4"/>
    </row>
    <row r="150" spans="1:5" ht="30">
      <c r="A150" s="2" t="s">
        <v>42</v>
      </c>
      <c r="B150" s="4">
        <v>197.7</v>
      </c>
      <c r="C150" s="4">
        <v>205.5</v>
      </c>
      <c r="D150" s="4">
        <v>140.4</v>
      </c>
      <c r="E150" s="4"/>
    </row>
    <row r="151" spans="1:5">
      <c r="A151" s="2" t="s">
        <v>43</v>
      </c>
      <c r="B151" s="4">
        <v>171.9</v>
      </c>
      <c r="C151" s="4">
        <v>175.1</v>
      </c>
      <c r="D151" s="4">
        <v>162.30000000000001</v>
      </c>
      <c r="E151" s="4"/>
    </row>
    <row r="152" spans="1:5" ht="30">
      <c r="A152" s="2" t="s">
        <v>44</v>
      </c>
      <c r="B152" s="4">
        <v>35.299999999999997</v>
      </c>
      <c r="C152" s="4">
        <v>67.400000000000006</v>
      </c>
      <c r="D152" s="4">
        <v>62.8</v>
      </c>
      <c r="E152" s="4"/>
    </row>
    <row r="153" spans="1:5">
      <c r="A153" s="2" t="s">
        <v>45</v>
      </c>
      <c r="B153" s="10">
        <v>2682.2</v>
      </c>
      <c r="C153" s="10">
        <v>2790.3</v>
      </c>
      <c r="D153" s="10">
        <v>2014.1</v>
      </c>
      <c r="E153" s="4"/>
    </row>
    <row r="154" spans="1:5" ht="30">
      <c r="A154" s="2" t="s">
        <v>46</v>
      </c>
      <c r="B154" s="4">
        <v>36.1</v>
      </c>
      <c r="C154" s="4">
        <v>23.4</v>
      </c>
      <c r="D154" s="4">
        <v>-55.7</v>
      </c>
      <c r="E154" s="4"/>
    </row>
    <row r="155" spans="1:5">
      <c r="A155" s="2" t="s">
        <v>47</v>
      </c>
      <c r="B155" s="4">
        <v>-0.9</v>
      </c>
      <c r="C155" s="4">
        <v>-0.4</v>
      </c>
      <c r="D155" s="4">
        <v>1.1000000000000001</v>
      </c>
      <c r="E155" s="4"/>
    </row>
    <row r="156" spans="1:5">
      <c r="A156" s="2" t="s">
        <v>1170</v>
      </c>
      <c r="B156" s="4">
        <v>0</v>
      </c>
      <c r="C156" s="4"/>
      <c r="D156" s="4"/>
      <c r="E156" s="4"/>
    </row>
    <row r="157" spans="1:5" ht="60">
      <c r="A157" s="2" t="s">
        <v>49</v>
      </c>
      <c r="B157" s="4">
        <v>37</v>
      </c>
      <c r="C157" s="4">
        <v>23.8</v>
      </c>
      <c r="D157" s="4">
        <v>-56.8</v>
      </c>
      <c r="E157" s="4"/>
    </row>
    <row r="158" spans="1:5">
      <c r="A158" s="2" t="s">
        <v>50</v>
      </c>
      <c r="B158" s="4">
        <v>-5.0999999999999996</v>
      </c>
      <c r="C158" s="4">
        <v>-14</v>
      </c>
      <c r="D158" s="4">
        <v>-75.5</v>
      </c>
      <c r="E158" s="4"/>
    </row>
    <row r="159" spans="1:5" ht="45">
      <c r="A159" s="2" t="s">
        <v>1203</v>
      </c>
      <c r="B159" s="4">
        <v>42.1</v>
      </c>
      <c r="C159" s="4">
        <v>37.799999999999997</v>
      </c>
      <c r="D159" s="4">
        <v>18.7</v>
      </c>
      <c r="E159" s="4"/>
    </row>
    <row r="160" spans="1:5" ht="30">
      <c r="A160" s="2" t="s">
        <v>1205</v>
      </c>
      <c r="B160" s="4">
        <v>-4.8</v>
      </c>
      <c r="C160" s="4">
        <v>-9.3000000000000007</v>
      </c>
      <c r="D160" s="4">
        <v>-1.3</v>
      </c>
      <c r="E160" s="4"/>
    </row>
    <row r="161" spans="1:5" ht="30">
      <c r="A161" s="2" t="s">
        <v>52</v>
      </c>
      <c r="B161" s="4">
        <v>0</v>
      </c>
      <c r="C161" s="4">
        <v>0</v>
      </c>
      <c r="D161" s="4">
        <v>0</v>
      </c>
      <c r="E161" s="4"/>
    </row>
    <row r="162" spans="1:5" ht="30">
      <c r="A162" s="2" t="s">
        <v>53</v>
      </c>
      <c r="B162" s="4"/>
      <c r="C162" s="4"/>
      <c r="D162" s="4">
        <v>17.399999999999999</v>
      </c>
      <c r="E162" s="4"/>
    </row>
    <row r="163" spans="1:5" ht="30">
      <c r="A163" s="2" t="s">
        <v>54</v>
      </c>
      <c r="B163" s="4"/>
      <c r="C163" s="4"/>
      <c r="D163" s="4">
        <v>0</v>
      </c>
      <c r="E163" s="4"/>
    </row>
    <row r="164" spans="1:5">
      <c r="A164" s="2" t="s">
        <v>56</v>
      </c>
      <c r="B164" s="4">
        <v>37.299999999999997</v>
      </c>
      <c r="C164" s="4">
        <v>28.5</v>
      </c>
      <c r="D164" s="4">
        <v>17.399999999999999</v>
      </c>
      <c r="E164" s="4"/>
    </row>
    <row r="165" spans="1:5" ht="30">
      <c r="A165" s="2" t="s">
        <v>57</v>
      </c>
      <c r="B165" s="4">
        <v>0</v>
      </c>
      <c r="C165" s="4">
        <v>0</v>
      </c>
      <c r="D165" s="4">
        <v>0</v>
      </c>
      <c r="E165" s="4"/>
    </row>
    <row r="166" spans="1:5" ht="30">
      <c r="A166" s="2" t="s">
        <v>58</v>
      </c>
      <c r="B166" s="4">
        <v>37.299999999999997</v>
      </c>
      <c r="C166" s="4">
        <v>28.5</v>
      </c>
      <c r="D166" s="4">
        <v>17.399999999999999</v>
      </c>
      <c r="E166" s="4"/>
    </row>
    <row r="167" spans="1:5" ht="30">
      <c r="A167" s="3" t="s">
        <v>2072</v>
      </c>
      <c r="B167" s="4"/>
      <c r="C167" s="4"/>
      <c r="D167" s="4"/>
      <c r="E167" s="4"/>
    </row>
    <row r="168" spans="1:5">
      <c r="A168" s="2" t="s">
        <v>56</v>
      </c>
      <c r="B168" s="4">
        <v>37.299999999999997</v>
      </c>
      <c r="C168" s="4">
        <v>28.5</v>
      </c>
      <c r="D168" s="4">
        <v>17.399999999999999</v>
      </c>
      <c r="E168" s="4"/>
    </row>
    <row r="169" spans="1:5" ht="30">
      <c r="A169" s="2" t="s">
        <v>82</v>
      </c>
      <c r="B169" s="4">
        <v>-57.5</v>
      </c>
      <c r="C169" s="4">
        <v>79.3</v>
      </c>
      <c r="D169" s="4">
        <v>-26.7</v>
      </c>
      <c r="E169" s="4"/>
    </row>
    <row r="170" spans="1:5">
      <c r="A170" s="2" t="s">
        <v>83</v>
      </c>
      <c r="B170" s="4">
        <v>-20.2</v>
      </c>
      <c r="C170" s="4">
        <v>107.8</v>
      </c>
      <c r="D170" s="4">
        <v>-9.3000000000000007</v>
      </c>
      <c r="E170" s="4"/>
    </row>
    <row r="171" spans="1:5" ht="30">
      <c r="A171" s="2" t="s">
        <v>84</v>
      </c>
      <c r="B171" s="4">
        <v>0</v>
      </c>
      <c r="C171" s="4">
        <v>0</v>
      </c>
      <c r="D171" s="4">
        <v>0</v>
      </c>
      <c r="E171" s="4"/>
    </row>
    <row r="172" spans="1:5" ht="45">
      <c r="A172" s="2" t="s">
        <v>85</v>
      </c>
      <c r="B172" s="4">
        <v>-20.2</v>
      </c>
      <c r="C172" s="4">
        <v>107.8</v>
      </c>
      <c r="D172" s="4">
        <v>-9.3000000000000007</v>
      </c>
      <c r="E172" s="4"/>
    </row>
    <row r="173" spans="1:5">
      <c r="A173" s="3" t="s">
        <v>90</v>
      </c>
      <c r="B173" s="4"/>
      <c r="C173" s="4"/>
      <c r="D173" s="4"/>
      <c r="E173" s="4"/>
    </row>
    <row r="174" spans="1:5">
      <c r="A174" s="2" t="s">
        <v>91</v>
      </c>
      <c r="B174" s="4">
        <v>5.6</v>
      </c>
      <c r="C174" s="4">
        <v>3.5</v>
      </c>
      <c r="D174" s="4">
        <v>2.5</v>
      </c>
      <c r="E174" s="4">
        <v>10.1</v>
      </c>
    </row>
    <row r="175" spans="1:5" ht="30">
      <c r="A175" s="2" t="s">
        <v>1256</v>
      </c>
      <c r="B175" s="4">
        <v>57.7</v>
      </c>
      <c r="C175" s="4">
        <v>86.1</v>
      </c>
      <c r="D175" s="4"/>
      <c r="E175" s="4"/>
    </row>
    <row r="176" spans="1:5">
      <c r="A176" s="2" t="s">
        <v>1257</v>
      </c>
      <c r="B176" s="4">
        <v>826.3</v>
      </c>
      <c r="C176" s="4">
        <v>688.5</v>
      </c>
      <c r="D176" s="4"/>
      <c r="E176" s="4"/>
    </row>
    <row r="177" spans="1:5">
      <c r="A177" s="2" t="s">
        <v>93</v>
      </c>
      <c r="B177" s="4">
        <v>119.7</v>
      </c>
      <c r="C177" s="4">
        <v>121.4</v>
      </c>
      <c r="D177" s="4"/>
      <c r="E177" s="4"/>
    </row>
    <row r="178" spans="1:5">
      <c r="A178" s="2" t="s">
        <v>307</v>
      </c>
      <c r="B178" s="4">
        <v>49.9</v>
      </c>
      <c r="C178" s="4">
        <v>22.9</v>
      </c>
      <c r="D178" s="4"/>
      <c r="E178" s="4"/>
    </row>
    <row r="179" spans="1:5">
      <c r="A179" s="2" t="s">
        <v>97</v>
      </c>
      <c r="B179" s="10">
        <v>1059.2</v>
      </c>
      <c r="C179" s="4">
        <v>922.4</v>
      </c>
      <c r="D179" s="4"/>
      <c r="E179" s="4"/>
    </row>
    <row r="180" spans="1:5">
      <c r="A180" s="2" t="s">
        <v>98</v>
      </c>
      <c r="B180" s="4">
        <v>635.70000000000005</v>
      </c>
      <c r="C180" s="4">
        <v>667.7</v>
      </c>
      <c r="D180" s="4"/>
      <c r="E180" s="4"/>
    </row>
    <row r="181" spans="1:5">
      <c r="A181" s="2" t="s">
        <v>1259</v>
      </c>
      <c r="B181" s="4">
        <v>137.80000000000001</v>
      </c>
      <c r="C181" s="4">
        <v>4.3</v>
      </c>
      <c r="D181" s="4"/>
      <c r="E181" s="4"/>
    </row>
    <row r="182" spans="1:5">
      <c r="A182" s="2" t="s">
        <v>2073</v>
      </c>
      <c r="B182" s="4">
        <v>888</v>
      </c>
      <c r="C182" s="4">
        <v>954.9</v>
      </c>
      <c r="D182" s="4"/>
      <c r="E182" s="4"/>
    </row>
    <row r="183" spans="1:5">
      <c r="A183" s="2" t="s">
        <v>1262</v>
      </c>
      <c r="B183" s="4">
        <v>0.1</v>
      </c>
      <c r="C183" s="4">
        <v>2</v>
      </c>
      <c r="D183" s="4"/>
      <c r="E183" s="4"/>
    </row>
    <row r="184" spans="1:5">
      <c r="A184" s="2" t="s">
        <v>103</v>
      </c>
      <c r="B184" s="4">
        <v>6.1</v>
      </c>
      <c r="C184" s="4">
        <v>57.1</v>
      </c>
      <c r="D184" s="4"/>
      <c r="E184" s="4"/>
    </row>
    <row r="185" spans="1:5">
      <c r="A185" s="2" t="s">
        <v>104</v>
      </c>
      <c r="B185" s="10">
        <v>2726.9</v>
      </c>
      <c r="C185" s="10">
        <v>2608.4</v>
      </c>
      <c r="D185" s="4"/>
      <c r="E185" s="4"/>
    </row>
    <row r="186" spans="1:5" ht="30">
      <c r="A186" s="3" t="s">
        <v>105</v>
      </c>
      <c r="B186" s="4"/>
      <c r="C186" s="4"/>
      <c r="D186" s="4"/>
      <c r="E186" s="4"/>
    </row>
    <row r="187" spans="1:5">
      <c r="A187" s="2" t="s">
        <v>106</v>
      </c>
      <c r="B187" s="4">
        <v>79.5</v>
      </c>
      <c r="C187" s="4">
        <v>97.3</v>
      </c>
      <c r="D187" s="4"/>
      <c r="E187" s="4"/>
    </row>
    <row r="188" spans="1:5">
      <c r="A188" s="2" t="s">
        <v>1265</v>
      </c>
      <c r="B188" s="4">
        <v>0</v>
      </c>
      <c r="C188" s="4">
        <v>0</v>
      </c>
      <c r="D188" s="4"/>
      <c r="E188" s="4"/>
    </row>
    <row r="189" spans="1:5" ht="30">
      <c r="A189" s="2" t="s">
        <v>1266</v>
      </c>
      <c r="B189" s="4">
        <v>3.6</v>
      </c>
      <c r="C189" s="4">
        <v>6.1</v>
      </c>
      <c r="D189" s="4"/>
      <c r="E189" s="4"/>
    </row>
    <row r="190" spans="1:5">
      <c r="A190" s="2" t="s">
        <v>682</v>
      </c>
      <c r="B190" s="4">
        <v>102.9</v>
      </c>
      <c r="C190" s="4">
        <v>114.1</v>
      </c>
      <c r="D190" s="4"/>
      <c r="E190" s="4"/>
    </row>
    <row r="191" spans="1:5">
      <c r="A191" s="2" t="s">
        <v>111</v>
      </c>
      <c r="B191" s="4">
        <v>186</v>
      </c>
      <c r="C191" s="4">
        <v>217.5</v>
      </c>
      <c r="D191" s="4"/>
      <c r="E191" s="4"/>
    </row>
    <row r="192" spans="1:5" ht="30">
      <c r="A192" s="2" t="s">
        <v>1267</v>
      </c>
      <c r="B192" s="4">
        <v>9.4</v>
      </c>
      <c r="C192" s="4">
        <v>5.9</v>
      </c>
      <c r="D192" s="4"/>
      <c r="E192" s="4"/>
    </row>
    <row r="193" spans="1:5">
      <c r="A193" s="2" t="s">
        <v>1268</v>
      </c>
      <c r="B193" s="4">
        <v>336.2</v>
      </c>
      <c r="C193" s="4">
        <v>336.2</v>
      </c>
      <c r="D193" s="4"/>
      <c r="E193" s="4"/>
    </row>
    <row r="194" spans="1:5">
      <c r="A194" s="2" t="s">
        <v>115</v>
      </c>
      <c r="B194" s="4">
        <v>455.4</v>
      </c>
      <c r="C194" s="4">
        <v>436.3</v>
      </c>
      <c r="D194" s="4"/>
      <c r="E194" s="4"/>
    </row>
    <row r="195" spans="1:5">
      <c r="A195" s="2" t="s">
        <v>116</v>
      </c>
      <c r="B195" s="4">
        <v>987</v>
      </c>
      <c r="C195" s="4">
        <v>995.9</v>
      </c>
      <c r="D195" s="4"/>
      <c r="E195" s="4"/>
    </row>
    <row r="196" spans="1:5" ht="30">
      <c r="A196" s="2" t="s">
        <v>126</v>
      </c>
      <c r="B196" s="10">
        <v>1739.9</v>
      </c>
      <c r="C196" s="10">
        <v>1612.5</v>
      </c>
      <c r="D196" s="4"/>
      <c r="E196" s="4"/>
    </row>
    <row r="197" spans="1:5" ht="30">
      <c r="A197" s="2" t="s">
        <v>127</v>
      </c>
      <c r="B197" s="10">
        <v>2726.9</v>
      </c>
      <c r="C197" s="10">
        <v>2608.4</v>
      </c>
      <c r="D197" s="4"/>
      <c r="E197" s="4"/>
    </row>
    <row r="198" spans="1:5">
      <c r="A198" s="3" t="s">
        <v>142</v>
      </c>
      <c r="B198" s="4"/>
      <c r="C198" s="4"/>
      <c r="D198" s="4"/>
      <c r="E198" s="4"/>
    </row>
    <row r="199" spans="1:5">
      <c r="A199" s="2" t="s">
        <v>1277</v>
      </c>
      <c r="B199" s="4">
        <v>176</v>
      </c>
      <c r="C199" s="4">
        <v>301.2</v>
      </c>
      <c r="D199" s="4">
        <v>-0.6</v>
      </c>
      <c r="E199" s="4"/>
    </row>
    <row r="200" spans="1:5">
      <c r="A200" s="3" t="s">
        <v>156</v>
      </c>
      <c r="B200" s="4"/>
      <c r="C200" s="4"/>
      <c r="D200" s="4"/>
      <c r="E200" s="4"/>
    </row>
    <row r="201" spans="1:5" ht="30">
      <c r="A201" s="2" t="s">
        <v>157</v>
      </c>
      <c r="B201" s="4">
        <v>-68.2</v>
      </c>
      <c r="C201" s="4">
        <v>-81</v>
      </c>
      <c r="D201" s="4">
        <v>-37.9</v>
      </c>
      <c r="E201" s="4"/>
    </row>
    <row r="202" spans="1:5" ht="30">
      <c r="A202" s="2" t="s">
        <v>2074</v>
      </c>
      <c r="B202" s="4">
        <v>-9.1</v>
      </c>
      <c r="C202" s="4">
        <v>-250.3</v>
      </c>
      <c r="D202" s="4">
        <v>-32.5</v>
      </c>
      <c r="E202" s="4"/>
    </row>
    <row r="203" spans="1:5">
      <c r="A203" s="2" t="s">
        <v>1286</v>
      </c>
      <c r="B203" s="4">
        <v>-236</v>
      </c>
      <c r="C203" s="4">
        <v>-212.9</v>
      </c>
      <c r="D203" s="4">
        <v>40</v>
      </c>
      <c r="E203" s="4"/>
    </row>
    <row r="204" spans="1:5">
      <c r="A204" s="2" t="s">
        <v>1289</v>
      </c>
      <c r="B204" s="4">
        <v>26.9</v>
      </c>
      <c r="C204" s="4">
        <v>4.5999999999999996</v>
      </c>
      <c r="D204" s="4">
        <v>15.4</v>
      </c>
      <c r="E204" s="4"/>
    </row>
    <row r="205" spans="1:5">
      <c r="A205" s="2" t="s">
        <v>165</v>
      </c>
      <c r="B205" s="4">
        <v>-286.39999999999998</v>
      </c>
      <c r="C205" s="4">
        <v>-539.6</v>
      </c>
      <c r="D205" s="4">
        <v>-15</v>
      </c>
      <c r="E205" s="4"/>
    </row>
    <row r="206" spans="1:5">
      <c r="A206" s="3" t="s">
        <v>166</v>
      </c>
      <c r="B206" s="4"/>
      <c r="C206" s="4"/>
      <c r="D206" s="4"/>
      <c r="E206" s="4"/>
    </row>
    <row r="207" spans="1:5" ht="30">
      <c r="A207" s="2" t="s">
        <v>167</v>
      </c>
      <c r="B207" s="4">
        <v>0</v>
      </c>
      <c r="C207" s="4"/>
      <c r="D207" s="4"/>
      <c r="E207" s="4"/>
    </row>
    <row r="208" spans="1:5" ht="30">
      <c r="A208" s="2" t="s">
        <v>1294</v>
      </c>
      <c r="B208" s="4">
        <v>-7.6</v>
      </c>
      <c r="C208" s="4">
        <v>-8.9</v>
      </c>
      <c r="D208" s="4">
        <v>-9.6</v>
      </c>
      <c r="E208" s="4"/>
    </row>
    <row r="209" spans="1:5" ht="30">
      <c r="A209" s="2" t="s">
        <v>170</v>
      </c>
      <c r="B209" s="4">
        <v>0</v>
      </c>
      <c r="C209" s="4">
        <v>0</v>
      </c>
      <c r="D209" s="4">
        <v>0</v>
      </c>
      <c r="E209" s="4"/>
    </row>
    <row r="210" spans="1:5">
      <c r="A210" s="2" t="s">
        <v>171</v>
      </c>
      <c r="B210" s="4">
        <v>0</v>
      </c>
      <c r="C210" s="4">
        <v>0</v>
      </c>
      <c r="D210" s="4">
        <v>0</v>
      </c>
      <c r="E210" s="4"/>
    </row>
    <row r="211" spans="1:5">
      <c r="A211" s="2" t="s">
        <v>177</v>
      </c>
      <c r="B211" s="4">
        <v>0</v>
      </c>
      <c r="C211" s="4">
        <v>0</v>
      </c>
      <c r="D211" s="4">
        <v>0</v>
      </c>
      <c r="E211" s="4"/>
    </row>
    <row r="212" spans="1:5">
      <c r="A212" s="2" t="s">
        <v>1303</v>
      </c>
      <c r="B212" s="4">
        <v>128.19999999999999</v>
      </c>
      <c r="C212" s="4">
        <v>252.8</v>
      </c>
      <c r="D212" s="4">
        <v>32.5</v>
      </c>
      <c r="E212" s="4"/>
    </row>
    <row r="213" spans="1:5">
      <c r="A213" s="2" t="s">
        <v>1305</v>
      </c>
      <c r="B213" s="4">
        <v>-8</v>
      </c>
      <c r="C213" s="4">
        <v>-4.5</v>
      </c>
      <c r="D213" s="4">
        <v>-14.9</v>
      </c>
      <c r="E213" s="4"/>
    </row>
    <row r="214" spans="1:5">
      <c r="A214" s="2" t="s">
        <v>178</v>
      </c>
      <c r="B214" s="4">
        <v>112.6</v>
      </c>
      <c r="C214" s="4">
        <v>239.4</v>
      </c>
      <c r="D214" s="4">
        <v>8</v>
      </c>
      <c r="E214" s="4"/>
    </row>
    <row r="215" spans="1:5" ht="30">
      <c r="A215" s="2" t="s">
        <v>179</v>
      </c>
      <c r="B215" s="4">
        <v>-0.1</v>
      </c>
      <c r="C215" s="4">
        <v>0</v>
      </c>
      <c r="D215" s="4">
        <v>0</v>
      </c>
      <c r="E215" s="4"/>
    </row>
    <row r="216" spans="1:5" ht="30">
      <c r="A216" s="2" t="s">
        <v>1309</v>
      </c>
      <c r="B216" s="4">
        <v>2.1</v>
      </c>
      <c r="C216" s="4">
        <v>1</v>
      </c>
      <c r="D216" s="4">
        <v>-7.6</v>
      </c>
      <c r="E216" s="4"/>
    </row>
    <row r="217" spans="1:5">
      <c r="A217" s="2" t="s">
        <v>91</v>
      </c>
      <c r="B217" s="4">
        <v>5.6</v>
      </c>
      <c r="C217" s="4">
        <v>3.5</v>
      </c>
      <c r="D217" s="4">
        <v>2.5</v>
      </c>
      <c r="E217" s="4">
        <v>10.1</v>
      </c>
    </row>
    <row r="218" spans="1:5">
      <c r="A218" s="2" t="s">
        <v>2077</v>
      </c>
      <c r="B218" s="4"/>
      <c r="C218" s="4"/>
      <c r="D218" s="4"/>
      <c r="E218" s="4"/>
    </row>
    <row r="219" spans="1:5">
      <c r="A219" s="3" t="s">
        <v>2071</v>
      </c>
      <c r="B219" s="4"/>
      <c r="C219" s="4"/>
      <c r="D219" s="4"/>
      <c r="E219" s="4"/>
    </row>
    <row r="220" spans="1:5">
      <c r="A220" s="2" t="s">
        <v>35</v>
      </c>
      <c r="B220" s="4">
        <v>625</v>
      </c>
      <c r="C220" s="4">
        <v>457.6</v>
      </c>
      <c r="D220" s="4">
        <v>515.6</v>
      </c>
      <c r="E220" s="4"/>
    </row>
    <row r="221" spans="1:5">
      <c r="A221" s="2" t="s">
        <v>39</v>
      </c>
      <c r="B221" s="4">
        <v>543</v>
      </c>
      <c r="C221" s="4">
        <v>391</v>
      </c>
      <c r="D221" s="4">
        <v>444.7</v>
      </c>
      <c r="E221" s="4"/>
    </row>
    <row r="222" spans="1:5" ht="30">
      <c r="A222" s="2" t="s">
        <v>42</v>
      </c>
      <c r="B222" s="4">
        <v>36.6</v>
      </c>
      <c r="C222" s="4">
        <v>34.299999999999997</v>
      </c>
      <c r="D222" s="4">
        <v>39.299999999999997</v>
      </c>
      <c r="E222" s="4"/>
    </row>
    <row r="223" spans="1:5">
      <c r="A223" s="2" t="s">
        <v>43</v>
      </c>
      <c r="B223" s="4">
        <v>35.4</v>
      </c>
      <c r="C223" s="4">
        <v>28.9</v>
      </c>
      <c r="D223" s="4">
        <v>34.200000000000003</v>
      </c>
      <c r="E223" s="4"/>
    </row>
    <row r="224" spans="1:5" ht="30">
      <c r="A224" s="2" t="s">
        <v>44</v>
      </c>
      <c r="B224" s="4">
        <v>22.5</v>
      </c>
      <c r="C224" s="4">
        <v>15.9</v>
      </c>
      <c r="D224" s="4">
        <v>27.2</v>
      </c>
      <c r="E224" s="4"/>
    </row>
    <row r="225" spans="1:5">
      <c r="A225" s="2" t="s">
        <v>45</v>
      </c>
      <c r="B225" s="4">
        <v>637.5</v>
      </c>
      <c r="C225" s="4">
        <v>470.1</v>
      </c>
      <c r="D225" s="4">
        <v>545.4</v>
      </c>
      <c r="E225" s="4"/>
    </row>
    <row r="226" spans="1:5" ht="30">
      <c r="A226" s="2" t="s">
        <v>46</v>
      </c>
      <c r="B226" s="4">
        <v>-12.5</v>
      </c>
      <c r="C226" s="4">
        <v>-12.5</v>
      </c>
      <c r="D226" s="4">
        <v>-29.8</v>
      </c>
      <c r="E226" s="4"/>
    </row>
    <row r="227" spans="1:5">
      <c r="A227" s="2" t="s">
        <v>47</v>
      </c>
      <c r="B227" s="4">
        <v>8</v>
      </c>
      <c r="C227" s="4">
        <v>6.7</v>
      </c>
      <c r="D227" s="4">
        <v>8.5</v>
      </c>
      <c r="E227" s="4"/>
    </row>
    <row r="228" spans="1:5">
      <c r="A228" s="2" t="s">
        <v>1170</v>
      </c>
      <c r="B228" s="4">
        <v>0</v>
      </c>
      <c r="C228" s="4"/>
      <c r="D228" s="4"/>
      <c r="E228" s="4"/>
    </row>
    <row r="229" spans="1:5" ht="60">
      <c r="A229" s="2" t="s">
        <v>49</v>
      </c>
      <c r="B229" s="4">
        <v>-20.5</v>
      </c>
      <c r="C229" s="4">
        <v>-19.2</v>
      </c>
      <c r="D229" s="4">
        <v>-38.299999999999997</v>
      </c>
      <c r="E229" s="4"/>
    </row>
    <row r="230" spans="1:5">
      <c r="A230" s="2" t="s">
        <v>50</v>
      </c>
      <c r="B230" s="4">
        <v>4.7</v>
      </c>
      <c r="C230" s="4">
        <v>1.5</v>
      </c>
      <c r="D230" s="4">
        <v>-0.7</v>
      </c>
      <c r="E230" s="4"/>
    </row>
    <row r="231" spans="1:5" ht="45">
      <c r="A231" s="2" t="s">
        <v>1203</v>
      </c>
      <c r="B231" s="4">
        <v>-25.2</v>
      </c>
      <c r="C231" s="4">
        <v>-20.7</v>
      </c>
      <c r="D231" s="4">
        <v>-37.6</v>
      </c>
      <c r="E231" s="4"/>
    </row>
    <row r="232" spans="1:5" ht="30">
      <c r="A232" s="2" t="s">
        <v>1205</v>
      </c>
      <c r="B232" s="4">
        <v>0</v>
      </c>
      <c r="C232" s="4">
        <v>0</v>
      </c>
      <c r="D232" s="4">
        <v>0</v>
      </c>
      <c r="E232" s="4"/>
    </row>
    <row r="233" spans="1:5" ht="30">
      <c r="A233" s="2" t="s">
        <v>52</v>
      </c>
      <c r="B233" s="4">
        <v>-2.7</v>
      </c>
      <c r="C233" s="4">
        <v>-2.5</v>
      </c>
      <c r="D233" s="4">
        <v>2.2999999999999998</v>
      </c>
      <c r="E233" s="4"/>
    </row>
    <row r="234" spans="1:5" ht="30">
      <c r="A234" s="2" t="s">
        <v>53</v>
      </c>
      <c r="B234" s="4"/>
      <c r="C234" s="4"/>
      <c r="D234" s="4">
        <v>-35.299999999999997</v>
      </c>
      <c r="E234" s="4"/>
    </row>
    <row r="235" spans="1:5" ht="30">
      <c r="A235" s="2" t="s">
        <v>54</v>
      </c>
      <c r="B235" s="4"/>
      <c r="C235" s="4"/>
      <c r="D235" s="4">
        <v>-3.2</v>
      </c>
      <c r="E235" s="4"/>
    </row>
    <row r="236" spans="1:5">
      <c r="A236" s="2" t="s">
        <v>56</v>
      </c>
      <c r="B236" s="4">
        <v>-27.9</v>
      </c>
      <c r="C236" s="4">
        <v>-23.2</v>
      </c>
      <c r="D236" s="4">
        <v>-38.5</v>
      </c>
      <c r="E236" s="4"/>
    </row>
    <row r="237" spans="1:5" ht="30">
      <c r="A237" s="2" t="s">
        <v>57</v>
      </c>
      <c r="B237" s="4">
        <v>0.3</v>
      </c>
      <c r="C237" s="4">
        <v>1.6</v>
      </c>
      <c r="D237" s="4">
        <v>0.3</v>
      </c>
      <c r="E237" s="4"/>
    </row>
    <row r="238" spans="1:5" ht="30">
      <c r="A238" s="2" t="s">
        <v>58</v>
      </c>
      <c r="B238" s="4">
        <v>-27.6</v>
      </c>
      <c r="C238" s="4">
        <v>-21.6</v>
      </c>
      <c r="D238" s="4">
        <v>-38.200000000000003</v>
      </c>
      <c r="E238" s="4"/>
    </row>
    <row r="239" spans="1:5" ht="30">
      <c r="A239" s="3" t="s">
        <v>2072</v>
      </c>
      <c r="B239" s="4"/>
      <c r="C239" s="4"/>
      <c r="D239" s="4"/>
      <c r="E239" s="4"/>
    </row>
    <row r="240" spans="1:5">
      <c r="A240" s="2" t="s">
        <v>56</v>
      </c>
      <c r="B240" s="4">
        <v>-27.9</v>
      </c>
      <c r="C240" s="4">
        <v>-23.2</v>
      </c>
      <c r="D240" s="4">
        <v>-38.5</v>
      </c>
      <c r="E240" s="4"/>
    </row>
    <row r="241" spans="1:5" ht="30">
      <c r="A241" s="2" t="s">
        <v>82</v>
      </c>
      <c r="B241" s="4">
        <v>-47.4</v>
      </c>
      <c r="C241" s="4">
        <v>-21.2</v>
      </c>
      <c r="D241" s="4">
        <v>0.8</v>
      </c>
      <c r="E241" s="4"/>
    </row>
    <row r="242" spans="1:5">
      <c r="A242" s="2" t="s">
        <v>83</v>
      </c>
      <c r="B242" s="4">
        <v>-75.3</v>
      </c>
      <c r="C242" s="4">
        <v>-44.4</v>
      </c>
      <c r="D242" s="4">
        <v>-37.700000000000003</v>
      </c>
      <c r="E242" s="4"/>
    </row>
    <row r="243" spans="1:5" ht="30">
      <c r="A243" s="2" t="s">
        <v>84</v>
      </c>
      <c r="B243" s="4">
        <v>0.3</v>
      </c>
      <c r="C243" s="4">
        <v>1.6</v>
      </c>
      <c r="D243" s="4">
        <v>0.4</v>
      </c>
      <c r="E243" s="4"/>
    </row>
    <row r="244" spans="1:5" ht="45">
      <c r="A244" s="2" t="s">
        <v>85</v>
      </c>
      <c r="B244" s="4">
        <v>-75</v>
      </c>
      <c r="C244" s="4">
        <v>-42.8</v>
      </c>
      <c r="D244" s="4">
        <v>-37.299999999999997</v>
      </c>
      <c r="E244" s="4"/>
    </row>
    <row r="245" spans="1:5">
      <c r="A245" s="3" t="s">
        <v>90</v>
      </c>
      <c r="B245" s="4"/>
      <c r="C245" s="4"/>
      <c r="D245" s="4"/>
      <c r="E245" s="4"/>
    </row>
    <row r="246" spans="1:5">
      <c r="A246" s="2" t="s">
        <v>91</v>
      </c>
      <c r="B246" s="4">
        <v>2.1</v>
      </c>
      <c r="C246" s="4">
        <v>4.8</v>
      </c>
      <c r="D246" s="4">
        <v>11.3</v>
      </c>
      <c r="E246" s="4">
        <v>5.5</v>
      </c>
    </row>
    <row r="247" spans="1:5" ht="30">
      <c r="A247" s="2" t="s">
        <v>1256</v>
      </c>
      <c r="B247" s="4">
        <v>131</v>
      </c>
      <c r="C247" s="4">
        <v>125.2</v>
      </c>
      <c r="D247" s="4"/>
      <c r="E247" s="4"/>
    </row>
    <row r="248" spans="1:5">
      <c r="A248" s="2" t="s">
        <v>1257</v>
      </c>
      <c r="B248" s="4">
        <v>3.9</v>
      </c>
      <c r="C248" s="4">
        <v>0</v>
      </c>
      <c r="D248" s="4"/>
      <c r="E248" s="4"/>
    </row>
    <row r="249" spans="1:5">
      <c r="A249" s="2" t="s">
        <v>93</v>
      </c>
      <c r="B249" s="4">
        <v>56.2</v>
      </c>
      <c r="C249" s="4">
        <v>56.9</v>
      </c>
      <c r="D249" s="4"/>
      <c r="E249" s="4"/>
    </row>
    <row r="250" spans="1:5">
      <c r="A250" s="2" t="s">
        <v>307</v>
      </c>
      <c r="B250" s="4">
        <v>12</v>
      </c>
      <c r="C250" s="4">
        <v>12.1</v>
      </c>
      <c r="D250" s="4"/>
      <c r="E250" s="4"/>
    </row>
    <row r="251" spans="1:5">
      <c r="A251" s="2" t="s">
        <v>97</v>
      </c>
      <c r="B251" s="4">
        <v>205.2</v>
      </c>
      <c r="C251" s="4">
        <v>199</v>
      </c>
      <c r="D251" s="4"/>
      <c r="E251" s="4"/>
    </row>
    <row r="252" spans="1:5">
      <c r="A252" s="2" t="s">
        <v>98</v>
      </c>
      <c r="B252" s="4">
        <v>260.3</v>
      </c>
      <c r="C252" s="4">
        <v>225.6</v>
      </c>
      <c r="D252" s="4"/>
      <c r="E252" s="4"/>
    </row>
    <row r="253" spans="1:5">
      <c r="A253" s="2" t="s">
        <v>1259</v>
      </c>
      <c r="B253" s="4">
        <v>0</v>
      </c>
      <c r="C253" s="4">
        <v>0</v>
      </c>
      <c r="D253" s="4"/>
      <c r="E253" s="4"/>
    </row>
    <row r="254" spans="1:5">
      <c r="A254" s="2" t="s">
        <v>2073</v>
      </c>
      <c r="B254" s="4">
        <v>36</v>
      </c>
      <c r="C254" s="4">
        <v>39.5</v>
      </c>
      <c r="D254" s="4"/>
      <c r="E254" s="4"/>
    </row>
    <row r="255" spans="1:5">
      <c r="A255" s="2" t="s">
        <v>1262</v>
      </c>
      <c r="B255" s="4">
        <v>0</v>
      </c>
      <c r="C255" s="4">
        <v>0</v>
      </c>
      <c r="D255" s="4"/>
      <c r="E255" s="4"/>
    </row>
    <row r="256" spans="1:5">
      <c r="A256" s="2" t="s">
        <v>103</v>
      </c>
      <c r="B256" s="4">
        <v>60.6</v>
      </c>
      <c r="C256" s="4">
        <v>76</v>
      </c>
      <c r="D256" s="4"/>
      <c r="E256" s="4"/>
    </row>
    <row r="257" spans="1:5">
      <c r="A257" s="2" t="s">
        <v>104</v>
      </c>
      <c r="B257" s="4">
        <v>562.1</v>
      </c>
      <c r="C257" s="4">
        <v>540.1</v>
      </c>
      <c r="D257" s="4"/>
      <c r="E257" s="4"/>
    </row>
    <row r="258" spans="1:5" ht="30">
      <c r="A258" s="3" t="s">
        <v>105</v>
      </c>
      <c r="B258" s="4"/>
      <c r="C258" s="4"/>
      <c r="D258" s="4"/>
      <c r="E258" s="4"/>
    </row>
    <row r="259" spans="1:5">
      <c r="A259" s="2" t="s">
        <v>106</v>
      </c>
      <c r="B259" s="4">
        <v>76.3</v>
      </c>
      <c r="C259" s="4">
        <v>90.7</v>
      </c>
      <c r="D259" s="4"/>
      <c r="E259" s="4"/>
    </row>
    <row r="260" spans="1:5">
      <c r="A260" s="2" t="s">
        <v>1265</v>
      </c>
      <c r="B260" s="4">
        <v>0</v>
      </c>
      <c r="C260" s="4">
        <v>9.6999999999999993</v>
      </c>
      <c r="D260" s="4"/>
      <c r="E260" s="4"/>
    </row>
    <row r="261" spans="1:5" ht="30">
      <c r="A261" s="2" t="s">
        <v>1266</v>
      </c>
      <c r="B261" s="4">
        <v>1.9</v>
      </c>
      <c r="C261" s="4">
        <v>12.5</v>
      </c>
      <c r="D261" s="4"/>
      <c r="E261" s="4"/>
    </row>
    <row r="262" spans="1:5">
      <c r="A262" s="2" t="s">
        <v>682</v>
      </c>
      <c r="B262" s="4">
        <v>51.5</v>
      </c>
      <c r="C262" s="4">
        <v>40.1</v>
      </c>
      <c r="D262" s="4"/>
      <c r="E262" s="4"/>
    </row>
    <row r="263" spans="1:5">
      <c r="A263" s="2" t="s">
        <v>111</v>
      </c>
      <c r="B263" s="4">
        <v>129.69999999999999</v>
      </c>
      <c r="C263" s="4">
        <v>153</v>
      </c>
      <c r="D263" s="4"/>
      <c r="E263" s="4"/>
    </row>
    <row r="264" spans="1:5" ht="30">
      <c r="A264" s="2" t="s">
        <v>1267</v>
      </c>
      <c r="B264" s="4">
        <v>1.6</v>
      </c>
      <c r="C264" s="4">
        <v>53.3</v>
      </c>
      <c r="D264" s="4"/>
      <c r="E264" s="4"/>
    </row>
    <row r="265" spans="1:5">
      <c r="A265" s="2" t="s">
        <v>1268</v>
      </c>
      <c r="B265" s="4">
        <v>82.4</v>
      </c>
      <c r="C265" s="4">
        <v>87.4</v>
      </c>
      <c r="D265" s="4"/>
      <c r="E265" s="4"/>
    </row>
    <row r="266" spans="1:5">
      <c r="A266" s="2" t="s">
        <v>115</v>
      </c>
      <c r="B266" s="4">
        <v>10.6</v>
      </c>
      <c r="C266" s="4">
        <v>4.8</v>
      </c>
      <c r="D266" s="4"/>
      <c r="E266" s="4"/>
    </row>
    <row r="267" spans="1:5">
      <c r="A267" s="2" t="s">
        <v>116</v>
      </c>
      <c r="B267" s="4">
        <v>224.3</v>
      </c>
      <c r="C267" s="4">
        <v>298.5</v>
      </c>
      <c r="D267" s="4"/>
      <c r="E267" s="4"/>
    </row>
    <row r="268" spans="1:5" ht="30">
      <c r="A268" s="2" t="s">
        <v>126</v>
      </c>
      <c r="B268" s="4">
        <v>337.8</v>
      </c>
      <c r="C268" s="4">
        <v>241.6</v>
      </c>
      <c r="D268" s="4"/>
      <c r="E268" s="4"/>
    </row>
    <row r="269" spans="1:5" ht="30">
      <c r="A269" s="2" t="s">
        <v>127</v>
      </c>
      <c r="B269" s="4">
        <v>562.1</v>
      </c>
      <c r="C269" s="4">
        <v>540.1</v>
      </c>
      <c r="D269" s="4"/>
      <c r="E269" s="4"/>
    </row>
    <row r="270" spans="1:5">
      <c r="A270" s="3" t="s">
        <v>142</v>
      </c>
      <c r="B270" s="4"/>
      <c r="C270" s="4"/>
      <c r="D270" s="4"/>
      <c r="E270" s="4"/>
    </row>
    <row r="271" spans="1:5">
      <c r="A271" s="2" t="s">
        <v>1277</v>
      </c>
      <c r="B271" s="4">
        <v>16.399999999999999</v>
      </c>
      <c r="C271" s="4">
        <v>33.299999999999997</v>
      </c>
      <c r="D271" s="4">
        <v>26.4</v>
      </c>
      <c r="E271" s="4"/>
    </row>
    <row r="272" spans="1:5">
      <c r="A272" s="3" t="s">
        <v>156</v>
      </c>
      <c r="B272" s="4"/>
      <c r="C272" s="4"/>
      <c r="D272" s="4"/>
      <c r="E272" s="4"/>
    </row>
    <row r="273" spans="1:5" ht="30">
      <c r="A273" s="2" t="s">
        <v>157</v>
      </c>
      <c r="B273" s="4">
        <v>-22.3</v>
      </c>
      <c r="C273" s="4">
        <v>-13.1</v>
      </c>
      <c r="D273" s="4">
        <v>-23.5</v>
      </c>
      <c r="E273" s="4"/>
    </row>
    <row r="274" spans="1:5" ht="30">
      <c r="A274" s="2" t="s">
        <v>2074</v>
      </c>
      <c r="B274" s="4">
        <v>-96.4</v>
      </c>
      <c r="C274" s="4">
        <v>0</v>
      </c>
      <c r="D274" s="4">
        <v>0</v>
      </c>
      <c r="E274" s="4"/>
    </row>
    <row r="275" spans="1:5">
      <c r="A275" s="2" t="s">
        <v>1286</v>
      </c>
      <c r="B275" s="4">
        <v>0</v>
      </c>
      <c r="C275" s="4">
        <v>0</v>
      </c>
      <c r="D275" s="4">
        <v>153.6</v>
      </c>
      <c r="E275" s="4"/>
    </row>
    <row r="276" spans="1:5">
      <c r="A276" s="2" t="s">
        <v>1289</v>
      </c>
      <c r="B276" s="4">
        <v>1</v>
      </c>
      <c r="C276" s="4">
        <v>0</v>
      </c>
      <c r="D276" s="4">
        <v>-18.100000000000001</v>
      </c>
      <c r="E276" s="4"/>
    </row>
    <row r="277" spans="1:5">
      <c r="A277" s="2" t="s">
        <v>165</v>
      </c>
      <c r="B277" s="4">
        <v>-117.7</v>
      </c>
      <c r="C277" s="4">
        <v>-13.1</v>
      </c>
      <c r="D277" s="4">
        <v>112</v>
      </c>
      <c r="E277" s="4"/>
    </row>
    <row r="278" spans="1:5">
      <c r="A278" s="3" t="s">
        <v>166</v>
      </c>
      <c r="B278" s="4"/>
      <c r="C278" s="4"/>
      <c r="D278" s="4"/>
      <c r="E278" s="4"/>
    </row>
    <row r="279" spans="1:5" ht="30">
      <c r="A279" s="2" t="s">
        <v>167</v>
      </c>
      <c r="B279" s="4">
        <v>0</v>
      </c>
      <c r="C279" s="4"/>
      <c r="D279" s="4"/>
      <c r="E279" s="4"/>
    </row>
    <row r="280" spans="1:5" ht="30">
      <c r="A280" s="2" t="s">
        <v>1294</v>
      </c>
      <c r="B280" s="4">
        <v>-58.1</v>
      </c>
      <c r="C280" s="4">
        <v>-8.3000000000000007</v>
      </c>
      <c r="D280" s="4">
        <v>-5</v>
      </c>
      <c r="E280" s="4"/>
    </row>
    <row r="281" spans="1:5" ht="30">
      <c r="A281" s="2" t="s">
        <v>170</v>
      </c>
      <c r="B281" s="4">
        <v>124.7</v>
      </c>
      <c r="C281" s="4">
        <v>123.9</v>
      </c>
      <c r="D281" s="4">
        <v>128.6</v>
      </c>
      <c r="E281" s="4"/>
    </row>
    <row r="282" spans="1:5">
      <c r="A282" s="2" t="s">
        <v>171</v>
      </c>
      <c r="B282" s="4">
        <v>-126.5</v>
      </c>
      <c r="C282" s="4">
        <v>-129.9</v>
      </c>
      <c r="D282" s="4">
        <v>-119</v>
      </c>
      <c r="E282" s="4"/>
    </row>
    <row r="283" spans="1:5">
      <c r="A283" s="2" t="s">
        <v>177</v>
      </c>
      <c r="B283" s="4">
        <v>0</v>
      </c>
      <c r="C283" s="4">
        <v>0</v>
      </c>
      <c r="D283" s="4">
        <v>0</v>
      </c>
      <c r="E283" s="4"/>
    </row>
    <row r="284" spans="1:5">
      <c r="A284" s="2" t="s">
        <v>1303</v>
      </c>
      <c r="B284" s="4">
        <v>159.19999999999999</v>
      </c>
      <c r="C284" s="4">
        <v>-8.3000000000000007</v>
      </c>
      <c r="D284" s="4">
        <v>-130</v>
      </c>
      <c r="E284" s="4"/>
    </row>
    <row r="285" spans="1:5">
      <c r="A285" s="2" t="s">
        <v>1305</v>
      </c>
      <c r="B285" s="4">
        <v>0</v>
      </c>
      <c r="C285" s="4">
        <v>0</v>
      </c>
      <c r="D285" s="4">
        <v>0</v>
      </c>
      <c r="E285" s="4"/>
    </row>
    <row r="286" spans="1:5">
      <c r="A286" s="2" t="s">
        <v>178</v>
      </c>
      <c r="B286" s="4">
        <v>99.3</v>
      </c>
      <c r="C286" s="4">
        <v>-22.6</v>
      </c>
      <c r="D286" s="4">
        <v>-125.4</v>
      </c>
      <c r="E286" s="4"/>
    </row>
    <row r="287" spans="1:5" ht="30">
      <c r="A287" s="2" t="s">
        <v>179</v>
      </c>
      <c r="B287" s="4">
        <v>-0.7</v>
      </c>
      <c r="C287" s="4">
        <v>-4.0999999999999996</v>
      </c>
      <c r="D287" s="4">
        <v>-7.2</v>
      </c>
      <c r="E287" s="4"/>
    </row>
    <row r="288" spans="1:5" ht="30">
      <c r="A288" s="2" t="s">
        <v>1309</v>
      </c>
      <c r="B288" s="4">
        <v>-2.7</v>
      </c>
      <c r="C288" s="4">
        <v>-6.5</v>
      </c>
      <c r="D288" s="4">
        <v>5.8</v>
      </c>
      <c r="E288" s="4"/>
    </row>
    <row r="289" spans="1:5">
      <c r="A289" s="2" t="s">
        <v>91</v>
      </c>
      <c r="B289" s="4">
        <v>2.1</v>
      </c>
      <c r="C289" s="4">
        <v>4.8</v>
      </c>
      <c r="D289" s="4">
        <v>11.3</v>
      </c>
      <c r="E289" s="4">
        <v>5.5</v>
      </c>
    </row>
    <row r="290" spans="1:5">
      <c r="A290" s="2" t="s">
        <v>2078</v>
      </c>
      <c r="B290" s="4"/>
      <c r="C290" s="4"/>
      <c r="D290" s="4"/>
      <c r="E290" s="4"/>
    </row>
    <row r="291" spans="1:5">
      <c r="A291" s="3" t="s">
        <v>2071</v>
      </c>
      <c r="B291" s="4"/>
      <c r="C291" s="4"/>
      <c r="D291" s="4"/>
      <c r="E291" s="4"/>
    </row>
    <row r="292" spans="1:5">
      <c r="A292" s="2" t="s">
        <v>35</v>
      </c>
      <c r="B292" s="4">
        <v>-433.7</v>
      </c>
      <c r="C292" s="4">
        <v>-399.2</v>
      </c>
      <c r="D292" s="4">
        <v>-319.7</v>
      </c>
      <c r="E292" s="4"/>
    </row>
    <row r="293" spans="1:5">
      <c r="A293" s="2" t="s">
        <v>39</v>
      </c>
      <c r="B293" s="4">
        <v>-433.7</v>
      </c>
      <c r="C293" s="4">
        <v>-399.2</v>
      </c>
      <c r="D293" s="4">
        <v>-319.7</v>
      </c>
      <c r="E293" s="4"/>
    </row>
    <row r="294" spans="1:5" ht="30">
      <c r="A294" s="2" t="s">
        <v>42</v>
      </c>
      <c r="B294" s="4">
        <v>0</v>
      </c>
      <c r="C294" s="4">
        <v>0</v>
      </c>
      <c r="D294" s="4">
        <v>0</v>
      </c>
      <c r="E294" s="4"/>
    </row>
    <row r="295" spans="1:5">
      <c r="A295" s="2" t="s">
        <v>43</v>
      </c>
      <c r="B295" s="4">
        <v>0</v>
      </c>
      <c r="C295" s="4">
        <v>0</v>
      </c>
      <c r="D295" s="4">
        <v>0</v>
      </c>
      <c r="E295" s="4"/>
    </row>
    <row r="296" spans="1:5" ht="30">
      <c r="A296" s="2" t="s">
        <v>44</v>
      </c>
      <c r="B296" s="4">
        <v>0</v>
      </c>
      <c r="C296" s="4">
        <v>0</v>
      </c>
      <c r="D296" s="4">
        <v>0</v>
      </c>
      <c r="E296" s="4"/>
    </row>
    <row r="297" spans="1:5">
      <c r="A297" s="2" t="s">
        <v>45</v>
      </c>
      <c r="B297" s="4">
        <v>-433.7</v>
      </c>
      <c r="C297" s="4">
        <v>-399.2</v>
      </c>
      <c r="D297" s="4">
        <v>-319.7</v>
      </c>
      <c r="E297" s="4"/>
    </row>
    <row r="298" spans="1:5" ht="30">
      <c r="A298" s="2" t="s">
        <v>46</v>
      </c>
      <c r="B298" s="4">
        <v>0</v>
      </c>
      <c r="C298" s="4">
        <v>0</v>
      </c>
      <c r="D298" s="4">
        <v>0</v>
      </c>
      <c r="E298" s="4"/>
    </row>
    <row r="299" spans="1:5">
      <c r="A299" s="2" t="s">
        <v>47</v>
      </c>
      <c r="B299" s="4">
        <v>0</v>
      </c>
      <c r="C299" s="4">
        <v>0</v>
      </c>
      <c r="D299" s="4">
        <v>0</v>
      </c>
      <c r="E299" s="4"/>
    </row>
    <row r="300" spans="1:5">
      <c r="A300" s="2" t="s">
        <v>1170</v>
      </c>
      <c r="B300" s="4">
        <v>0</v>
      </c>
      <c r="C300" s="4"/>
      <c r="D300" s="4"/>
      <c r="E300" s="4"/>
    </row>
    <row r="301" spans="1:5" ht="60">
      <c r="A301" s="2" t="s">
        <v>49</v>
      </c>
      <c r="B301" s="4">
        <v>0</v>
      </c>
      <c r="C301" s="4">
        <v>0</v>
      </c>
      <c r="D301" s="4">
        <v>0</v>
      </c>
      <c r="E301" s="4"/>
    </row>
    <row r="302" spans="1:5">
      <c r="A302" s="2" t="s">
        <v>50</v>
      </c>
      <c r="B302" s="4">
        <v>0</v>
      </c>
      <c r="C302" s="4">
        <v>0</v>
      </c>
      <c r="D302" s="4">
        <v>0</v>
      </c>
      <c r="E302" s="4"/>
    </row>
    <row r="303" spans="1:5" ht="45">
      <c r="A303" s="2" t="s">
        <v>1203</v>
      </c>
      <c r="B303" s="4">
        <v>0</v>
      </c>
      <c r="C303" s="4">
        <v>0</v>
      </c>
      <c r="D303" s="4">
        <v>0</v>
      </c>
      <c r="E303" s="4"/>
    </row>
    <row r="304" spans="1:5" ht="30">
      <c r="A304" s="2" t="s">
        <v>1205</v>
      </c>
      <c r="B304" s="4">
        <v>-9.6999999999999993</v>
      </c>
      <c r="C304" s="4">
        <v>-6.9</v>
      </c>
      <c r="D304" s="4">
        <v>20.8</v>
      </c>
      <c r="E304" s="4"/>
    </row>
    <row r="305" spans="1:5" ht="30">
      <c r="A305" s="2" t="s">
        <v>52</v>
      </c>
      <c r="B305" s="4">
        <v>0</v>
      </c>
      <c r="C305" s="4">
        <v>0</v>
      </c>
      <c r="D305" s="4">
        <v>0</v>
      </c>
      <c r="E305" s="4"/>
    </row>
    <row r="306" spans="1:5" ht="30">
      <c r="A306" s="2" t="s">
        <v>53</v>
      </c>
      <c r="B306" s="4"/>
      <c r="C306" s="4"/>
      <c r="D306" s="4">
        <v>20.8</v>
      </c>
      <c r="E306" s="4"/>
    </row>
    <row r="307" spans="1:5" ht="30">
      <c r="A307" s="2" t="s">
        <v>54</v>
      </c>
      <c r="B307" s="4"/>
      <c r="C307" s="4"/>
      <c r="D307" s="4">
        <v>0</v>
      </c>
      <c r="E307" s="4"/>
    </row>
    <row r="308" spans="1:5">
      <c r="A308" s="2" t="s">
        <v>56</v>
      </c>
      <c r="B308" s="4">
        <v>-9.6999999999999993</v>
      </c>
      <c r="C308" s="4">
        <v>-6.9</v>
      </c>
      <c r="D308" s="4">
        <v>20.8</v>
      </c>
      <c r="E308" s="4"/>
    </row>
    <row r="309" spans="1:5" ht="30">
      <c r="A309" s="2" t="s">
        <v>57</v>
      </c>
      <c r="B309" s="4">
        <v>0</v>
      </c>
      <c r="C309" s="4">
        <v>0</v>
      </c>
      <c r="D309" s="4">
        <v>0</v>
      </c>
      <c r="E309" s="4"/>
    </row>
    <row r="310" spans="1:5" ht="30">
      <c r="A310" s="2" t="s">
        <v>58</v>
      </c>
      <c r="B310" s="4">
        <v>-9.6999999999999993</v>
      </c>
      <c r="C310" s="4">
        <v>-6.9</v>
      </c>
      <c r="D310" s="4">
        <v>20.8</v>
      </c>
      <c r="E310" s="4"/>
    </row>
    <row r="311" spans="1:5" ht="30">
      <c r="A311" s="3" t="s">
        <v>2072</v>
      </c>
      <c r="B311" s="4"/>
      <c r="C311" s="4"/>
      <c r="D311" s="4"/>
      <c r="E311" s="4"/>
    </row>
    <row r="312" spans="1:5">
      <c r="A312" s="2" t="s">
        <v>56</v>
      </c>
      <c r="B312" s="4">
        <v>-9.6999999999999993</v>
      </c>
      <c r="C312" s="4">
        <v>-6.9</v>
      </c>
      <c r="D312" s="4">
        <v>20.8</v>
      </c>
      <c r="E312" s="4"/>
    </row>
    <row r="313" spans="1:5" ht="30">
      <c r="A313" s="2" t="s">
        <v>82</v>
      </c>
      <c r="B313" s="4">
        <v>104.9</v>
      </c>
      <c r="C313" s="4">
        <v>-58.1</v>
      </c>
      <c r="D313" s="4">
        <v>25.8</v>
      </c>
      <c r="E313" s="4"/>
    </row>
    <row r="314" spans="1:5">
      <c r="A314" s="2" t="s">
        <v>83</v>
      </c>
      <c r="B314" s="4">
        <v>95.2</v>
      </c>
      <c r="C314" s="4">
        <v>-65</v>
      </c>
      <c r="D314" s="4">
        <v>46.6</v>
      </c>
      <c r="E314" s="4"/>
    </row>
    <row r="315" spans="1:5" ht="30">
      <c r="A315" s="2" t="s">
        <v>84</v>
      </c>
      <c r="B315" s="4">
        <v>0</v>
      </c>
      <c r="C315" s="4">
        <v>0</v>
      </c>
      <c r="D315" s="4">
        <v>0</v>
      </c>
      <c r="E315" s="4"/>
    </row>
    <row r="316" spans="1:5" ht="45">
      <c r="A316" s="2" t="s">
        <v>85</v>
      </c>
      <c r="B316" s="4">
        <v>95.2</v>
      </c>
      <c r="C316" s="4">
        <v>-65</v>
      </c>
      <c r="D316" s="4">
        <v>46.6</v>
      </c>
      <c r="E316" s="4"/>
    </row>
    <row r="317" spans="1:5">
      <c r="A317" s="3" t="s">
        <v>90</v>
      </c>
      <c r="B317" s="4"/>
      <c r="C317" s="4"/>
      <c r="D317" s="4"/>
      <c r="E317" s="4"/>
    </row>
    <row r="318" spans="1:5">
      <c r="A318" s="2" t="s">
        <v>91</v>
      </c>
      <c r="B318" s="4">
        <v>0</v>
      </c>
      <c r="C318" s="4">
        <v>0</v>
      </c>
      <c r="D318" s="4">
        <v>0</v>
      </c>
      <c r="E318" s="4">
        <v>0</v>
      </c>
    </row>
    <row r="319" spans="1:5" ht="30">
      <c r="A319" s="2" t="s">
        <v>1256</v>
      </c>
      <c r="B319" s="4">
        <v>0</v>
      </c>
      <c r="C319" s="4">
        <v>0</v>
      </c>
      <c r="D319" s="4"/>
      <c r="E319" s="4"/>
    </row>
    <row r="320" spans="1:5">
      <c r="A320" s="2" t="s">
        <v>1257</v>
      </c>
      <c r="B320" s="4">
        <v>-830.2</v>
      </c>
      <c r="C320" s="4">
        <v>-688.5</v>
      </c>
      <c r="D320" s="4"/>
      <c r="E320" s="4"/>
    </row>
    <row r="321" spans="1:5">
      <c r="A321" s="2" t="s">
        <v>93</v>
      </c>
      <c r="B321" s="4">
        <v>0</v>
      </c>
      <c r="C321" s="4">
        <v>0</v>
      </c>
      <c r="D321" s="4"/>
      <c r="E321" s="4"/>
    </row>
    <row r="322" spans="1:5">
      <c r="A322" s="2" t="s">
        <v>307</v>
      </c>
      <c r="B322" s="4">
        <v>0</v>
      </c>
      <c r="C322" s="4">
        <v>0</v>
      </c>
      <c r="D322" s="4"/>
      <c r="E322" s="4"/>
    </row>
    <row r="323" spans="1:5">
      <c r="A323" s="2" t="s">
        <v>97</v>
      </c>
      <c r="B323" s="4">
        <v>-830.2</v>
      </c>
      <c r="C323" s="4">
        <v>-688.5</v>
      </c>
      <c r="D323" s="4"/>
      <c r="E323" s="4"/>
    </row>
    <row r="324" spans="1:5">
      <c r="A324" s="2" t="s">
        <v>98</v>
      </c>
      <c r="B324" s="4">
        <v>0</v>
      </c>
      <c r="C324" s="4">
        <v>0</v>
      </c>
      <c r="D324" s="4"/>
      <c r="E324" s="4"/>
    </row>
    <row r="325" spans="1:5">
      <c r="A325" s="2" t="s">
        <v>1259</v>
      </c>
      <c r="B325" s="10">
        <v>-2077.8000000000002</v>
      </c>
      <c r="C325" s="10">
        <v>-1854.1</v>
      </c>
      <c r="D325" s="4"/>
      <c r="E325" s="4"/>
    </row>
    <row r="326" spans="1:5">
      <c r="A326" s="2" t="s">
        <v>2073</v>
      </c>
      <c r="B326" s="4">
        <v>0</v>
      </c>
      <c r="C326" s="4">
        <v>0</v>
      </c>
      <c r="D326" s="4"/>
      <c r="E326" s="4"/>
    </row>
    <row r="327" spans="1:5">
      <c r="A327" s="2" t="s">
        <v>1262</v>
      </c>
      <c r="B327" s="4">
        <v>-418.6</v>
      </c>
      <c r="C327" s="4">
        <v>-423.6</v>
      </c>
      <c r="D327" s="4"/>
      <c r="E327" s="4"/>
    </row>
    <row r="328" spans="1:5">
      <c r="A328" s="2" t="s">
        <v>103</v>
      </c>
      <c r="B328" s="4">
        <v>0</v>
      </c>
      <c r="C328" s="4">
        <v>0</v>
      </c>
      <c r="D328" s="4"/>
      <c r="E328" s="4"/>
    </row>
    <row r="329" spans="1:5">
      <c r="A329" s="2" t="s">
        <v>104</v>
      </c>
      <c r="B329" s="10">
        <v>-3326.6</v>
      </c>
      <c r="C329" s="10">
        <v>-2966.2</v>
      </c>
      <c r="D329" s="4"/>
      <c r="E329" s="4"/>
    </row>
    <row r="330" spans="1:5" ht="30">
      <c r="A330" s="3" t="s">
        <v>105</v>
      </c>
      <c r="B330" s="4"/>
      <c r="C330" s="4"/>
      <c r="D330" s="4"/>
      <c r="E330" s="4"/>
    </row>
    <row r="331" spans="1:5">
      <c r="A331" s="2" t="s">
        <v>106</v>
      </c>
      <c r="B331" s="4">
        <v>0</v>
      </c>
      <c r="C331" s="4">
        <v>0</v>
      </c>
      <c r="D331" s="4"/>
      <c r="E331" s="4"/>
    </row>
    <row r="332" spans="1:5">
      <c r="A332" s="2" t="s">
        <v>1265</v>
      </c>
      <c r="B332" s="4">
        <v>-830.2</v>
      </c>
      <c r="C332" s="4">
        <v>-688.5</v>
      </c>
      <c r="D332" s="4"/>
      <c r="E332" s="4"/>
    </row>
    <row r="333" spans="1:5" ht="30">
      <c r="A333" s="2" t="s">
        <v>1266</v>
      </c>
      <c r="B333" s="4">
        <v>0</v>
      </c>
      <c r="C333" s="4">
        <v>0</v>
      </c>
      <c r="D333" s="4"/>
      <c r="E333" s="4"/>
    </row>
    <row r="334" spans="1:5">
      <c r="A334" s="2" t="s">
        <v>682</v>
      </c>
      <c r="B334" s="4">
        <v>0</v>
      </c>
      <c r="C334" s="4">
        <v>0</v>
      </c>
      <c r="D334" s="4"/>
      <c r="E334" s="4"/>
    </row>
    <row r="335" spans="1:5">
      <c r="A335" s="2" t="s">
        <v>111</v>
      </c>
      <c r="B335" s="4">
        <v>-830.2</v>
      </c>
      <c r="C335" s="4">
        <v>-688.5</v>
      </c>
      <c r="D335" s="4"/>
      <c r="E335" s="4"/>
    </row>
    <row r="336" spans="1:5" ht="30">
      <c r="A336" s="2" t="s">
        <v>1267</v>
      </c>
      <c r="B336" s="4">
        <v>0</v>
      </c>
      <c r="C336" s="4">
        <v>0</v>
      </c>
      <c r="D336" s="4"/>
      <c r="E336" s="4"/>
    </row>
    <row r="337" spans="1:5">
      <c r="A337" s="2" t="s">
        <v>1268</v>
      </c>
      <c r="B337" s="4">
        <v>-418.6</v>
      </c>
      <c r="C337" s="4">
        <v>-423.6</v>
      </c>
      <c r="D337" s="4"/>
      <c r="E337" s="4"/>
    </row>
    <row r="338" spans="1:5">
      <c r="A338" s="2" t="s">
        <v>115</v>
      </c>
      <c r="B338" s="4">
        <v>0</v>
      </c>
      <c r="C338" s="4">
        <v>0</v>
      </c>
      <c r="D338" s="4"/>
      <c r="E338" s="4"/>
    </row>
    <row r="339" spans="1:5">
      <c r="A339" s="2" t="s">
        <v>116</v>
      </c>
      <c r="B339" s="10">
        <v>-1248.8</v>
      </c>
      <c r="C339" s="10">
        <v>-1112.0999999999999</v>
      </c>
      <c r="D339" s="4"/>
      <c r="E339" s="4"/>
    </row>
    <row r="340" spans="1:5" ht="30">
      <c r="A340" s="2" t="s">
        <v>126</v>
      </c>
      <c r="B340" s="10">
        <v>-2077.8000000000002</v>
      </c>
      <c r="C340" s="10">
        <v>-1854.1</v>
      </c>
      <c r="D340" s="4"/>
      <c r="E340" s="4"/>
    </row>
    <row r="341" spans="1:5" ht="30">
      <c r="A341" s="2" t="s">
        <v>127</v>
      </c>
      <c r="B341" s="10">
        <v>-3326.6</v>
      </c>
      <c r="C341" s="10">
        <v>-2966.2</v>
      </c>
      <c r="D341" s="4"/>
      <c r="E341" s="4"/>
    </row>
    <row r="342" spans="1:5">
      <c r="A342" s="3" t="s">
        <v>142</v>
      </c>
      <c r="B342" s="4"/>
      <c r="C342" s="4"/>
      <c r="D342" s="4"/>
      <c r="E342" s="4"/>
    </row>
    <row r="343" spans="1:5">
      <c r="A343" s="2" t="s">
        <v>1277</v>
      </c>
      <c r="B343" s="4">
        <v>0</v>
      </c>
      <c r="C343" s="4">
        <v>0</v>
      </c>
      <c r="D343" s="4">
        <v>0</v>
      </c>
      <c r="E343" s="4"/>
    </row>
    <row r="344" spans="1:5">
      <c r="A344" s="3" t="s">
        <v>156</v>
      </c>
      <c r="B344" s="4"/>
      <c r="C344" s="4"/>
      <c r="D344" s="4"/>
      <c r="E344" s="4"/>
    </row>
    <row r="345" spans="1:5" ht="30">
      <c r="A345" s="2" t="s">
        <v>157</v>
      </c>
      <c r="B345" s="4">
        <v>0</v>
      </c>
      <c r="C345" s="4">
        <v>0</v>
      </c>
      <c r="D345" s="4">
        <v>0</v>
      </c>
      <c r="E345" s="4"/>
    </row>
    <row r="346" spans="1:5" ht="30">
      <c r="A346" s="2" t="s">
        <v>2074</v>
      </c>
      <c r="B346" s="4">
        <v>0</v>
      </c>
      <c r="C346" s="4">
        <v>0</v>
      </c>
      <c r="D346" s="4">
        <v>0</v>
      </c>
      <c r="E346" s="4"/>
    </row>
    <row r="347" spans="1:5">
      <c r="A347" s="2" t="s">
        <v>1286</v>
      </c>
      <c r="B347" s="4">
        <v>425</v>
      </c>
      <c r="C347" s="4">
        <v>500.1</v>
      </c>
      <c r="D347" s="4">
        <v>215.7</v>
      </c>
      <c r="E347" s="4"/>
    </row>
    <row r="348" spans="1:5">
      <c r="A348" s="2" t="s">
        <v>1289</v>
      </c>
      <c r="B348" s="4">
        <v>0</v>
      </c>
      <c r="C348" s="4">
        <v>0</v>
      </c>
      <c r="D348" s="4">
        <v>0</v>
      </c>
      <c r="E348" s="4"/>
    </row>
    <row r="349" spans="1:5">
      <c r="A349" s="2" t="s">
        <v>165</v>
      </c>
      <c r="B349" s="4">
        <v>425</v>
      </c>
      <c r="C349" s="4">
        <v>500.1</v>
      </c>
      <c r="D349" s="4">
        <v>215.7</v>
      </c>
      <c r="E349" s="4"/>
    </row>
    <row r="350" spans="1:5">
      <c r="A350" s="3" t="s">
        <v>166</v>
      </c>
      <c r="B350" s="4"/>
      <c r="C350" s="4"/>
      <c r="D350" s="4"/>
      <c r="E350" s="4"/>
    </row>
    <row r="351" spans="1:5" ht="30">
      <c r="A351" s="2" t="s">
        <v>167</v>
      </c>
      <c r="B351" s="4">
        <v>0</v>
      </c>
      <c r="C351" s="4"/>
      <c r="D351" s="4"/>
      <c r="E351" s="4"/>
    </row>
    <row r="352" spans="1:5" ht="30">
      <c r="A352" s="2" t="s">
        <v>1294</v>
      </c>
      <c r="B352" s="4">
        <v>0</v>
      </c>
      <c r="C352" s="4">
        <v>0</v>
      </c>
      <c r="D352" s="4">
        <v>0</v>
      </c>
      <c r="E352" s="4"/>
    </row>
    <row r="353" spans="1:5" ht="30">
      <c r="A353" s="2" t="s">
        <v>170</v>
      </c>
      <c r="B353" s="4">
        <v>0</v>
      </c>
      <c r="C353" s="4">
        <v>0</v>
      </c>
      <c r="D353" s="4">
        <v>0</v>
      </c>
      <c r="E353" s="4"/>
    </row>
    <row r="354" spans="1:5">
      <c r="A354" s="2" t="s">
        <v>171</v>
      </c>
      <c r="B354" s="4">
        <v>0</v>
      </c>
      <c r="C354" s="4">
        <v>0</v>
      </c>
      <c r="D354" s="4">
        <v>0</v>
      </c>
      <c r="E354" s="4"/>
    </row>
    <row r="355" spans="1:5">
      <c r="A355" s="2" t="s">
        <v>177</v>
      </c>
      <c r="B355" s="4">
        <v>0</v>
      </c>
      <c r="C355" s="4">
        <v>0</v>
      </c>
      <c r="D355" s="4">
        <v>0</v>
      </c>
      <c r="E355" s="4"/>
    </row>
    <row r="356" spans="1:5">
      <c r="A356" s="2" t="s">
        <v>1303</v>
      </c>
      <c r="B356" s="4">
        <v>-425</v>
      </c>
      <c r="C356" s="4">
        <v>-500.1</v>
      </c>
      <c r="D356" s="4">
        <v>-215.7</v>
      </c>
      <c r="E356" s="4"/>
    </row>
    <row r="357" spans="1:5">
      <c r="A357" s="2" t="s">
        <v>1305</v>
      </c>
      <c r="B357" s="4">
        <v>0</v>
      </c>
      <c r="C357" s="4">
        <v>0</v>
      </c>
      <c r="D357" s="4">
        <v>0</v>
      </c>
      <c r="E357" s="4"/>
    </row>
    <row r="358" spans="1:5">
      <c r="A358" s="2" t="s">
        <v>178</v>
      </c>
      <c r="B358" s="4">
        <v>-425</v>
      </c>
      <c r="C358" s="4">
        <v>-500.1</v>
      </c>
      <c r="D358" s="4">
        <v>-215.7</v>
      </c>
      <c r="E358" s="4"/>
    </row>
    <row r="359" spans="1:5" ht="30">
      <c r="A359" s="2" t="s">
        <v>179</v>
      </c>
      <c r="B359" s="4">
        <v>0</v>
      </c>
      <c r="C359" s="4">
        <v>0</v>
      </c>
      <c r="D359" s="4">
        <v>0</v>
      </c>
      <c r="E359" s="4"/>
    </row>
    <row r="360" spans="1:5" ht="30">
      <c r="A360" s="2" t="s">
        <v>1309</v>
      </c>
      <c r="B360" s="4">
        <v>0</v>
      </c>
      <c r="C360" s="4">
        <v>0</v>
      </c>
      <c r="D360" s="4">
        <v>0</v>
      </c>
      <c r="E360" s="4"/>
    </row>
    <row r="361" spans="1:5">
      <c r="A361" s="2" t="s">
        <v>91</v>
      </c>
      <c r="B361" s="6">
        <v>0</v>
      </c>
      <c r="C361" s="6">
        <v>0</v>
      </c>
      <c r="D361" s="6">
        <v>0</v>
      </c>
      <c r="E361" s="6">
        <v>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1" width="36.5703125" bestFit="1" customWidth="1"/>
    <col min="2" max="2" width="36.5703125" customWidth="1"/>
    <col min="3" max="3" width="36.5703125" bestFit="1" customWidth="1"/>
    <col min="4" max="4" width="20.28515625" customWidth="1"/>
    <col min="5" max="5" width="5.7109375" customWidth="1"/>
    <col min="6" max="6" width="36.5703125" customWidth="1"/>
    <col min="7" max="7" width="7.85546875" customWidth="1"/>
    <col min="8" max="8" width="20.28515625" customWidth="1"/>
    <col min="9" max="9" width="5.7109375" customWidth="1"/>
    <col min="10" max="10" width="36.5703125" customWidth="1"/>
    <col min="11" max="11" width="7.85546875" customWidth="1"/>
    <col min="12" max="12" width="24.5703125" customWidth="1"/>
    <col min="13" max="13" width="5.7109375" customWidth="1"/>
    <col min="14" max="14" width="36.5703125" customWidth="1"/>
    <col min="15" max="15" width="7.85546875" customWidth="1"/>
    <col min="16" max="16" width="16.140625" customWidth="1"/>
    <col min="17" max="17" width="5.7109375" customWidth="1"/>
    <col min="18" max="18" width="36.5703125" customWidth="1"/>
    <col min="19" max="19" width="7.85546875" customWidth="1"/>
    <col min="20" max="20" width="20.28515625" customWidth="1"/>
    <col min="21" max="21" width="5.7109375" customWidth="1"/>
    <col min="22" max="22" width="36.5703125" customWidth="1"/>
    <col min="23" max="23" width="7.85546875" customWidth="1"/>
    <col min="24" max="24" width="20.28515625" customWidth="1"/>
    <col min="25" max="25" width="5.7109375" customWidth="1"/>
  </cols>
  <sheetData>
    <row r="1" spans="1:25" ht="15" customHeight="1">
      <c r="A1" s="8" t="s">
        <v>375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376</v>
      </c>
      <c r="B3" s="51"/>
      <c r="C3" s="51"/>
      <c r="D3" s="51"/>
      <c r="E3" s="51"/>
      <c r="F3" s="51"/>
      <c r="G3" s="51"/>
      <c r="H3" s="51"/>
      <c r="I3" s="51"/>
      <c r="J3" s="51"/>
      <c r="K3" s="51"/>
      <c r="L3" s="51"/>
      <c r="M3" s="51"/>
      <c r="N3" s="51"/>
      <c r="O3" s="51"/>
      <c r="P3" s="51"/>
      <c r="Q3" s="51"/>
      <c r="R3" s="51"/>
      <c r="S3" s="51"/>
      <c r="T3" s="51"/>
      <c r="U3" s="51"/>
      <c r="V3" s="51"/>
      <c r="W3" s="51"/>
      <c r="X3" s="51"/>
      <c r="Y3" s="51"/>
    </row>
    <row r="4" spans="1:25">
      <c r="A4" s="52" t="s">
        <v>377</v>
      </c>
      <c r="B4" s="53" t="s">
        <v>375</v>
      </c>
      <c r="C4" s="53"/>
      <c r="D4" s="53"/>
      <c r="E4" s="53"/>
      <c r="F4" s="53"/>
      <c r="G4" s="53"/>
      <c r="H4" s="53"/>
      <c r="I4" s="53"/>
      <c r="J4" s="53"/>
      <c r="K4" s="53"/>
      <c r="L4" s="53"/>
      <c r="M4" s="53"/>
      <c r="N4" s="53"/>
      <c r="O4" s="53"/>
      <c r="P4" s="53"/>
      <c r="Q4" s="53"/>
      <c r="R4" s="53"/>
      <c r="S4" s="53"/>
      <c r="T4" s="53"/>
      <c r="U4" s="53"/>
      <c r="V4" s="53"/>
      <c r="W4" s="53"/>
      <c r="X4" s="53"/>
      <c r="Y4" s="53"/>
    </row>
    <row r="5" spans="1:25">
      <c r="A5" s="52"/>
      <c r="B5" s="51"/>
      <c r="C5" s="51"/>
      <c r="D5" s="51"/>
      <c r="E5" s="51"/>
      <c r="F5" s="51"/>
      <c r="G5" s="51"/>
      <c r="H5" s="51"/>
      <c r="I5" s="51"/>
      <c r="J5" s="51"/>
      <c r="K5" s="51"/>
      <c r="L5" s="51"/>
      <c r="M5" s="51"/>
      <c r="N5" s="51"/>
      <c r="O5" s="51"/>
      <c r="P5" s="51"/>
      <c r="Q5" s="51"/>
      <c r="R5" s="51"/>
      <c r="S5" s="51"/>
      <c r="T5" s="51"/>
      <c r="U5" s="51"/>
      <c r="V5" s="51"/>
      <c r="W5" s="51"/>
      <c r="X5" s="51"/>
      <c r="Y5" s="51"/>
    </row>
    <row r="6" spans="1:25">
      <c r="A6" s="52"/>
      <c r="B6" s="55" t="s">
        <v>378</v>
      </c>
      <c r="C6" s="55"/>
      <c r="D6" s="55"/>
      <c r="E6" s="55"/>
      <c r="F6" s="55"/>
      <c r="G6" s="55"/>
      <c r="H6" s="55"/>
      <c r="I6" s="55"/>
      <c r="J6" s="55"/>
      <c r="K6" s="55"/>
      <c r="L6" s="55"/>
      <c r="M6" s="55"/>
      <c r="N6" s="55"/>
      <c r="O6" s="55"/>
      <c r="P6" s="55"/>
      <c r="Q6" s="55"/>
      <c r="R6" s="55"/>
      <c r="S6" s="55"/>
      <c r="T6" s="55"/>
      <c r="U6" s="55"/>
      <c r="V6" s="55"/>
      <c r="W6" s="55"/>
      <c r="X6" s="55"/>
      <c r="Y6" s="55"/>
    </row>
    <row r="7" spans="1:25">
      <c r="A7" s="52"/>
      <c r="B7" s="56"/>
      <c r="C7" s="56"/>
      <c r="D7" s="56"/>
      <c r="E7" s="56"/>
      <c r="F7" s="56"/>
      <c r="G7" s="56"/>
      <c r="H7" s="56"/>
      <c r="I7" s="56"/>
      <c r="J7" s="56"/>
      <c r="K7" s="56"/>
      <c r="L7" s="56"/>
      <c r="M7" s="56"/>
      <c r="N7" s="56"/>
      <c r="O7" s="56"/>
      <c r="P7" s="56"/>
      <c r="Q7" s="56"/>
      <c r="R7" s="56"/>
      <c r="S7" s="56"/>
      <c r="T7" s="56"/>
      <c r="U7" s="56"/>
      <c r="V7" s="56"/>
      <c r="W7" s="56"/>
      <c r="X7" s="56"/>
      <c r="Y7" s="56"/>
    </row>
    <row r="8" spans="1:25">
      <c r="A8" s="52"/>
      <c r="B8" s="22"/>
      <c r="C8" s="22"/>
      <c r="D8" s="22"/>
      <c r="E8" s="22"/>
      <c r="F8" s="22"/>
      <c r="G8" s="22"/>
      <c r="H8" s="22"/>
      <c r="I8" s="22"/>
      <c r="J8" s="22"/>
      <c r="K8" s="22"/>
      <c r="L8" s="22"/>
      <c r="M8" s="22"/>
    </row>
    <row r="9" spans="1:25">
      <c r="A9" s="52"/>
      <c r="B9" s="13"/>
      <c r="C9" s="13"/>
      <c r="D9" s="13"/>
      <c r="E9" s="13"/>
      <c r="F9" s="13"/>
      <c r="G9" s="13"/>
      <c r="H9" s="13"/>
      <c r="I9" s="13"/>
      <c r="J9" s="13"/>
      <c r="K9" s="13"/>
      <c r="L9" s="13"/>
      <c r="M9" s="13"/>
    </row>
    <row r="10" spans="1:25" ht="15.75" thickBot="1">
      <c r="A10" s="52"/>
      <c r="B10" s="15"/>
      <c r="C10" s="30">
        <v>2014</v>
      </c>
      <c r="D10" s="30"/>
      <c r="E10" s="30"/>
      <c r="F10" s="15"/>
      <c r="G10" s="30">
        <v>2013</v>
      </c>
      <c r="H10" s="30"/>
      <c r="I10" s="30"/>
      <c r="J10" s="15"/>
      <c r="K10" s="30">
        <v>2012</v>
      </c>
      <c r="L10" s="30"/>
      <c r="M10" s="30"/>
    </row>
    <row r="11" spans="1:25">
      <c r="A11" s="52"/>
      <c r="B11" s="31" t="s">
        <v>379</v>
      </c>
      <c r="C11" s="32" t="s">
        <v>271</v>
      </c>
      <c r="D11" s="34">
        <v>30.6</v>
      </c>
      <c r="E11" s="36"/>
      <c r="F11" s="38"/>
      <c r="G11" s="32" t="s">
        <v>271</v>
      </c>
      <c r="H11" s="34">
        <v>15.7</v>
      </c>
      <c r="I11" s="36"/>
      <c r="J11" s="38"/>
      <c r="K11" s="32" t="s">
        <v>271</v>
      </c>
      <c r="L11" s="34">
        <v>27.2</v>
      </c>
      <c r="M11" s="36"/>
    </row>
    <row r="12" spans="1:25">
      <c r="A12" s="52"/>
      <c r="B12" s="31"/>
      <c r="C12" s="33"/>
      <c r="D12" s="35"/>
      <c r="E12" s="37"/>
      <c r="F12" s="38"/>
      <c r="G12" s="33"/>
      <c r="H12" s="35"/>
      <c r="I12" s="37"/>
      <c r="J12" s="38"/>
      <c r="K12" s="33"/>
      <c r="L12" s="35"/>
      <c r="M12" s="37"/>
    </row>
    <row r="13" spans="1:25">
      <c r="A13" s="52"/>
      <c r="B13" s="39" t="s">
        <v>144</v>
      </c>
      <c r="C13" s="40">
        <v>14.4</v>
      </c>
      <c r="D13" s="40"/>
      <c r="E13" s="41"/>
      <c r="F13" s="41"/>
      <c r="G13" s="40">
        <v>21.8</v>
      </c>
      <c r="H13" s="40"/>
      <c r="I13" s="41"/>
      <c r="J13" s="41"/>
      <c r="K13" s="40">
        <v>23</v>
      </c>
      <c r="L13" s="40"/>
      <c r="M13" s="41"/>
    </row>
    <row r="14" spans="1:25">
      <c r="A14" s="52"/>
      <c r="B14" s="39"/>
      <c r="C14" s="40"/>
      <c r="D14" s="40"/>
      <c r="E14" s="41"/>
      <c r="F14" s="41"/>
      <c r="G14" s="40"/>
      <c r="H14" s="40"/>
      <c r="I14" s="41"/>
      <c r="J14" s="41"/>
      <c r="K14" s="40"/>
      <c r="L14" s="40"/>
      <c r="M14" s="41"/>
    </row>
    <row r="15" spans="1:25">
      <c r="A15" s="52"/>
      <c r="B15" s="31" t="s">
        <v>380</v>
      </c>
      <c r="C15" s="44">
        <v>2.6</v>
      </c>
      <c r="D15" s="44"/>
      <c r="E15" s="38"/>
      <c r="F15" s="38"/>
      <c r="G15" s="44">
        <v>4</v>
      </c>
      <c r="H15" s="44"/>
      <c r="I15" s="38"/>
      <c r="J15" s="38"/>
      <c r="K15" s="44">
        <v>4.0999999999999996</v>
      </c>
      <c r="L15" s="44"/>
      <c r="M15" s="38"/>
    </row>
    <row r="16" spans="1:25">
      <c r="A16" s="52"/>
      <c r="B16" s="31"/>
      <c r="C16" s="44"/>
      <c r="D16" s="44"/>
      <c r="E16" s="38"/>
      <c r="F16" s="38"/>
      <c r="G16" s="44"/>
      <c r="H16" s="44"/>
      <c r="I16" s="38"/>
      <c r="J16" s="38"/>
      <c r="K16" s="44"/>
      <c r="L16" s="44"/>
      <c r="M16" s="38"/>
    </row>
    <row r="17" spans="1:25">
      <c r="A17" s="52"/>
      <c r="B17" s="39" t="s">
        <v>381</v>
      </c>
      <c r="C17" s="40">
        <v>11.2</v>
      </c>
      <c r="D17" s="40"/>
      <c r="E17" s="41"/>
      <c r="F17" s="41"/>
      <c r="G17" s="40">
        <v>25.2</v>
      </c>
      <c r="H17" s="40"/>
      <c r="I17" s="41"/>
      <c r="J17" s="41"/>
      <c r="K17" s="40">
        <v>44.6</v>
      </c>
      <c r="L17" s="40"/>
      <c r="M17" s="41"/>
    </row>
    <row r="18" spans="1:25">
      <c r="A18" s="52"/>
      <c r="B18" s="39"/>
      <c r="C18" s="40"/>
      <c r="D18" s="40"/>
      <c r="E18" s="41"/>
      <c r="F18" s="41"/>
      <c r="G18" s="40"/>
      <c r="H18" s="40"/>
      <c r="I18" s="41"/>
      <c r="J18" s="41"/>
      <c r="K18" s="40"/>
      <c r="L18" s="40"/>
      <c r="M18" s="41"/>
    </row>
    <row r="19" spans="1:25">
      <c r="A19" s="52"/>
      <c r="B19" s="31" t="s">
        <v>382</v>
      </c>
      <c r="C19" s="44">
        <v>8.5</v>
      </c>
      <c r="D19" s="44"/>
      <c r="E19" s="38"/>
      <c r="F19" s="38"/>
      <c r="G19" s="44">
        <v>28.6</v>
      </c>
      <c r="H19" s="44"/>
      <c r="I19" s="38"/>
      <c r="J19" s="38"/>
      <c r="K19" s="44">
        <v>19.399999999999999</v>
      </c>
      <c r="L19" s="44"/>
      <c r="M19" s="38"/>
    </row>
    <row r="20" spans="1:25" ht="15.75" thickBot="1">
      <c r="A20" s="52"/>
      <c r="B20" s="31"/>
      <c r="C20" s="60"/>
      <c r="D20" s="60"/>
      <c r="E20" s="61"/>
      <c r="F20" s="38"/>
      <c r="G20" s="60"/>
      <c r="H20" s="60"/>
      <c r="I20" s="61"/>
      <c r="J20" s="38"/>
      <c r="K20" s="60"/>
      <c r="L20" s="60"/>
      <c r="M20" s="61"/>
    </row>
    <row r="21" spans="1:25">
      <c r="A21" s="52"/>
      <c r="B21" s="39" t="s">
        <v>184</v>
      </c>
      <c r="C21" s="62" t="s">
        <v>271</v>
      </c>
      <c r="D21" s="64">
        <v>67.3</v>
      </c>
      <c r="E21" s="66"/>
      <c r="F21" s="41"/>
      <c r="G21" s="62" t="s">
        <v>271</v>
      </c>
      <c r="H21" s="64">
        <v>95.3</v>
      </c>
      <c r="I21" s="66"/>
      <c r="J21" s="41"/>
      <c r="K21" s="62" t="s">
        <v>271</v>
      </c>
      <c r="L21" s="64">
        <v>118.3</v>
      </c>
      <c r="M21" s="66"/>
    </row>
    <row r="22" spans="1:25" ht="15.75" thickBot="1">
      <c r="A22" s="52"/>
      <c r="B22" s="39"/>
      <c r="C22" s="63"/>
      <c r="D22" s="65"/>
      <c r="E22" s="67"/>
      <c r="F22" s="41"/>
      <c r="G22" s="63"/>
      <c r="H22" s="65"/>
      <c r="I22" s="67"/>
      <c r="J22" s="41"/>
      <c r="K22" s="63"/>
      <c r="L22" s="65"/>
      <c r="M22" s="67"/>
    </row>
    <row r="23" spans="1:25" ht="15.75" thickTop="1">
      <c r="A23" s="52"/>
      <c r="B23" s="51"/>
      <c r="C23" s="51"/>
      <c r="D23" s="51"/>
      <c r="E23" s="51"/>
      <c r="F23" s="51"/>
      <c r="G23" s="51"/>
      <c r="H23" s="51"/>
      <c r="I23" s="51"/>
      <c r="J23" s="51"/>
      <c r="K23" s="51"/>
      <c r="L23" s="51"/>
      <c r="M23" s="51"/>
      <c r="N23" s="51"/>
      <c r="O23" s="51"/>
      <c r="P23" s="51"/>
      <c r="Q23" s="51"/>
      <c r="R23" s="51"/>
      <c r="S23" s="51"/>
      <c r="T23" s="51"/>
      <c r="U23" s="51"/>
      <c r="V23" s="51"/>
      <c r="W23" s="51"/>
      <c r="X23" s="51"/>
      <c r="Y23" s="51"/>
    </row>
    <row r="24" spans="1:25">
      <c r="A24" s="52"/>
      <c r="B24" s="55" t="s">
        <v>383</v>
      </c>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52"/>
      <c r="B25" s="51"/>
      <c r="C25" s="51"/>
      <c r="D25" s="51"/>
      <c r="E25" s="51"/>
      <c r="F25" s="51"/>
      <c r="G25" s="51"/>
      <c r="H25" s="51"/>
      <c r="I25" s="51"/>
      <c r="J25" s="51"/>
      <c r="K25" s="51"/>
      <c r="L25" s="51"/>
      <c r="M25" s="51"/>
      <c r="N25" s="51"/>
      <c r="O25" s="51"/>
      <c r="P25" s="51"/>
      <c r="Q25" s="51"/>
      <c r="R25" s="51"/>
      <c r="S25" s="51"/>
      <c r="T25" s="51"/>
      <c r="U25" s="51"/>
      <c r="V25" s="51"/>
      <c r="W25" s="51"/>
      <c r="X25" s="51"/>
      <c r="Y25" s="51"/>
    </row>
    <row r="26" spans="1:25">
      <c r="A26" s="52"/>
      <c r="B26" s="75" t="s">
        <v>384</v>
      </c>
      <c r="C26" s="75"/>
      <c r="D26" s="75"/>
      <c r="E26" s="75"/>
      <c r="F26" s="75"/>
      <c r="G26" s="75"/>
      <c r="H26" s="75"/>
      <c r="I26" s="75"/>
      <c r="J26" s="75"/>
      <c r="K26" s="75"/>
      <c r="L26" s="75"/>
      <c r="M26" s="75"/>
      <c r="N26" s="75"/>
      <c r="O26" s="75"/>
      <c r="P26" s="75"/>
      <c r="Q26" s="75"/>
      <c r="R26" s="75"/>
      <c r="S26" s="75"/>
      <c r="T26" s="75"/>
      <c r="U26" s="75"/>
      <c r="V26" s="75"/>
      <c r="W26" s="75"/>
      <c r="X26" s="75"/>
      <c r="Y26" s="75"/>
    </row>
    <row r="27" spans="1:25">
      <c r="A27" s="52"/>
      <c r="B27" s="51"/>
      <c r="C27" s="51"/>
      <c r="D27" s="51"/>
      <c r="E27" s="51"/>
      <c r="F27" s="51"/>
      <c r="G27" s="51"/>
      <c r="H27" s="51"/>
      <c r="I27" s="51"/>
      <c r="J27" s="51"/>
      <c r="K27" s="51"/>
      <c r="L27" s="51"/>
      <c r="M27" s="51"/>
      <c r="N27" s="51"/>
      <c r="O27" s="51"/>
      <c r="P27" s="51"/>
      <c r="Q27" s="51"/>
      <c r="R27" s="51"/>
      <c r="S27" s="51"/>
      <c r="T27" s="51"/>
      <c r="U27" s="51"/>
      <c r="V27" s="51"/>
      <c r="W27" s="51"/>
      <c r="X27" s="51"/>
      <c r="Y27" s="51"/>
    </row>
    <row r="28" spans="1:25">
      <c r="A28" s="52"/>
      <c r="B28" s="55" t="s">
        <v>385</v>
      </c>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52"/>
      <c r="B29" s="51"/>
      <c r="C29" s="51"/>
      <c r="D29" s="51"/>
      <c r="E29" s="51"/>
      <c r="F29" s="51"/>
      <c r="G29" s="51"/>
      <c r="H29" s="51"/>
      <c r="I29" s="51"/>
      <c r="J29" s="51"/>
      <c r="K29" s="51"/>
      <c r="L29" s="51"/>
      <c r="M29" s="51"/>
      <c r="N29" s="51"/>
      <c r="O29" s="51"/>
      <c r="P29" s="51"/>
      <c r="Q29" s="51"/>
      <c r="R29" s="51"/>
      <c r="S29" s="51"/>
      <c r="T29" s="51"/>
      <c r="U29" s="51"/>
      <c r="V29" s="51"/>
      <c r="W29" s="51"/>
      <c r="X29" s="51"/>
      <c r="Y29" s="51"/>
    </row>
    <row r="30" spans="1:25">
      <c r="A30" s="52"/>
      <c r="B30" s="55" t="s">
        <v>386</v>
      </c>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52"/>
      <c r="B31" s="41"/>
      <c r="C31" s="41"/>
      <c r="D31" s="41"/>
      <c r="E31" s="41"/>
      <c r="F31" s="41"/>
      <c r="G31" s="41"/>
      <c r="H31" s="41"/>
      <c r="I31" s="41"/>
      <c r="J31" s="41"/>
      <c r="K31" s="41"/>
      <c r="L31" s="41"/>
      <c r="M31" s="41"/>
      <c r="N31" s="41"/>
      <c r="O31" s="41"/>
      <c r="P31" s="41"/>
      <c r="Q31" s="41"/>
      <c r="R31" s="41"/>
      <c r="S31" s="41"/>
      <c r="T31" s="41"/>
      <c r="U31" s="41"/>
      <c r="V31" s="41"/>
      <c r="W31" s="41"/>
      <c r="X31" s="41"/>
      <c r="Y31" s="41"/>
    </row>
    <row r="32" spans="1:25">
      <c r="A32" s="52"/>
      <c r="B32" s="13"/>
      <c r="C32" s="13"/>
    </row>
    <row r="33" spans="1:25" ht="89.25">
      <c r="A33" s="52"/>
      <c r="B33" s="69" t="s">
        <v>387</v>
      </c>
      <c r="C33" s="70" t="s">
        <v>388</v>
      </c>
    </row>
    <row r="34" spans="1:25">
      <c r="A34" s="52"/>
      <c r="B34" s="41"/>
      <c r="C34" s="41"/>
      <c r="D34" s="41"/>
      <c r="E34" s="41"/>
      <c r="F34" s="41"/>
      <c r="G34" s="41"/>
      <c r="H34" s="41"/>
      <c r="I34" s="41"/>
      <c r="J34" s="41"/>
      <c r="K34" s="41"/>
      <c r="L34" s="41"/>
      <c r="M34" s="41"/>
      <c r="N34" s="41"/>
      <c r="O34" s="41"/>
      <c r="P34" s="41"/>
      <c r="Q34" s="41"/>
      <c r="R34" s="41"/>
      <c r="S34" s="41"/>
      <c r="T34" s="41"/>
      <c r="U34" s="41"/>
      <c r="V34" s="41"/>
      <c r="W34" s="41"/>
      <c r="X34" s="41"/>
      <c r="Y34" s="41"/>
    </row>
    <row r="35" spans="1:25">
      <c r="A35" s="52"/>
      <c r="B35" s="13"/>
      <c r="C35" s="13"/>
    </row>
    <row r="36" spans="1:25" ht="114.75">
      <c r="A36" s="52"/>
      <c r="B36" s="69" t="s">
        <v>387</v>
      </c>
      <c r="C36" s="70" t="s">
        <v>389</v>
      </c>
    </row>
    <row r="37" spans="1:25">
      <c r="A37" s="52"/>
      <c r="B37" s="41"/>
      <c r="C37" s="41"/>
      <c r="D37" s="41"/>
      <c r="E37" s="41"/>
      <c r="F37" s="41"/>
      <c r="G37" s="41"/>
      <c r="H37" s="41"/>
      <c r="I37" s="41"/>
      <c r="J37" s="41"/>
      <c r="K37" s="41"/>
      <c r="L37" s="41"/>
      <c r="M37" s="41"/>
      <c r="N37" s="41"/>
      <c r="O37" s="41"/>
      <c r="P37" s="41"/>
      <c r="Q37" s="41"/>
      <c r="R37" s="41"/>
      <c r="S37" s="41"/>
      <c r="T37" s="41"/>
      <c r="U37" s="41"/>
      <c r="V37" s="41"/>
      <c r="W37" s="41"/>
      <c r="X37" s="41"/>
      <c r="Y37" s="41"/>
    </row>
    <row r="38" spans="1:25">
      <c r="A38" s="52"/>
      <c r="B38" s="13"/>
      <c r="C38" s="13"/>
    </row>
    <row r="39" spans="1:25" ht="191.25">
      <c r="A39" s="52"/>
      <c r="B39" s="69" t="s">
        <v>387</v>
      </c>
      <c r="C39" s="70" t="s">
        <v>390</v>
      </c>
    </row>
    <row r="40" spans="1:25">
      <c r="A40" s="52"/>
      <c r="B40" s="51"/>
      <c r="C40" s="51"/>
      <c r="D40" s="51"/>
      <c r="E40" s="51"/>
      <c r="F40" s="51"/>
      <c r="G40" s="51"/>
      <c r="H40" s="51"/>
      <c r="I40" s="51"/>
      <c r="J40" s="51"/>
      <c r="K40" s="51"/>
      <c r="L40" s="51"/>
      <c r="M40" s="51"/>
      <c r="N40" s="51"/>
      <c r="O40" s="51"/>
      <c r="P40" s="51"/>
      <c r="Q40" s="51"/>
      <c r="R40" s="51"/>
      <c r="S40" s="51"/>
      <c r="T40" s="51"/>
      <c r="U40" s="51"/>
      <c r="V40" s="51"/>
      <c r="W40" s="51"/>
      <c r="X40" s="51"/>
      <c r="Y40" s="51"/>
    </row>
    <row r="41" spans="1:25">
      <c r="A41" s="52"/>
      <c r="B41" s="55" t="s">
        <v>391</v>
      </c>
      <c r="C41" s="55"/>
      <c r="D41" s="55"/>
      <c r="E41" s="55"/>
      <c r="F41" s="55"/>
      <c r="G41" s="55"/>
      <c r="H41" s="55"/>
      <c r="I41" s="55"/>
      <c r="J41" s="55"/>
      <c r="K41" s="55"/>
      <c r="L41" s="55"/>
      <c r="M41" s="55"/>
      <c r="N41" s="55"/>
      <c r="O41" s="55"/>
      <c r="P41" s="55"/>
      <c r="Q41" s="55"/>
      <c r="R41" s="55"/>
      <c r="S41" s="55"/>
      <c r="T41" s="55"/>
      <c r="U41" s="55"/>
      <c r="V41" s="55"/>
      <c r="W41" s="55"/>
      <c r="X41" s="55"/>
      <c r="Y41" s="55"/>
    </row>
    <row r="42" spans="1:25">
      <c r="A42" s="52"/>
      <c r="B42" s="41"/>
      <c r="C42" s="41"/>
      <c r="D42" s="41"/>
      <c r="E42" s="41"/>
      <c r="F42" s="41"/>
      <c r="G42" s="41"/>
      <c r="H42" s="41"/>
      <c r="I42" s="41"/>
      <c r="J42" s="41"/>
      <c r="K42" s="41"/>
      <c r="L42" s="41"/>
      <c r="M42" s="41"/>
      <c r="N42" s="41"/>
      <c r="O42" s="41"/>
      <c r="P42" s="41"/>
      <c r="Q42" s="41"/>
      <c r="R42" s="41"/>
      <c r="S42" s="41"/>
      <c r="T42" s="41"/>
      <c r="U42" s="41"/>
      <c r="V42" s="41"/>
      <c r="W42" s="41"/>
      <c r="X42" s="41"/>
      <c r="Y42" s="41"/>
    </row>
    <row r="43" spans="1:25">
      <c r="A43" s="52"/>
      <c r="B43" s="13"/>
      <c r="C43" s="13"/>
    </row>
    <row r="44" spans="1:25" ht="89.25">
      <c r="A44" s="52"/>
      <c r="B44" s="69" t="s">
        <v>387</v>
      </c>
      <c r="C44" s="70" t="s">
        <v>392</v>
      </c>
    </row>
    <row r="45" spans="1:25">
      <c r="A45" s="52"/>
      <c r="B45" s="41"/>
      <c r="C45" s="41"/>
      <c r="D45" s="41"/>
      <c r="E45" s="41"/>
      <c r="F45" s="41"/>
      <c r="G45" s="41"/>
      <c r="H45" s="41"/>
      <c r="I45" s="41"/>
      <c r="J45" s="41"/>
      <c r="K45" s="41"/>
      <c r="L45" s="41"/>
      <c r="M45" s="41"/>
      <c r="N45" s="41"/>
      <c r="O45" s="41"/>
      <c r="P45" s="41"/>
      <c r="Q45" s="41"/>
      <c r="R45" s="41"/>
      <c r="S45" s="41"/>
      <c r="T45" s="41"/>
      <c r="U45" s="41"/>
      <c r="V45" s="41"/>
      <c r="W45" s="41"/>
      <c r="X45" s="41"/>
      <c r="Y45" s="41"/>
    </row>
    <row r="46" spans="1:25">
      <c r="A46" s="52"/>
      <c r="B46" s="13"/>
      <c r="C46" s="13"/>
    </row>
    <row r="47" spans="1:25" ht="114.75">
      <c r="A47" s="52"/>
      <c r="B47" s="69" t="s">
        <v>387</v>
      </c>
      <c r="C47" s="70" t="s">
        <v>393</v>
      </c>
    </row>
    <row r="48" spans="1:25">
      <c r="A48" s="52"/>
      <c r="B48" s="41"/>
      <c r="C48" s="41"/>
      <c r="D48" s="41"/>
      <c r="E48" s="41"/>
      <c r="F48" s="41"/>
      <c r="G48" s="41"/>
      <c r="H48" s="41"/>
      <c r="I48" s="41"/>
      <c r="J48" s="41"/>
      <c r="K48" s="41"/>
      <c r="L48" s="41"/>
      <c r="M48" s="41"/>
      <c r="N48" s="41"/>
      <c r="O48" s="41"/>
      <c r="P48" s="41"/>
      <c r="Q48" s="41"/>
      <c r="R48" s="41"/>
      <c r="S48" s="41"/>
      <c r="T48" s="41"/>
      <c r="U48" s="41"/>
      <c r="V48" s="41"/>
      <c r="W48" s="41"/>
      <c r="X48" s="41"/>
      <c r="Y48" s="41"/>
    </row>
    <row r="49" spans="1:25">
      <c r="A49" s="52"/>
      <c r="B49" s="13"/>
      <c r="C49" s="13"/>
    </row>
    <row r="50" spans="1:25" ht="140.25">
      <c r="A50" s="52"/>
      <c r="B50" s="69" t="s">
        <v>387</v>
      </c>
      <c r="C50" s="70" t="s">
        <v>394</v>
      </c>
    </row>
    <row r="51" spans="1:25">
      <c r="A51" s="52"/>
      <c r="B51" s="51"/>
      <c r="C51" s="51"/>
      <c r="D51" s="51"/>
      <c r="E51" s="51"/>
      <c r="F51" s="51"/>
      <c r="G51" s="51"/>
      <c r="H51" s="51"/>
      <c r="I51" s="51"/>
      <c r="J51" s="51"/>
      <c r="K51" s="51"/>
      <c r="L51" s="51"/>
      <c r="M51" s="51"/>
      <c r="N51" s="51"/>
      <c r="O51" s="51"/>
      <c r="P51" s="51"/>
      <c r="Q51" s="51"/>
      <c r="R51" s="51"/>
      <c r="S51" s="51"/>
      <c r="T51" s="51"/>
      <c r="U51" s="51"/>
      <c r="V51" s="51"/>
      <c r="W51" s="51"/>
      <c r="X51" s="51"/>
      <c r="Y51" s="51"/>
    </row>
    <row r="52" spans="1:25">
      <c r="A52" s="52"/>
      <c r="B52" s="55" t="s">
        <v>395</v>
      </c>
      <c r="C52" s="55"/>
      <c r="D52" s="55"/>
      <c r="E52" s="55"/>
      <c r="F52" s="55"/>
      <c r="G52" s="55"/>
      <c r="H52" s="55"/>
      <c r="I52" s="55"/>
      <c r="J52" s="55"/>
      <c r="K52" s="55"/>
      <c r="L52" s="55"/>
      <c r="M52" s="55"/>
      <c r="N52" s="55"/>
      <c r="O52" s="55"/>
      <c r="P52" s="55"/>
      <c r="Q52" s="55"/>
      <c r="R52" s="55"/>
      <c r="S52" s="55"/>
      <c r="T52" s="55"/>
      <c r="U52" s="55"/>
      <c r="V52" s="55"/>
      <c r="W52" s="55"/>
      <c r="X52" s="55"/>
      <c r="Y52" s="55"/>
    </row>
    <row r="53" spans="1:25">
      <c r="A53" s="52"/>
      <c r="B53" s="41"/>
      <c r="C53" s="41"/>
      <c r="D53" s="41"/>
      <c r="E53" s="41"/>
      <c r="F53" s="41"/>
      <c r="G53" s="41"/>
      <c r="H53" s="41"/>
      <c r="I53" s="41"/>
      <c r="J53" s="41"/>
      <c r="K53" s="41"/>
      <c r="L53" s="41"/>
      <c r="M53" s="41"/>
      <c r="N53" s="41"/>
      <c r="O53" s="41"/>
      <c r="P53" s="41"/>
      <c r="Q53" s="41"/>
      <c r="R53" s="41"/>
      <c r="S53" s="41"/>
      <c r="T53" s="41"/>
      <c r="U53" s="41"/>
      <c r="V53" s="41"/>
      <c r="W53" s="41"/>
      <c r="X53" s="41"/>
      <c r="Y53" s="41"/>
    </row>
    <row r="54" spans="1:25">
      <c r="A54" s="52"/>
      <c r="B54" s="13"/>
      <c r="C54" s="13"/>
    </row>
    <row r="55" spans="1:25" ht="89.25">
      <c r="A55" s="52"/>
      <c r="B55" s="69" t="s">
        <v>387</v>
      </c>
      <c r="C55" s="70" t="s">
        <v>396</v>
      </c>
    </row>
    <row r="56" spans="1:25">
      <c r="A56" s="52"/>
      <c r="B56" s="41"/>
      <c r="C56" s="41"/>
      <c r="D56" s="41"/>
      <c r="E56" s="41"/>
      <c r="F56" s="41"/>
      <c r="G56" s="41"/>
      <c r="H56" s="41"/>
      <c r="I56" s="41"/>
      <c r="J56" s="41"/>
      <c r="K56" s="41"/>
      <c r="L56" s="41"/>
      <c r="M56" s="41"/>
      <c r="N56" s="41"/>
      <c r="O56" s="41"/>
      <c r="P56" s="41"/>
      <c r="Q56" s="41"/>
      <c r="R56" s="41"/>
      <c r="S56" s="41"/>
      <c r="T56" s="41"/>
      <c r="U56" s="41"/>
      <c r="V56" s="41"/>
      <c r="W56" s="41"/>
      <c r="X56" s="41"/>
      <c r="Y56" s="41"/>
    </row>
    <row r="57" spans="1:25">
      <c r="A57" s="52"/>
      <c r="B57" s="13"/>
      <c r="C57" s="13"/>
    </row>
    <row r="58" spans="1:25" ht="114.75">
      <c r="A58" s="52"/>
      <c r="B58" s="69" t="s">
        <v>387</v>
      </c>
      <c r="C58" s="70" t="s">
        <v>397</v>
      </c>
    </row>
    <row r="59" spans="1:25">
      <c r="A59" s="52"/>
      <c r="B59" s="41"/>
      <c r="C59" s="41"/>
      <c r="D59" s="41"/>
      <c r="E59" s="41"/>
      <c r="F59" s="41"/>
      <c r="G59" s="41"/>
      <c r="H59" s="41"/>
      <c r="I59" s="41"/>
      <c r="J59" s="41"/>
      <c r="K59" s="41"/>
      <c r="L59" s="41"/>
      <c r="M59" s="41"/>
      <c r="N59" s="41"/>
      <c r="O59" s="41"/>
      <c r="P59" s="41"/>
      <c r="Q59" s="41"/>
      <c r="R59" s="41"/>
      <c r="S59" s="41"/>
      <c r="T59" s="41"/>
      <c r="U59" s="41"/>
      <c r="V59" s="41"/>
      <c r="W59" s="41"/>
      <c r="X59" s="41"/>
      <c r="Y59" s="41"/>
    </row>
    <row r="60" spans="1:25">
      <c r="A60" s="52"/>
      <c r="B60" s="13"/>
      <c r="C60" s="13"/>
    </row>
    <row r="61" spans="1:25" ht="216.75">
      <c r="A61" s="52"/>
      <c r="B61" s="69" t="s">
        <v>387</v>
      </c>
      <c r="C61" s="70" t="s">
        <v>398</v>
      </c>
    </row>
    <row r="62" spans="1:25">
      <c r="A62" s="52"/>
      <c r="B62" s="51"/>
      <c r="C62" s="51"/>
      <c r="D62" s="51"/>
      <c r="E62" s="51"/>
      <c r="F62" s="51"/>
      <c r="G62" s="51"/>
      <c r="H62" s="51"/>
      <c r="I62" s="51"/>
      <c r="J62" s="51"/>
      <c r="K62" s="51"/>
      <c r="L62" s="51"/>
      <c r="M62" s="51"/>
      <c r="N62" s="51"/>
      <c r="O62" s="51"/>
      <c r="P62" s="51"/>
      <c r="Q62" s="51"/>
      <c r="R62" s="51"/>
      <c r="S62" s="51"/>
      <c r="T62" s="51"/>
      <c r="U62" s="51"/>
      <c r="V62" s="51"/>
      <c r="W62" s="51"/>
      <c r="X62" s="51"/>
      <c r="Y62" s="51"/>
    </row>
    <row r="63" spans="1:25">
      <c r="A63" s="52"/>
      <c r="B63" s="55" t="s">
        <v>399</v>
      </c>
      <c r="C63" s="55"/>
      <c r="D63" s="55"/>
      <c r="E63" s="55"/>
      <c r="F63" s="55"/>
      <c r="G63" s="55"/>
      <c r="H63" s="55"/>
      <c r="I63" s="55"/>
      <c r="J63" s="55"/>
      <c r="K63" s="55"/>
      <c r="L63" s="55"/>
      <c r="M63" s="55"/>
      <c r="N63" s="55"/>
      <c r="O63" s="55"/>
      <c r="P63" s="55"/>
      <c r="Q63" s="55"/>
      <c r="R63" s="55"/>
      <c r="S63" s="55"/>
      <c r="T63" s="55"/>
      <c r="U63" s="55"/>
      <c r="V63" s="55"/>
      <c r="W63" s="55"/>
      <c r="X63" s="55"/>
      <c r="Y63" s="55"/>
    </row>
    <row r="64" spans="1:25">
      <c r="A64" s="52"/>
      <c r="B64" s="51"/>
      <c r="C64" s="51"/>
      <c r="D64" s="51"/>
      <c r="E64" s="51"/>
      <c r="F64" s="51"/>
      <c r="G64" s="51"/>
      <c r="H64" s="51"/>
      <c r="I64" s="51"/>
      <c r="J64" s="51"/>
      <c r="K64" s="51"/>
      <c r="L64" s="51"/>
      <c r="M64" s="51"/>
      <c r="N64" s="51"/>
      <c r="O64" s="51"/>
      <c r="P64" s="51"/>
      <c r="Q64" s="51"/>
      <c r="R64" s="51"/>
      <c r="S64" s="51"/>
      <c r="T64" s="51"/>
      <c r="U64" s="51"/>
      <c r="V64" s="51"/>
      <c r="W64" s="51"/>
      <c r="X64" s="51"/>
      <c r="Y64" s="51"/>
    </row>
    <row r="65" spans="1:25">
      <c r="A65" s="52"/>
      <c r="B65" s="75" t="s">
        <v>400</v>
      </c>
      <c r="C65" s="75"/>
      <c r="D65" s="75"/>
      <c r="E65" s="75"/>
      <c r="F65" s="75"/>
      <c r="G65" s="75"/>
      <c r="H65" s="75"/>
      <c r="I65" s="75"/>
      <c r="J65" s="75"/>
      <c r="K65" s="75"/>
      <c r="L65" s="75"/>
      <c r="M65" s="75"/>
      <c r="N65" s="75"/>
      <c r="O65" s="75"/>
      <c r="P65" s="75"/>
      <c r="Q65" s="75"/>
      <c r="R65" s="75"/>
      <c r="S65" s="75"/>
      <c r="T65" s="75"/>
      <c r="U65" s="75"/>
      <c r="V65" s="75"/>
      <c r="W65" s="75"/>
      <c r="X65" s="75"/>
      <c r="Y65" s="75"/>
    </row>
    <row r="66" spans="1:25">
      <c r="A66" s="52"/>
      <c r="B66" s="51"/>
      <c r="C66" s="51"/>
      <c r="D66" s="51"/>
      <c r="E66" s="51"/>
      <c r="F66" s="51"/>
      <c r="G66" s="51"/>
      <c r="H66" s="51"/>
      <c r="I66" s="51"/>
      <c r="J66" s="51"/>
      <c r="K66" s="51"/>
      <c r="L66" s="51"/>
      <c r="M66" s="51"/>
      <c r="N66" s="51"/>
      <c r="O66" s="51"/>
      <c r="P66" s="51"/>
      <c r="Q66" s="51"/>
      <c r="R66" s="51"/>
      <c r="S66" s="51"/>
      <c r="T66" s="51"/>
      <c r="U66" s="51"/>
      <c r="V66" s="51"/>
      <c r="W66" s="51"/>
      <c r="X66" s="51"/>
      <c r="Y66" s="51"/>
    </row>
    <row r="67" spans="1:25" ht="25.5" customHeight="1">
      <c r="A67" s="52"/>
      <c r="B67" s="55" t="s">
        <v>401</v>
      </c>
      <c r="C67" s="55"/>
      <c r="D67" s="55"/>
      <c r="E67" s="55"/>
      <c r="F67" s="55"/>
      <c r="G67" s="55"/>
      <c r="H67" s="55"/>
      <c r="I67" s="55"/>
      <c r="J67" s="55"/>
      <c r="K67" s="55"/>
      <c r="L67" s="55"/>
      <c r="M67" s="55"/>
      <c r="N67" s="55"/>
      <c r="O67" s="55"/>
      <c r="P67" s="55"/>
      <c r="Q67" s="55"/>
      <c r="R67" s="55"/>
      <c r="S67" s="55"/>
      <c r="T67" s="55"/>
      <c r="U67" s="55"/>
      <c r="V67" s="55"/>
      <c r="W67" s="55"/>
      <c r="X67" s="55"/>
      <c r="Y67" s="55"/>
    </row>
    <row r="68" spans="1:25">
      <c r="A68" s="52"/>
      <c r="B68" s="51"/>
      <c r="C68" s="51"/>
      <c r="D68" s="51"/>
      <c r="E68" s="51"/>
      <c r="F68" s="51"/>
      <c r="G68" s="51"/>
      <c r="H68" s="51"/>
      <c r="I68" s="51"/>
      <c r="J68" s="51"/>
      <c r="K68" s="51"/>
      <c r="L68" s="51"/>
      <c r="M68" s="51"/>
      <c r="N68" s="51"/>
      <c r="O68" s="51"/>
      <c r="P68" s="51"/>
      <c r="Q68" s="51"/>
      <c r="R68" s="51"/>
      <c r="S68" s="51"/>
      <c r="T68" s="51"/>
      <c r="U68" s="51"/>
      <c r="V68" s="51"/>
      <c r="W68" s="51"/>
      <c r="X68" s="51"/>
      <c r="Y68" s="51"/>
    </row>
    <row r="69" spans="1:25" ht="25.5" customHeight="1">
      <c r="A69" s="52"/>
      <c r="B69" s="55" t="s">
        <v>402</v>
      </c>
      <c r="C69" s="55"/>
      <c r="D69" s="55"/>
      <c r="E69" s="55"/>
      <c r="F69" s="55"/>
      <c r="G69" s="55"/>
      <c r="H69" s="55"/>
      <c r="I69" s="55"/>
      <c r="J69" s="55"/>
      <c r="K69" s="55"/>
      <c r="L69" s="55"/>
      <c r="M69" s="55"/>
      <c r="N69" s="55"/>
      <c r="O69" s="55"/>
      <c r="P69" s="55"/>
      <c r="Q69" s="55"/>
      <c r="R69" s="55"/>
      <c r="S69" s="55"/>
      <c r="T69" s="55"/>
      <c r="U69" s="55"/>
      <c r="V69" s="55"/>
      <c r="W69" s="55"/>
      <c r="X69" s="55"/>
      <c r="Y69" s="55"/>
    </row>
    <row r="70" spans="1:25">
      <c r="A70" s="52"/>
      <c r="B70" s="51"/>
      <c r="C70" s="51"/>
      <c r="D70" s="51"/>
      <c r="E70" s="51"/>
      <c r="F70" s="51"/>
      <c r="G70" s="51"/>
      <c r="H70" s="51"/>
      <c r="I70" s="51"/>
      <c r="J70" s="51"/>
      <c r="K70" s="51"/>
      <c r="L70" s="51"/>
      <c r="M70" s="51"/>
      <c r="N70" s="51"/>
      <c r="O70" s="51"/>
      <c r="P70" s="51"/>
      <c r="Q70" s="51"/>
      <c r="R70" s="51"/>
      <c r="S70" s="51"/>
      <c r="T70" s="51"/>
      <c r="U70" s="51"/>
      <c r="V70" s="51"/>
      <c r="W70" s="51"/>
      <c r="X70" s="51"/>
      <c r="Y70" s="51"/>
    </row>
    <row r="71" spans="1:25" ht="25.5" customHeight="1">
      <c r="A71" s="52"/>
      <c r="B71" s="55" t="s">
        <v>403</v>
      </c>
      <c r="C71" s="55"/>
      <c r="D71" s="55"/>
      <c r="E71" s="55"/>
      <c r="F71" s="55"/>
      <c r="G71" s="55"/>
      <c r="H71" s="55"/>
      <c r="I71" s="55"/>
      <c r="J71" s="55"/>
      <c r="K71" s="55"/>
      <c r="L71" s="55"/>
      <c r="M71" s="55"/>
      <c r="N71" s="55"/>
      <c r="O71" s="55"/>
      <c r="P71" s="55"/>
      <c r="Q71" s="55"/>
      <c r="R71" s="55"/>
      <c r="S71" s="55"/>
      <c r="T71" s="55"/>
      <c r="U71" s="55"/>
      <c r="V71" s="55"/>
      <c r="W71" s="55"/>
      <c r="X71" s="55"/>
      <c r="Y71" s="55"/>
    </row>
    <row r="72" spans="1:25">
      <c r="A72" s="52"/>
      <c r="B72" s="51"/>
      <c r="C72" s="51"/>
      <c r="D72" s="51"/>
      <c r="E72" s="51"/>
      <c r="F72" s="51"/>
      <c r="G72" s="51"/>
      <c r="H72" s="51"/>
      <c r="I72" s="51"/>
      <c r="J72" s="51"/>
      <c r="K72" s="51"/>
      <c r="L72" s="51"/>
      <c r="M72" s="51"/>
      <c r="N72" s="51"/>
      <c r="O72" s="51"/>
      <c r="P72" s="51"/>
      <c r="Q72" s="51"/>
      <c r="R72" s="51"/>
      <c r="S72" s="51"/>
      <c r="T72" s="51"/>
      <c r="U72" s="51"/>
      <c r="V72" s="51"/>
      <c r="W72" s="51"/>
      <c r="X72" s="51"/>
      <c r="Y72" s="51"/>
    </row>
    <row r="73" spans="1:25">
      <c r="A73" s="52"/>
      <c r="B73" s="55" t="s">
        <v>404</v>
      </c>
      <c r="C73" s="55"/>
      <c r="D73" s="55"/>
      <c r="E73" s="55"/>
      <c r="F73" s="55"/>
      <c r="G73" s="55"/>
      <c r="H73" s="55"/>
      <c r="I73" s="55"/>
      <c r="J73" s="55"/>
      <c r="K73" s="55"/>
      <c r="L73" s="55"/>
      <c r="M73" s="55"/>
      <c r="N73" s="55"/>
      <c r="O73" s="55"/>
      <c r="P73" s="55"/>
      <c r="Q73" s="55"/>
      <c r="R73" s="55"/>
      <c r="S73" s="55"/>
      <c r="T73" s="55"/>
      <c r="U73" s="55"/>
      <c r="V73" s="55"/>
      <c r="W73" s="55"/>
      <c r="X73" s="55"/>
      <c r="Y73" s="55"/>
    </row>
    <row r="74" spans="1:25">
      <c r="A74" s="52"/>
      <c r="B74" s="51"/>
      <c r="C74" s="51"/>
      <c r="D74" s="51"/>
      <c r="E74" s="51"/>
      <c r="F74" s="51"/>
      <c r="G74" s="51"/>
      <c r="H74" s="51"/>
      <c r="I74" s="51"/>
      <c r="J74" s="51"/>
      <c r="K74" s="51"/>
      <c r="L74" s="51"/>
      <c r="M74" s="51"/>
      <c r="N74" s="51"/>
      <c r="O74" s="51"/>
      <c r="P74" s="51"/>
      <c r="Q74" s="51"/>
      <c r="R74" s="51"/>
      <c r="S74" s="51"/>
      <c r="T74" s="51"/>
      <c r="U74" s="51"/>
      <c r="V74" s="51"/>
      <c r="W74" s="51"/>
      <c r="X74" s="51"/>
      <c r="Y74" s="51"/>
    </row>
    <row r="75" spans="1:25">
      <c r="A75" s="52"/>
      <c r="B75" s="75" t="s">
        <v>405</v>
      </c>
      <c r="C75" s="75"/>
      <c r="D75" s="75"/>
      <c r="E75" s="75"/>
      <c r="F75" s="75"/>
      <c r="G75" s="75"/>
      <c r="H75" s="75"/>
      <c r="I75" s="75"/>
      <c r="J75" s="75"/>
      <c r="K75" s="75"/>
      <c r="L75" s="75"/>
      <c r="M75" s="75"/>
      <c r="N75" s="75"/>
      <c r="O75" s="75"/>
      <c r="P75" s="75"/>
      <c r="Q75" s="75"/>
      <c r="R75" s="75"/>
      <c r="S75" s="75"/>
      <c r="T75" s="75"/>
      <c r="U75" s="75"/>
      <c r="V75" s="75"/>
      <c r="W75" s="75"/>
      <c r="X75" s="75"/>
      <c r="Y75" s="75"/>
    </row>
    <row r="76" spans="1:25">
      <c r="A76" s="52"/>
      <c r="B76" s="51"/>
      <c r="C76" s="51"/>
      <c r="D76" s="51"/>
      <c r="E76" s="51"/>
      <c r="F76" s="51"/>
      <c r="G76" s="51"/>
      <c r="H76" s="51"/>
      <c r="I76" s="51"/>
      <c r="J76" s="51"/>
      <c r="K76" s="51"/>
      <c r="L76" s="51"/>
      <c r="M76" s="51"/>
      <c r="N76" s="51"/>
      <c r="O76" s="51"/>
      <c r="P76" s="51"/>
      <c r="Q76" s="51"/>
      <c r="R76" s="51"/>
      <c r="S76" s="51"/>
      <c r="T76" s="51"/>
      <c r="U76" s="51"/>
      <c r="V76" s="51"/>
      <c r="W76" s="51"/>
      <c r="X76" s="51"/>
      <c r="Y76" s="51"/>
    </row>
    <row r="77" spans="1:25" ht="25.5" customHeight="1">
      <c r="A77" s="52"/>
      <c r="B77" s="55" t="s">
        <v>406</v>
      </c>
      <c r="C77" s="55"/>
      <c r="D77" s="55"/>
      <c r="E77" s="55"/>
      <c r="F77" s="55"/>
      <c r="G77" s="55"/>
      <c r="H77" s="55"/>
      <c r="I77" s="55"/>
      <c r="J77" s="55"/>
      <c r="K77" s="55"/>
      <c r="L77" s="55"/>
      <c r="M77" s="55"/>
      <c r="N77" s="55"/>
      <c r="O77" s="55"/>
      <c r="P77" s="55"/>
      <c r="Q77" s="55"/>
      <c r="R77" s="55"/>
      <c r="S77" s="55"/>
      <c r="T77" s="55"/>
      <c r="U77" s="55"/>
      <c r="V77" s="55"/>
      <c r="W77" s="55"/>
      <c r="X77" s="55"/>
      <c r="Y77" s="55"/>
    </row>
    <row r="78" spans="1:25">
      <c r="A78" s="52"/>
      <c r="B78" s="51"/>
      <c r="C78" s="51"/>
      <c r="D78" s="51"/>
      <c r="E78" s="51"/>
      <c r="F78" s="51"/>
      <c r="G78" s="51"/>
      <c r="H78" s="51"/>
      <c r="I78" s="51"/>
      <c r="J78" s="51"/>
      <c r="K78" s="51"/>
      <c r="L78" s="51"/>
      <c r="M78" s="51"/>
      <c r="N78" s="51"/>
      <c r="O78" s="51"/>
      <c r="P78" s="51"/>
      <c r="Q78" s="51"/>
      <c r="R78" s="51"/>
      <c r="S78" s="51"/>
      <c r="T78" s="51"/>
      <c r="U78" s="51"/>
      <c r="V78" s="51"/>
      <c r="W78" s="51"/>
      <c r="X78" s="51"/>
      <c r="Y78" s="51"/>
    </row>
    <row r="79" spans="1:25">
      <c r="A79" s="52"/>
      <c r="B79" s="75" t="s">
        <v>407</v>
      </c>
      <c r="C79" s="75"/>
      <c r="D79" s="75"/>
      <c r="E79" s="75"/>
      <c r="F79" s="75"/>
      <c r="G79" s="75"/>
      <c r="H79" s="75"/>
      <c r="I79" s="75"/>
      <c r="J79" s="75"/>
      <c r="K79" s="75"/>
      <c r="L79" s="75"/>
      <c r="M79" s="75"/>
      <c r="N79" s="75"/>
      <c r="O79" s="75"/>
      <c r="P79" s="75"/>
      <c r="Q79" s="75"/>
      <c r="R79" s="75"/>
      <c r="S79" s="75"/>
      <c r="T79" s="75"/>
      <c r="U79" s="75"/>
      <c r="V79" s="75"/>
      <c r="W79" s="75"/>
      <c r="X79" s="75"/>
      <c r="Y79" s="75"/>
    </row>
    <row r="80" spans="1:25">
      <c r="A80" s="52"/>
      <c r="B80" s="51"/>
      <c r="C80" s="51"/>
      <c r="D80" s="51"/>
      <c r="E80" s="51"/>
      <c r="F80" s="51"/>
      <c r="G80" s="51"/>
      <c r="H80" s="51"/>
      <c r="I80" s="51"/>
      <c r="J80" s="51"/>
      <c r="K80" s="51"/>
      <c r="L80" s="51"/>
      <c r="M80" s="51"/>
      <c r="N80" s="51"/>
      <c r="O80" s="51"/>
      <c r="P80" s="51"/>
      <c r="Q80" s="51"/>
      <c r="R80" s="51"/>
      <c r="S80" s="51"/>
      <c r="T80" s="51"/>
      <c r="U80" s="51"/>
      <c r="V80" s="51"/>
      <c r="W80" s="51"/>
      <c r="X80" s="51"/>
      <c r="Y80" s="51"/>
    </row>
    <row r="81" spans="1:25">
      <c r="A81" s="52"/>
      <c r="B81" s="55" t="s">
        <v>408</v>
      </c>
      <c r="C81" s="55"/>
      <c r="D81" s="55"/>
      <c r="E81" s="55"/>
      <c r="F81" s="55"/>
      <c r="G81" s="55"/>
      <c r="H81" s="55"/>
      <c r="I81" s="55"/>
      <c r="J81" s="55"/>
      <c r="K81" s="55"/>
      <c r="L81" s="55"/>
      <c r="M81" s="55"/>
      <c r="N81" s="55"/>
      <c r="O81" s="55"/>
      <c r="P81" s="55"/>
      <c r="Q81" s="55"/>
      <c r="R81" s="55"/>
      <c r="S81" s="55"/>
      <c r="T81" s="55"/>
      <c r="U81" s="55"/>
      <c r="V81" s="55"/>
      <c r="W81" s="55"/>
      <c r="X81" s="55"/>
      <c r="Y81" s="55"/>
    </row>
    <row r="82" spans="1:25">
      <c r="A82" s="52"/>
      <c r="B82" s="56"/>
      <c r="C82" s="56"/>
      <c r="D82" s="56"/>
      <c r="E82" s="56"/>
      <c r="F82" s="56"/>
      <c r="G82" s="56"/>
      <c r="H82" s="56"/>
      <c r="I82" s="56"/>
      <c r="J82" s="56"/>
      <c r="K82" s="56"/>
      <c r="L82" s="56"/>
      <c r="M82" s="56"/>
      <c r="N82" s="56"/>
      <c r="O82" s="56"/>
      <c r="P82" s="56"/>
      <c r="Q82" s="56"/>
      <c r="R82" s="56"/>
      <c r="S82" s="56"/>
      <c r="T82" s="56"/>
      <c r="U82" s="56"/>
      <c r="V82" s="56"/>
      <c r="W82" s="56"/>
      <c r="X82" s="56"/>
      <c r="Y82" s="56"/>
    </row>
    <row r="83" spans="1:25">
      <c r="A83" s="5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c r="A84" s="52"/>
      <c r="B84" s="13"/>
      <c r="C84" s="13"/>
      <c r="D84" s="13"/>
      <c r="E84" s="13"/>
      <c r="F84" s="13"/>
      <c r="G84" s="13"/>
      <c r="H84" s="13"/>
      <c r="I84" s="13"/>
      <c r="J84" s="13"/>
      <c r="K84" s="13"/>
      <c r="L84" s="13"/>
      <c r="M84" s="13"/>
      <c r="N84" s="13"/>
      <c r="O84" s="13"/>
      <c r="P84" s="13"/>
      <c r="Q84" s="13"/>
      <c r="R84" s="13"/>
      <c r="S84" s="13"/>
      <c r="T84" s="13"/>
      <c r="U84" s="13"/>
      <c r="V84" s="13"/>
      <c r="W84" s="13"/>
      <c r="X84" s="13"/>
      <c r="Y84" s="13"/>
    </row>
    <row r="85" spans="1:25">
      <c r="A85" s="52"/>
      <c r="B85" s="41"/>
      <c r="C85" s="58" t="s">
        <v>409</v>
      </c>
      <c r="D85" s="58"/>
      <c r="E85" s="58"/>
      <c r="F85" s="41"/>
      <c r="G85" s="58" t="s">
        <v>412</v>
      </c>
      <c r="H85" s="58"/>
      <c r="I85" s="58"/>
      <c r="J85" s="41"/>
      <c r="K85" s="58" t="s">
        <v>413</v>
      </c>
      <c r="L85" s="58"/>
      <c r="M85" s="58"/>
      <c r="N85" s="41"/>
      <c r="O85" s="58" t="s">
        <v>414</v>
      </c>
      <c r="P85" s="58"/>
      <c r="Q85" s="58"/>
      <c r="R85" s="41"/>
      <c r="S85" s="58" t="s">
        <v>154</v>
      </c>
      <c r="T85" s="58"/>
      <c r="U85" s="58"/>
      <c r="V85" s="41"/>
      <c r="W85" s="58" t="s">
        <v>184</v>
      </c>
      <c r="X85" s="58"/>
      <c r="Y85" s="58"/>
    </row>
    <row r="86" spans="1:25">
      <c r="A86" s="52"/>
      <c r="B86" s="41"/>
      <c r="C86" s="58" t="s">
        <v>410</v>
      </c>
      <c r="D86" s="58"/>
      <c r="E86" s="58"/>
      <c r="F86" s="41"/>
      <c r="G86" s="58" t="s">
        <v>411</v>
      </c>
      <c r="H86" s="58"/>
      <c r="I86" s="58"/>
      <c r="J86" s="41"/>
      <c r="K86" s="58" t="s">
        <v>411</v>
      </c>
      <c r="L86" s="58"/>
      <c r="M86" s="58"/>
      <c r="N86" s="41"/>
      <c r="O86" s="58" t="s">
        <v>415</v>
      </c>
      <c r="P86" s="58"/>
      <c r="Q86" s="58"/>
      <c r="R86" s="41"/>
      <c r="S86" s="58" t="s">
        <v>416</v>
      </c>
      <c r="T86" s="58"/>
      <c r="U86" s="58"/>
      <c r="V86" s="41"/>
      <c r="W86" s="58"/>
      <c r="X86" s="58"/>
      <c r="Y86" s="58"/>
    </row>
    <row r="87" spans="1:25" ht="15.75" thickBot="1">
      <c r="A87" s="52"/>
      <c r="B87" s="41"/>
      <c r="C87" s="30" t="s">
        <v>411</v>
      </c>
      <c r="D87" s="30"/>
      <c r="E87" s="30"/>
      <c r="F87" s="41"/>
      <c r="G87" s="85"/>
      <c r="H87" s="85"/>
      <c r="I87" s="85"/>
      <c r="J87" s="41"/>
      <c r="K87" s="85"/>
      <c r="L87" s="85"/>
      <c r="M87" s="85"/>
      <c r="N87" s="41"/>
      <c r="O87" s="85"/>
      <c r="P87" s="85"/>
      <c r="Q87" s="85"/>
      <c r="R87" s="41"/>
      <c r="S87" s="30" t="s">
        <v>411</v>
      </c>
      <c r="T87" s="30"/>
      <c r="U87" s="30"/>
      <c r="V87" s="41"/>
      <c r="W87" s="30"/>
      <c r="X87" s="30"/>
      <c r="Y87" s="30"/>
    </row>
    <row r="88" spans="1:25">
      <c r="A88" s="52"/>
      <c r="B88" s="31" t="s">
        <v>417</v>
      </c>
      <c r="C88" s="32" t="s">
        <v>271</v>
      </c>
      <c r="D88" s="34">
        <v>6.1</v>
      </c>
      <c r="E88" s="36"/>
      <c r="F88" s="38"/>
      <c r="G88" s="32" t="s">
        <v>271</v>
      </c>
      <c r="H88" s="34" t="s">
        <v>277</v>
      </c>
      <c r="I88" s="36"/>
      <c r="J88" s="38"/>
      <c r="K88" s="32" t="s">
        <v>271</v>
      </c>
      <c r="L88" s="34">
        <v>0.9</v>
      </c>
      <c r="M88" s="36"/>
      <c r="N88" s="38"/>
      <c r="O88" s="32" t="s">
        <v>271</v>
      </c>
      <c r="P88" s="34">
        <v>3.5</v>
      </c>
      <c r="Q88" s="36"/>
      <c r="R88" s="38"/>
      <c r="S88" s="32" t="s">
        <v>271</v>
      </c>
      <c r="T88" s="34">
        <v>22.8</v>
      </c>
      <c r="U88" s="36"/>
      <c r="V88" s="38"/>
      <c r="W88" s="32" t="s">
        <v>271</v>
      </c>
      <c r="X88" s="34">
        <v>33.299999999999997</v>
      </c>
      <c r="Y88" s="36"/>
    </row>
    <row r="89" spans="1:25">
      <c r="A89" s="52"/>
      <c r="B89" s="31"/>
      <c r="C89" s="31"/>
      <c r="D89" s="44"/>
      <c r="E89" s="38"/>
      <c r="F89" s="38"/>
      <c r="G89" s="31"/>
      <c r="H89" s="44"/>
      <c r="I89" s="38"/>
      <c r="J89" s="38"/>
      <c r="K89" s="31"/>
      <c r="L89" s="44"/>
      <c r="M89" s="38"/>
      <c r="N89" s="38"/>
      <c r="O89" s="31"/>
      <c r="P89" s="44"/>
      <c r="Q89" s="38"/>
      <c r="R89" s="38"/>
      <c r="S89" s="31"/>
      <c r="T89" s="44"/>
      <c r="U89" s="38"/>
      <c r="V89" s="38"/>
      <c r="W89" s="31"/>
      <c r="X89" s="44"/>
      <c r="Y89" s="38"/>
    </row>
    <row r="90" spans="1:25">
      <c r="A90" s="52"/>
      <c r="B90" s="42" t="s">
        <v>418</v>
      </c>
      <c r="C90" s="40">
        <v>15.7</v>
      </c>
      <c r="D90" s="40"/>
      <c r="E90" s="41"/>
      <c r="F90" s="41"/>
      <c r="G90" s="40">
        <v>21.8</v>
      </c>
      <c r="H90" s="40"/>
      <c r="I90" s="41"/>
      <c r="J90" s="41"/>
      <c r="K90" s="40">
        <v>4</v>
      </c>
      <c r="L90" s="40"/>
      <c r="M90" s="41"/>
      <c r="N90" s="41"/>
      <c r="O90" s="40">
        <v>25.2</v>
      </c>
      <c r="P90" s="40"/>
      <c r="Q90" s="41"/>
      <c r="R90" s="41"/>
      <c r="S90" s="40">
        <v>28.6</v>
      </c>
      <c r="T90" s="40"/>
      <c r="U90" s="41"/>
      <c r="V90" s="41"/>
      <c r="W90" s="40">
        <v>95.3</v>
      </c>
      <c r="X90" s="40"/>
      <c r="Y90" s="41"/>
    </row>
    <row r="91" spans="1:25">
      <c r="A91" s="52"/>
      <c r="B91" s="42"/>
      <c r="C91" s="40"/>
      <c r="D91" s="40"/>
      <c r="E91" s="41"/>
      <c r="F91" s="41"/>
      <c r="G91" s="40"/>
      <c r="H91" s="40"/>
      <c r="I91" s="41"/>
      <c r="J91" s="41"/>
      <c r="K91" s="40"/>
      <c r="L91" s="40"/>
      <c r="M91" s="41"/>
      <c r="N91" s="41"/>
      <c r="O91" s="40"/>
      <c r="P91" s="40"/>
      <c r="Q91" s="41"/>
      <c r="R91" s="41"/>
      <c r="S91" s="40"/>
      <c r="T91" s="40"/>
      <c r="U91" s="41"/>
      <c r="V91" s="41"/>
      <c r="W91" s="40"/>
      <c r="X91" s="40"/>
      <c r="Y91" s="41"/>
    </row>
    <row r="92" spans="1:25">
      <c r="A92" s="52"/>
      <c r="B92" s="43" t="s">
        <v>419</v>
      </c>
      <c r="C92" s="44" t="s">
        <v>420</v>
      </c>
      <c r="D92" s="44"/>
      <c r="E92" s="31" t="s">
        <v>274</v>
      </c>
      <c r="F92" s="38"/>
      <c r="G92" s="44" t="s">
        <v>277</v>
      </c>
      <c r="H92" s="44"/>
      <c r="I92" s="38"/>
      <c r="J92" s="38"/>
      <c r="K92" s="44" t="s">
        <v>421</v>
      </c>
      <c r="L92" s="44"/>
      <c r="M92" s="31" t="s">
        <v>274</v>
      </c>
      <c r="N92" s="38"/>
      <c r="O92" s="44" t="s">
        <v>422</v>
      </c>
      <c r="P92" s="44"/>
      <c r="Q92" s="31" t="s">
        <v>274</v>
      </c>
      <c r="R92" s="38"/>
      <c r="S92" s="44" t="s">
        <v>423</v>
      </c>
      <c r="T92" s="44"/>
      <c r="U92" s="31" t="s">
        <v>274</v>
      </c>
      <c r="V92" s="38"/>
      <c r="W92" s="44" t="s">
        <v>424</v>
      </c>
      <c r="X92" s="44"/>
      <c r="Y92" s="31" t="s">
        <v>274</v>
      </c>
    </row>
    <row r="93" spans="1:25">
      <c r="A93" s="52"/>
      <c r="B93" s="43"/>
      <c r="C93" s="44"/>
      <c r="D93" s="44"/>
      <c r="E93" s="31"/>
      <c r="F93" s="38"/>
      <c r="G93" s="44"/>
      <c r="H93" s="44"/>
      <c r="I93" s="38"/>
      <c r="J93" s="38"/>
      <c r="K93" s="44"/>
      <c r="L93" s="44"/>
      <c r="M93" s="31"/>
      <c r="N93" s="38"/>
      <c r="O93" s="44"/>
      <c r="P93" s="44"/>
      <c r="Q93" s="31"/>
      <c r="R93" s="38"/>
      <c r="S93" s="44"/>
      <c r="T93" s="44"/>
      <c r="U93" s="31"/>
      <c r="V93" s="38"/>
      <c r="W93" s="44"/>
      <c r="X93" s="44"/>
      <c r="Y93" s="31"/>
    </row>
    <row r="94" spans="1:25">
      <c r="A94" s="52"/>
      <c r="B94" s="42" t="s">
        <v>425</v>
      </c>
      <c r="C94" s="40" t="s">
        <v>277</v>
      </c>
      <c r="D94" s="40"/>
      <c r="E94" s="41"/>
      <c r="F94" s="41"/>
      <c r="G94" s="40" t="s">
        <v>426</v>
      </c>
      <c r="H94" s="40"/>
      <c r="I94" s="39" t="s">
        <v>274</v>
      </c>
      <c r="J94" s="41"/>
      <c r="K94" s="40" t="s">
        <v>277</v>
      </c>
      <c r="L94" s="40"/>
      <c r="M94" s="41"/>
      <c r="N94" s="41"/>
      <c r="O94" s="40" t="s">
        <v>277</v>
      </c>
      <c r="P94" s="40"/>
      <c r="Q94" s="41"/>
      <c r="R94" s="41"/>
      <c r="S94" s="40">
        <v>1.1000000000000001</v>
      </c>
      <c r="T94" s="40"/>
      <c r="U94" s="41"/>
      <c r="V94" s="41"/>
      <c r="W94" s="40" t="s">
        <v>427</v>
      </c>
      <c r="X94" s="40"/>
      <c r="Y94" s="39" t="s">
        <v>274</v>
      </c>
    </row>
    <row r="95" spans="1:25" ht="15.75" thickBot="1">
      <c r="A95" s="52"/>
      <c r="B95" s="42"/>
      <c r="C95" s="45"/>
      <c r="D95" s="45"/>
      <c r="E95" s="47"/>
      <c r="F95" s="41"/>
      <c r="G95" s="45"/>
      <c r="H95" s="45"/>
      <c r="I95" s="46"/>
      <c r="J95" s="41"/>
      <c r="K95" s="45"/>
      <c r="L95" s="45"/>
      <c r="M95" s="47"/>
      <c r="N95" s="41"/>
      <c r="O95" s="45"/>
      <c r="P95" s="45"/>
      <c r="Q95" s="47"/>
      <c r="R95" s="41"/>
      <c r="S95" s="45"/>
      <c r="T95" s="45"/>
      <c r="U95" s="47"/>
      <c r="V95" s="41"/>
      <c r="W95" s="45"/>
      <c r="X95" s="45"/>
      <c r="Y95" s="46"/>
    </row>
    <row r="96" spans="1:25">
      <c r="A96" s="52"/>
      <c r="B96" s="31" t="s">
        <v>428</v>
      </c>
      <c r="C96" s="32" t="s">
        <v>271</v>
      </c>
      <c r="D96" s="34">
        <v>4.8</v>
      </c>
      <c r="E96" s="36"/>
      <c r="F96" s="38"/>
      <c r="G96" s="32" t="s">
        <v>271</v>
      </c>
      <c r="H96" s="34" t="s">
        <v>277</v>
      </c>
      <c r="I96" s="36"/>
      <c r="J96" s="38"/>
      <c r="K96" s="32" t="s">
        <v>271</v>
      </c>
      <c r="L96" s="34">
        <v>0.2</v>
      </c>
      <c r="M96" s="36"/>
      <c r="N96" s="38"/>
      <c r="O96" s="32" t="s">
        <v>271</v>
      </c>
      <c r="P96" s="34">
        <v>3.7</v>
      </c>
      <c r="Q96" s="36"/>
      <c r="R96" s="38"/>
      <c r="S96" s="32" t="s">
        <v>271</v>
      </c>
      <c r="T96" s="34">
        <v>19.3</v>
      </c>
      <c r="U96" s="36"/>
      <c r="V96" s="38"/>
      <c r="W96" s="32" t="s">
        <v>271</v>
      </c>
      <c r="X96" s="34">
        <v>28</v>
      </c>
      <c r="Y96" s="36"/>
    </row>
    <row r="97" spans="1:25">
      <c r="A97" s="52"/>
      <c r="B97" s="31"/>
      <c r="C97" s="31"/>
      <c r="D97" s="44"/>
      <c r="E97" s="38"/>
      <c r="F97" s="38"/>
      <c r="G97" s="31"/>
      <c r="H97" s="44"/>
      <c r="I97" s="38"/>
      <c r="J97" s="38"/>
      <c r="K97" s="31"/>
      <c r="L97" s="44"/>
      <c r="M97" s="38"/>
      <c r="N97" s="38"/>
      <c r="O97" s="31"/>
      <c r="P97" s="44"/>
      <c r="Q97" s="38"/>
      <c r="R97" s="38"/>
      <c r="S97" s="31"/>
      <c r="T97" s="44"/>
      <c r="U97" s="38"/>
      <c r="V97" s="38"/>
      <c r="W97" s="31"/>
      <c r="X97" s="44"/>
      <c r="Y97" s="38"/>
    </row>
    <row r="98" spans="1:25">
      <c r="A98" s="52"/>
      <c r="B98" s="42" t="s">
        <v>418</v>
      </c>
      <c r="C98" s="40">
        <v>30.6</v>
      </c>
      <c r="D98" s="40"/>
      <c r="E98" s="41"/>
      <c r="F98" s="41"/>
      <c r="G98" s="40">
        <v>14.4</v>
      </c>
      <c r="H98" s="40"/>
      <c r="I98" s="41"/>
      <c r="J98" s="41"/>
      <c r="K98" s="40">
        <v>2.6</v>
      </c>
      <c r="L98" s="40"/>
      <c r="M98" s="41"/>
      <c r="N98" s="41"/>
      <c r="O98" s="40">
        <v>11.2</v>
      </c>
      <c r="P98" s="40"/>
      <c r="Q98" s="41"/>
      <c r="R98" s="41"/>
      <c r="S98" s="40">
        <v>8.5</v>
      </c>
      <c r="T98" s="40"/>
      <c r="U98" s="41"/>
      <c r="V98" s="41"/>
      <c r="W98" s="40">
        <v>67.3</v>
      </c>
      <c r="X98" s="40"/>
      <c r="Y98" s="41"/>
    </row>
    <row r="99" spans="1:25">
      <c r="A99" s="52"/>
      <c r="B99" s="42"/>
      <c r="C99" s="40"/>
      <c r="D99" s="40"/>
      <c r="E99" s="41"/>
      <c r="F99" s="41"/>
      <c r="G99" s="40"/>
      <c r="H99" s="40"/>
      <c r="I99" s="41"/>
      <c r="J99" s="41"/>
      <c r="K99" s="40"/>
      <c r="L99" s="40"/>
      <c r="M99" s="41"/>
      <c r="N99" s="41"/>
      <c r="O99" s="40"/>
      <c r="P99" s="40"/>
      <c r="Q99" s="41"/>
      <c r="R99" s="41"/>
      <c r="S99" s="40"/>
      <c r="T99" s="40"/>
      <c r="U99" s="41"/>
      <c r="V99" s="41"/>
      <c r="W99" s="40"/>
      <c r="X99" s="40"/>
      <c r="Y99" s="41"/>
    </row>
    <row r="100" spans="1:25">
      <c r="A100" s="52"/>
      <c r="B100" s="43" t="s">
        <v>419</v>
      </c>
      <c r="C100" s="44" t="s">
        <v>429</v>
      </c>
      <c r="D100" s="44"/>
      <c r="E100" s="31" t="s">
        <v>274</v>
      </c>
      <c r="F100" s="38"/>
      <c r="G100" s="44" t="s">
        <v>277</v>
      </c>
      <c r="H100" s="44"/>
      <c r="I100" s="38"/>
      <c r="J100" s="38"/>
      <c r="K100" s="44" t="s">
        <v>430</v>
      </c>
      <c r="L100" s="44"/>
      <c r="M100" s="31" t="s">
        <v>274</v>
      </c>
      <c r="N100" s="38"/>
      <c r="O100" s="44" t="s">
        <v>431</v>
      </c>
      <c r="P100" s="44"/>
      <c r="Q100" s="31" t="s">
        <v>274</v>
      </c>
      <c r="R100" s="38"/>
      <c r="S100" s="44" t="s">
        <v>432</v>
      </c>
      <c r="T100" s="44"/>
      <c r="U100" s="31" t="s">
        <v>274</v>
      </c>
      <c r="V100" s="38"/>
      <c r="W100" s="44" t="s">
        <v>433</v>
      </c>
      <c r="X100" s="44"/>
      <c r="Y100" s="31" t="s">
        <v>274</v>
      </c>
    </row>
    <row r="101" spans="1:25">
      <c r="A101" s="52"/>
      <c r="B101" s="43"/>
      <c r="C101" s="44"/>
      <c r="D101" s="44"/>
      <c r="E101" s="31"/>
      <c r="F101" s="38"/>
      <c r="G101" s="44"/>
      <c r="H101" s="44"/>
      <c r="I101" s="38"/>
      <c r="J101" s="38"/>
      <c r="K101" s="44"/>
      <c r="L101" s="44"/>
      <c r="M101" s="31"/>
      <c r="N101" s="38"/>
      <c r="O101" s="44"/>
      <c r="P101" s="44"/>
      <c r="Q101" s="31"/>
      <c r="R101" s="38"/>
      <c r="S101" s="44"/>
      <c r="T101" s="44"/>
      <c r="U101" s="31"/>
      <c r="V101" s="38"/>
      <c r="W101" s="44"/>
      <c r="X101" s="44"/>
      <c r="Y101" s="31"/>
    </row>
    <row r="102" spans="1:25">
      <c r="A102" s="52"/>
      <c r="B102" s="42" t="s">
        <v>425</v>
      </c>
      <c r="C102" s="40" t="s">
        <v>434</v>
      </c>
      <c r="D102" s="40"/>
      <c r="E102" s="39" t="s">
        <v>274</v>
      </c>
      <c r="F102" s="41"/>
      <c r="G102" s="40" t="s">
        <v>435</v>
      </c>
      <c r="H102" s="40"/>
      <c r="I102" s="39" t="s">
        <v>274</v>
      </c>
      <c r="J102" s="41"/>
      <c r="K102" s="40" t="s">
        <v>277</v>
      </c>
      <c r="L102" s="40"/>
      <c r="M102" s="41"/>
      <c r="N102" s="41"/>
      <c r="O102" s="40" t="s">
        <v>436</v>
      </c>
      <c r="P102" s="40"/>
      <c r="Q102" s="39" t="s">
        <v>274</v>
      </c>
      <c r="R102" s="41"/>
      <c r="S102" s="40">
        <v>5.7</v>
      </c>
      <c r="T102" s="40"/>
      <c r="U102" s="41"/>
      <c r="V102" s="41"/>
      <c r="W102" s="40" t="s">
        <v>437</v>
      </c>
      <c r="X102" s="40"/>
      <c r="Y102" s="39" t="s">
        <v>274</v>
      </c>
    </row>
    <row r="103" spans="1:25" ht="15.75" thickBot="1">
      <c r="A103" s="52"/>
      <c r="B103" s="42"/>
      <c r="C103" s="45"/>
      <c r="D103" s="45"/>
      <c r="E103" s="46"/>
      <c r="F103" s="41"/>
      <c r="G103" s="45"/>
      <c r="H103" s="45"/>
      <c r="I103" s="46"/>
      <c r="J103" s="41"/>
      <c r="K103" s="45"/>
      <c r="L103" s="45"/>
      <c r="M103" s="47"/>
      <c r="N103" s="41"/>
      <c r="O103" s="45"/>
      <c r="P103" s="45"/>
      <c r="Q103" s="46"/>
      <c r="R103" s="41"/>
      <c r="S103" s="45"/>
      <c r="T103" s="45"/>
      <c r="U103" s="47"/>
      <c r="V103" s="41"/>
      <c r="W103" s="45"/>
      <c r="X103" s="45"/>
      <c r="Y103" s="46"/>
    </row>
    <row r="104" spans="1:25">
      <c r="A104" s="52"/>
      <c r="B104" s="31" t="s">
        <v>438</v>
      </c>
      <c r="C104" s="32" t="s">
        <v>271</v>
      </c>
      <c r="D104" s="34">
        <v>10</v>
      </c>
      <c r="E104" s="36"/>
      <c r="F104" s="38"/>
      <c r="G104" s="32" t="s">
        <v>271</v>
      </c>
      <c r="H104" s="34" t="s">
        <v>277</v>
      </c>
      <c r="I104" s="36"/>
      <c r="J104" s="38"/>
      <c r="K104" s="32" t="s">
        <v>271</v>
      </c>
      <c r="L104" s="34">
        <v>0.5</v>
      </c>
      <c r="M104" s="36"/>
      <c r="N104" s="38"/>
      <c r="O104" s="32" t="s">
        <v>271</v>
      </c>
      <c r="P104" s="34">
        <v>1.8</v>
      </c>
      <c r="Q104" s="36"/>
      <c r="R104" s="38"/>
      <c r="S104" s="32" t="s">
        <v>271</v>
      </c>
      <c r="T104" s="34">
        <v>13.6</v>
      </c>
      <c r="U104" s="36"/>
      <c r="V104" s="38"/>
      <c r="W104" s="32" t="s">
        <v>271</v>
      </c>
      <c r="X104" s="34">
        <v>25.9</v>
      </c>
      <c r="Y104" s="36"/>
    </row>
    <row r="105" spans="1:25" ht="15.75" thickBot="1">
      <c r="A105" s="52"/>
      <c r="B105" s="31"/>
      <c r="C105" s="48"/>
      <c r="D105" s="49"/>
      <c r="E105" s="50"/>
      <c r="F105" s="38"/>
      <c r="G105" s="48"/>
      <c r="H105" s="49"/>
      <c r="I105" s="50"/>
      <c r="J105" s="38"/>
      <c r="K105" s="48"/>
      <c r="L105" s="49"/>
      <c r="M105" s="50"/>
      <c r="N105" s="38"/>
      <c r="O105" s="48"/>
      <c r="P105" s="49"/>
      <c r="Q105" s="50"/>
      <c r="R105" s="38"/>
      <c r="S105" s="48"/>
      <c r="T105" s="49"/>
      <c r="U105" s="50"/>
      <c r="V105" s="38"/>
      <c r="W105" s="48"/>
      <c r="X105" s="49"/>
      <c r="Y105" s="50"/>
    </row>
    <row r="106" spans="1:25" ht="15.75" thickTop="1">
      <c r="A106" s="52"/>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row>
    <row r="107" spans="1:25" ht="25.5" customHeight="1">
      <c r="A107" s="52"/>
      <c r="B107" s="41" t="s">
        <v>439</v>
      </c>
      <c r="C107" s="41"/>
      <c r="D107" s="41"/>
      <c r="E107" s="41"/>
      <c r="F107" s="41"/>
      <c r="G107" s="41"/>
      <c r="H107" s="41"/>
      <c r="I107" s="41"/>
      <c r="J107" s="41"/>
      <c r="K107" s="41"/>
      <c r="L107" s="41"/>
      <c r="M107" s="41"/>
      <c r="N107" s="41"/>
      <c r="O107" s="41"/>
      <c r="P107" s="41"/>
      <c r="Q107" s="41"/>
      <c r="R107" s="41"/>
      <c r="S107" s="41"/>
      <c r="T107" s="41"/>
      <c r="U107" s="41"/>
      <c r="V107" s="41"/>
      <c r="W107" s="41"/>
      <c r="X107" s="41"/>
      <c r="Y107" s="41"/>
    </row>
  </sheetData>
  <mergeCells count="320">
    <mergeCell ref="B107:Y107"/>
    <mergeCell ref="B78:Y78"/>
    <mergeCell ref="B79:Y79"/>
    <mergeCell ref="B80:Y80"/>
    <mergeCell ref="B81:Y81"/>
    <mergeCell ref="B82:Y82"/>
    <mergeCell ref="B106:Y106"/>
    <mergeCell ref="B72:Y72"/>
    <mergeCell ref="B73:Y73"/>
    <mergeCell ref="B74:Y74"/>
    <mergeCell ref="B75:Y75"/>
    <mergeCell ref="B76:Y76"/>
    <mergeCell ref="B77:Y77"/>
    <mergeCell ref="B66:Y66"/>
    <mergeCell ref="B67:Y67"/>
    <mergeCell ref="B68:Y68"/>
    <mergeCell ref="B69:Y69"/>
    <mergeCell ref="B70:Y70"/>
    <mergeCell ref="B71:Y71"/>
    <mergeCell ref="B56:Y56"/>
    <mergeCell ref="B59:Y59"/>
    <mergeCell ref="B62:Y62"/>
    <mergeCell ref="B63:Y63"/>
    <mergeCell ref="B64:Y64"/>
    <mergeCell ref="B65:Y65"/>
    <mergeCell ref="B42:Y42"/>
    <mergeCell ref="B45:Y45"/>
    <mergeCell ref="B48:Y48"/>
    <mergeCell ref="B51:Y51"/>
    <mergeCell ref="B52:Y52"/>
    <mergeCell ref="B53:Y53"/>
    <mergeCell ref="B30:Y30"/>
    <mergeCell ref="B31:Y31"/>
    <mergeCell ref="B34:Y34"/>
    <mergeCell ref="B37:Y37"/>
    <mergeCell ref="B40:Y40"/>
    <mergeCell ref="B41:Y41"/>
    <mergeCell ref="B24:Y24"/>
    <mergeCell ref="B25:Y25"/>
    <mergeCell ref="B26:Y26"/>
    <mergeCell ref="B27:Y27"/>
    <mergeCell ref="B28:Y28"/>
    <mergeCell ref="B29:Y29"/>
    <mergeCell ref="A1:A2"/>
    <mergeCell ref="B1:Y1"/>
    <mergeCell ref="B2:Y2"/>
    <mergeCell ref="B3:Y3"/>
    <mergeCell ref="A4:A107"/>
    <mergeCell ref="B4:Y4"/>
    <mergeCell ref="B5:Y5"/>
    <mergeCell ref="B6:Y6"/>
    <mergeCell ref="B7:Y7"/>
    <mergeCell ref="B23:Y23"/>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R85:R87"/>
    <mergeCell ref="S85:U85"/>
    <mergeCell ref="S86:U86"/>
    <mergeCell ref="S87:U87"/>
    <mergeCell ref="V85:V87"/>
    <mergeCell ref="W85:Y87"/>
    <mergeCell ref="K85:M85"/>
    <mergeCell ref="K86:M86"/>
    <mergeCell ref="K87:M87"/>
    <mergeCell ref="N85:N87"/>
    <mergeCell ref="O85:Q85"/>
    <mergeCell ref="O86:Q86"/>
    <mergeCell ref="O87:Q87"/>
    <mergeCell ref="B83:Y83"/>
    <mergeCell ref="B85:B87"/>
    <mergeCell ref="C85:E85"/>
    <mergeCell ref="C86:E86"/>
    <mergeCell ref="C87:E87"/>
    <mergeCell ref="F85:F87"/>
    <mergeCell ref="G85:I85"/>
    <mergeCell ref="G86:I86"/>
    <mergeCell ref="G87:I87"/>
    <mergeCell ref="J85:J87"/>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2079</v>
      </c>
      <c r="B1" s="8" t="s">
        <v>1</v>
      </c>
      <c r="C1" s="8"/>
      <c r="D1" s="8"/>
    </row>
    <row r="2" spans="1:4">
      <c r="A2" s="1" t="s">
        <v>68</v>
      </c>
      <c r="B2" s="1" t="s">
        <v>2</v>
      </c>
      <c r="C2" s="1" t="s">
        <v>33</v>
      </c>
      <c r="D2" s="1" t="s">
        <v>34</v>
      </c>
    </row>
    <row r="3" spans="1:4" ht="30">
      <c r="A3" s="3" t="s">
        <v>2080</v>
      </c>
      <c r="B3" s="4"/>
      <c r="C3" s="4"/>
      <c r="D3" s="4"/>
    </row>
    <row r="4" spans="1:4">
      <c r="A4" s="2" t="s">
        <v>36</v>
      </c>
      <c r="B4" s="9">
        <v>4197.5</v>
      </c>
      <c r="C4" s="9">
        <v>4186.6000000000004</v>
      </c>
      <c r="D4" s="9">
        <v>3638.6</v>
      </c>
    </row>
    <row r="5" spans="1:4">
      <c r="A5" s="2" t="s">
        <v>37</v>
      </c>
      <c r="B5" s="4">
        <v>664.9</v>
      </c>
      <c r="C5" s="4">
        <v>609.29999999999995</v>
      </c>
      <c r="D5" s="4">
        <v>455.4</v>
      </c>
    </row>
    <row r="6" spans="1:4">
      <c r="A6" s="2" t="s">
        <v>38</v>
      </c>
      <c r="B6" s="10">
        <v>4862.3999999999996</v>
      </c>
      <c r="C6" s="10">
        <v>4795.8999999999996</v>
      </c>
      <c r="D6" s="7">
        <v>4094</v>
      </c>
    </row>
    <row r="7" spans="1:4" ht="30">
      <c r="A7" s="2" t="s">
        <v>2081</v>
      </c>
      <c r="B7" s="4"/>
      <c r="C7" s="4"/>
      <c r="D7" s="4"/>
    </row>
    <row r="8" spans="1:4" ht="30">
      <c r="A8" s="3" t="s">
        <v>2080</v>
      </c>
      <c r="B8" s="4"/>
      <c r="C8" s="4"/>
      <c r="D8" s="4"/>
    </row>
    <row r="9" spans="1:4">
      <c r="A9" s="2" t="s">
        <v>36</v>
      </c>
      <c r="B9" s="7">
        <v>3536</v>
      </c>
      <c r="C9" s="10">
        <v>3587.1</v>
      </c>
      <c r="D9" s="10">
        <v>3264.4</v>
      </c>
    </row>
    <row r="10" spans="1:4">
      <c r="A10" s="2" t="s">
        <v>1643</v>
      </c>
      <c r="B10" s="4"/>
      <c r="C10" s="4"/>
      <c r="D10" s="4"/>
    </row>
    <row r="11" spans="1:4" ht="30">
      <c r="A11" s="3" t="s">
        <v>2080</v>
      </c>
      <c r="B11" s="4"/>
      <c r="C11" s="4"/>
      <c r="D11" s="4"/>
    </row>
    <row r="12" spans="1:4">
      <c r="A12" s="2" t="s">
        <v>36</v>
      </c>
      <c r="B12" s="4">
        <v>63.5</v>
      </c>
      <c r="C12" s="4">
        <v>67.900000000000006</v>
      </c>
      <c r="D12" s="4">
        <v>32.299999999999997</v>
      </c>
    </row>
    <row r="13" spans="1:4">
      <c r="A13" s="2" t="s">
        <v>2082</v>
      </c>
      <c r="B13" s="4"/>
      <c r="C13" s="4"/>
      <c r="D13" s="4"/>
    </row>
    <row r="14" spans="1:4" ht="30">
      <c r="A14" s="3" t="s">
        <v>2080</v>
      </c>
      <c r="B14" s="4"/>
      <c r="C14" s="4"/>
      <c r="D14" s="4"/>
    </row>
    <row r="15" spans="1:4">
      <c r="A15" s="2" t="s">
        <v>37</v>
      </c>
      <c r="B15" s="4">
        <v>483.7</v>
      </c>
      <c r="C15" s="4">
        <v>465.6</v>
      </c>
      <c r="D15" s="4">
        <v>349.4</v>
      </c>
    </row>
    <row r="16" spans="1:4">
      <c r="A16" s="2" t="s">
        <v>2083</v>
      </c>
      <c r="B16" s="4"/>
      <c r="C16" s="4"/>
      <c r="D16" s="4"/>
    </row>
    <row r="17" spans="1:4" ht="30">
      <c r="A17" s="3" t="s">
        <v>2080</v>
      </c>
      <c r="B17" s="4"/>
      <c r="C17" s="4"/>
      <c r="D17" s="4"/>
    </row>
    <row r="18" spans="1:4">
      <c r="A18" s="2" t="s">
        <v>37</v>
      </c>
      <c r="B18" s="4">
        <v>181.2</v>
      </c>
      <c r="C18" s="4">
        <v>143.69999999999999</v>
      </c>
      <c r="D18" s="4">
        <v>106</v>
      </c>
    </row>
    <row r="19" spans="1:4" ht="30">
      <c r="A19" s="2" t="s">
        <v>2069</v>
      </c>
      <c r="B19" s="4"/>
      <c r="C19" s="4"/>
      <c r="D19" s="4"/>
    </row>
    <row r="20" spans="1:4" ht="30">
      <c r="A20" s="3" t="s">
        <v>2080</v>
      </c>
      <c r="B20" s="4"/>
      <c r="C20" s="4"/>
      <c r="D20" s="4"/>
    </row>
    <row r="21" spans="1:4">
      <c r="A21" s="2" t="s">
        <v>36</v>
      </c>
      <c r="B21" s="6">
        <v>598</v>
      </c>
      <c r="C21" s="9">
        <v>531.6</v>
      </c>
      <c r="D21" s="9">
        <v>341.9</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4" width="12.5703125" bestFit="1" customWidth="1"/>
    <col min="15" max="19" width="12.28515625" bestFit="1" customWidth="1"/>
    <col min="20" max="20" width="12.5703125" bestFit="1" customWidth="1"/>
    <col min="21" max="22" width="11.85546875" bestFit="1" customWidth="1"/>
    <col min="23" max="23" width="12.28515625" bestFit="1" customWidth="1"/>
  </cols>
  <sheetData>
    <row r="1" spans="1:23" ht="15" customHeight="1">
      <c r="A1" s="1" t="s">
        <v>2084</v>
      </c>
      <c r="B1" s="1" t="s">
        <v>1519</v>
      </c>
      <c r="C1" s="8" t="s">
        <v>1897</v>
      </c>
      <c r="D1" s="8"/>
      <c r="E1" s="8"/>
      <c r="F1" s="8"/>
      <c r="G1" s="8"/>
      <c r="H1" s="8"/>
      <c r="I1" s="8"/>
      <c r="J1" s="8"/>
      <c r="K1" s="8"/>
      <c r="L1" s="8"/>
      <c r="M1" s="8"/>
      <c r="N1" s="8"/>
      <c r="O1" s="8" t="s">
        <v>1</v>
      </c>
      <c r="P1" s="8"/>
      <c r="Q1" s="8"/>
      <c r="R1" s="8" t="s">
        <v>1519</v>
      </c>
      <c r="S1" s="8"/>
      <c r="T1" s="8"/>
      <c r="U1" s="1"/>
      <c r="V1" s="1"/>
      <c r="W1" s="1"/>
    </row>
    <row r="2" spans="1:23" ht="30">
      <c r="A2" s="1" t="s">
        <v>32</v>
      </c>
      <c r="B2" s="1" t="s">
        <v>1898</v>
      </c>
      <c r="C2" s="1" t="s">
        <v>2</v>
      </c>
      <c r="D2" s="1" t="s">
        <v>1899</v>
      </c>
      <c r="E2" s="1" t="s">
        <v>3</v>
      </c>
      <c r="F2" s="1" t="s">
        <v>1900</v>
      </c>
      <c r="G2" s="1" t="s">
        <v>33</v>
      </c>
      <c r="H2" s="1" t="s">
        <v>1901</v>
      </c>
      <c r="I2" s="1" t="s">
        <v>1902</v>
      </c>
      <c r="J2" s="1" t="s">
        <v>1903</v>
      </c>
      <c r="K2" s="1" t="s">
        <v>34</v>
      </c>
      <c r="L2" s="1" t="s">
        <v>1904</v>
      </c>
      <c r="M2" s="1" t="s">
        <v>1905</v>
      </c>
      <c r="N2" s="1" t="s">
        <v>1906</v>
      </c>
      <c r="O2" s="1" t="s">
        <v>2</v>
      </c>
      <c r="P2" s="1" t="s">
        <v>33</v>
      </c>
      <c r="Q2" s="1" t="s">
        <v>34</v>
      </c>
      <c r="R2" s="1" t="s">
        <v>2085</v>
      </c>
      <c r="S2" s="1" t="s">
        <v>2086</v>
      </c>
      <c r="T2" s="1" t="s">
        <v>2087</v>
      </c>
      <c r="U2" s="1" t="s">
        <v>2088</v>
      </c>
      <c r="V2" s="1" t="s">
        <v>2089</v>
      </c>
      <c r="W2" s="1" t="s">
        <v>2090</v>
      </c>
    </row>
    <row r="3" spans="1:23">
      <c r="A3" s="3" t="s">
        <v>2091</v>
      </c>
      <c r="B3" s="4"/>
      <c r="C3" s="4"/>
      <c r="D3" s="4"/>
      <c r="E3" s="4"/>
      <c r="F3" s="4"/>
      <c r="G3" s="4"/>
      <c r="H3" s="4"/>
      <c r="I3" s="4"/>
      <c r="J3" s="4"/>
      <c r="K3" s="4"/>
      <c r="L3" s="4"/>
      <c r="M3" s="4"/>
      <c r="N3" s="4"/>
      <c r="O3" s="4"/>
      <c r="P3" s="4"/>
      <c r="Q3" s="4"/>
      <c r="R3" s="4"/>
      <c r="S3" s="4"/>
      <c r="T3" s="4"/>
      <c r="U3" s="4"/>
      <c r="V3" s="4"/>
      <c r="W3" s="4"/>
    </row>
    <row r="4" spans="1:23" ht="30">
      <c r="A4" s="2" t="s">
        <v>2092</v>
      </c>
      <c r="B4" s="6">
        <v>2</v>
      </c>
      <c r="C4" s="9">
        <v>0.3</v>
      </c>
      <c r="D4" s="9">
        <v>0.3</v>
      </c>
      <c r="E4" s="9">
        <v>0.3</v>
      </c>
      <c r="F4" s="9">
        <v>0.3</v>
      </c>
      <c r="G4" s="9">
        <v>0.3</v>
      </c>
      <c r="H4" s="9">
        <v>0.3</v>
      </c>
      <c r="I4" s="9">
        <v>0.3</v>
      </c>
      <c r="J4" s="9">
        <v>0.3</v>
      </c>
      <c r="K4" s="9">
        <v>0.25</v>
      </c>
      <c r="L4" s="9">
        <v>0.25</v>
      </c>
      <c r="M4" s="9">
        <v>0.25</v>
      </c>
      <c r="N4" s="9">
        <v>0.25</v>
      </c>
      <c r="O4" s="9">
        <v>1.2</v>
      </c>
      <c r="P4" s="9">
        <v>1.2</v>
      </c>
      <c r="Q4" s="6">
        <v>3</v>
      </c>
      <c r="R4" s="4"/>
      <c r="S4" s="4"/>
      <c r="T4" s="4"/>
      <c r="U4" s="4"/>
      <c r="V4" s="4"/>
      <c r="W4" s="4"/>
    </row>
    <row r="5" spans="1:23">
      <c r="A5" s="2" t="s">
        <v>2093</v>
      </c>
      <c r="B5" s="4"/>
      <c r="C5" s="4"/>
      <c r="D5" s="4"/>
      <c r="E5" s="4"/>
      <c r="F5" s="4"/>
      <c r="G5" s="4"/>
      <c r="H5" s="4"/>
      <c r="I5" s="4"/>
      <c r="J5" s="4"/>
      <c r="K5" s="4"/>
      <c r="L5" s="4"/>
      <c r="M5" s="4"/>
      <c r="N5" s="4"/>
      <c r="O5" s="4"/>
      <c r="P5" s="4"/>
      <c r="Q5" s="4"/>
      <c r="R5" s="4"/>
      <c r="S5" s="4"/>
      <c r="T5" s="4"/>
      <c r="U5" s="4"/>
      <c r="V5" s="4"/>
      <c r="W5" s="4"/>
    </row>
    <row r="6" spans="1:23">
      <c r="A6" s="3" t="s">
        <v>2091</v>
      </c>
      <c r="B6" s="4"/>
      <c r="C6" s="4"/>
      <c r="D6" s="4"/>
      <c r="E6" s="4"/>
      <c r="F6" s="4"/>
      <c r="G6" s="4"/>
      <c r="H6" s="4"/>
      <c r="I6" s="4"/>
      <c r="J6" s="4"/>
      <c r="K6" s="4"/>
      <c r="L6" s="4"/>
      <c r="M6" s="4"/>
      <c r="N6" s="4"/>
      <c r="O6" s="4"/>
      <c r="P6" s="4"/>
      <c r="Q6" s="4"/>
      <c r="R6" s="4"/>
      <c r="S6" s="4"/>
      <c r="T6" s="4"/>
      <c r="U6" s="4"/>
      <c r="V6" s="4"/>
      <c r="W6" s="4"/>
    </row>
    <row r="7" spans="1:23" ht="30">
      <c r="A7" s="2" t="s">
        <v>2094</v>
      </c>
      <c r="B7" s="4"/>
      <c r="C7" s="4"/>
      <c r="D7" s="4"/>
      <c r="E7" s="4"/>
      <c r="F7" s="4"/>
      <c r="G7" s="4"/>
      <c r="H7" s="4"/>
      <c r="I7" s="4"/>
      <c r="J7" s="4"/>
      <c r="K7" s="4"/>
      <c r="L7" s="4"/>
      <c r="M7" s="4"/>
      <c r="N7" s="4"/>
      <c r="O7" s="4"/>
      <c r="P7" s="4"/>
      <c r="Q7" s="4"/>
      <c r="R7" s="4"/>
      <c r="S7" s="4"/>
      <c r="T7" s="4"/>
      <c r="U7" s="9">
        <v>20.5</v>
      </c>
      <c r="V7" s="4"/>
      <c r="W7" s="4"/>
    </row>
    <row r="8" spans="1:23">
      <c r="A8" s="2" t="s">
        <v>2095</v>
      </c>
      <c r="B8" s="4"/>
      <c r="C8" s="4"/>
      <c r="D8" s="4"/>
      <c r="E8" s="4"/>
      <c r="F8" s="4"/>
      <c r="G8" s="4"/>
      <c r="H8" s="4"/>
      <c r="I8" s="4"/>
      <c r="J8" s="4"/>
      <c r="K8" s="4"/>
      <c r="L8" s="4"/>
      <c r="M8" s="4"/>
      <c r="N8" s="4"/>
      <c r="O8" s="4"/>
      <c r="P8" s="4"/>
      <c r="Q8" s="4"/>
      <c r="R8" s="4"/>
      <c r="S8" s="4"/>
      <c r="T8" s="4"/>
      <c r="U8" s="4"/>
      <c r="V8" s="4"/>
      <c r="W8" s="4"/>
    </row>
    <row r="9" spans="1:23">
      <c r="A9" s="3" t="s">
        <v>2091</v>
      </c>
      <c r="B9" s="4"/>
      <c r="C9" s="4"/>
      <c r="D9" s="4"/>
      <c r="E9" s="4"/>
      <c r="F9" s="4"/>
      <c r="G9" s="4"/>
      <c r="H9" s="4"/>
      <c r="I9" s="4"/>
      <c r="J9" s="4"/>
      <c r="K9" s="4"/>
      <c r="L9" s="4"/>
      <c r="M9" s="4"/>
      <c r="N9" s="4"/>
      <c r="O9" s="4"/>
      <c r="P9" s="4"/>
      <c r="Q9" s="4"/>
      <c r="R9" s="4"/>
      <c r="S9" s="4"/>
      <c r="T9" s="4"/>
      <c r="U9" s="4"/>
      <c r="V9" s="4"/>
      <c r="W9" s="4"/>
    </row>
    <row r="10" spans="1:23" ht="30">
      <c r="A10" s="2" t="s">
        <v>2094</v>
      </c>
      <c r="B10" s="4"/>
      <c r="C10" s="4"/>
      <c r="D10" s="4"/>
      <c r="E10" s="4"/>
      <c r="F10" s="4"/>
      <c r="G10" s="4"/>
      <c r="H10" s="4"/>
      <c r="I10" s="4"/>
      <c r="J10" s="4"/>
      <c r="K10" s="4"/>
      <c r="L10" s="4"/>
      <c r="M10" s="4"/>
      <c r="N10" s="4"/>
      <c r="O10" s="4"/>
      <c r="P10" s="4"/>
      <c r="Q10" s="4"/>
      <c r="R10" s="4"/>
      <c r="S10" s="4"/>
      <c r="T10" s="4"/>
      <c r="U10" s="4"/>
      <c r="V10" s="6">
        <v>23</v>
      </c>
      <c r="W10" s="4"/>
    </row>
    <row r="11" spans="1:23">
      <c r="A11" s="2" t="s">
        <v>2096</v>
      </c>
      <c r="B11" s="4"/>
      <c r="C11" s="4"/>
      <c r="D11" s="4"/>
      <c r="E11" s="4"/>
      <c r="F11" s="4"/>
      <c r="G11" s="4"/>
      <c r="H11" s="4"/>
      <c r="I11" s="4"/>
      <c r="J11" s="4"/>
      <c r="K11" s="4"/>
      <c r="L11" s="4"/>
      <c r="M11" s="4"/>
      <c r="N11" s="4"/>
      <c r="O11" s="4"/>
      <c r="P11" s="4"/>
      <c r="Q11" s="4"/>
      <c r="R11" s="6">
        <v>10</v>
      </c>
      <c r="S11" s="4"/>
      <c r="T11" s="4"/>
      <c r="U11" s="4"/>
      <c r="V11" s="4"/>
      <c r="W11" s="4"/>
    </row>
    <row r="12" spans="1:23">
      <c r="A12" s="2" t="s">
        <v>2097</v>
      </c>
      <c r="B12" s="4"/>
      <c r="C12" s="4"/>
      <c r="D12" s="4"/>
      <c r="E12" s="4"/>
      <c r="F12" s="4"/>
      <c r="G12" s="4"/>
      <c r="H12" s="4"/>
      <c r="I12" s="4"/>
      <c r="J12" s="4"/>
      <c r="K12" s="4"/>
      <c r="L12" s="4"/>
      <c r="M12" s="4"/>
      <c r="N12" s="4"/>
      <c r="O12" s="4"/>
      <c r="P12" s="4"/>
      <c r="Q12" s="4"/>
      <c r="R12" s="4"/>
      <c r="S12" s="4"/>
      <c r="T12" s="4"/>
      <c r="U12" s="4"/>
      <c r="V12" s="4"/>
      <c r="W12" s="4"/>
    </row>
    <row r="13" spans="1:23">
      <c r="A13" s="3" t="s">
        <v>2091</v>
      </c>
      <c r="B13" s="4"/>
      <c r="C13" s="4"/>
      <c r="D13" s="4"/>
      <c r="E13" s="4"/>
      <c r="F13" s="4"/>
      <c r="G13" s="4"/>
      <c r="H13" s="4"/>
      <c r="I13" s="4"/>
      <c r="J13" s="4"/>
      <c r="K13" s="4"/>
      <c r="L13" s="4"/>
      <c r="M13" s="4"/>
      <c r="N13" s="4"/>
      <c r="O13" s="4"/>
      <c r="P13" s="4"/>
      <c r="Q13" s="4"/>
      <c r="R13" s="4"/>
      <c r="S13" s="4"/>
      <c r="T13" s="4"/>
      <c r="U13" s="4"/>
      <c r="V13" s="4"/>
      <c r="W13" s="4"/>
    </row>
    <row r="14" spans="1:23">
      <c r="A14" s="2" t="s">
        <v>2098</v>
      </c>
      <c r="B14" s="4"/>
      <c r="C14" s="4"/>
      <c r="D14" s="4"/>
      <c r="E14" s="4"/>
      <c r="F14" s="4"/>
      <c r="G14" s="4"/>
      <c r="H14" s="4"/>
      <c r="I14" s="4"/>
      <c r="J14" s="4"/>
      <c r="K14" s="4"/>
      <c r="L14" s="4"/>
      <c r="M14" s="4"/>
      <c r="N14" s="4"/>
      <c r="O14" s="4"/>
      <c r="P14" s="4"/>
      <c r="Q14" s="4"/>
      <c r="R14" s="4"/>
      <c r="S14" s="9">
        <v>0.3</v>
      </c>
      <c r="T14" s="4"/>
      <c r="U14" s="4"/>
      <c r="V14" s="4"/>
      <c r="W14" s="4"/>
    </row>
    <row r="15" spans="1:23">
      <c r="A15" s="2" t="s">
        <v>2099</v>
      </c>
      <c r="B15" s="4"/>
      <c r="C15" s="4"/>
      <c r="D15" s="4"/>
      <c r="E15" s="4"/>
      <c r="F15" s="4"/>
      <c r="G15" s="4"/>
      <c r="H15" s="4"/>
      <c r="I15" s="4"/>
      <c r="J15" s="4"/>
      <c r="K15" s="4"/>
      <c r="L15" s="4"/>
      <c r="M15" s="4"/>
      <c r="N15" s="4"/>
      <c r="O15" s="4"/>
      <c r="P15" s="4"/>
      <c r="Q15" s="4"/>
      <c r="R15" s="4"/>
      <c r="S15" s="4"/>
      <c r="T15" s="4"/>
      <c r="U15" s="4"/>
      <c r="V15" s="4"/>
      <c r="W15" s="4"/>
    </row>
    <row r="16" spans="1:23">
      <c r="A16" s="3" t="s">
        <v>2091</v>
      </c>
      <c r="B16" s="4"/>
      <c r="C16" s="4"/>
      <c r="D16" s="4"/>
      <c r="E16" s="4"/>
      <c r="F16" s="4"/>
      <c r="G16" s="4"/>
      <c r="H16" s="4"/>
      <c r="I16" s="4"/>
      <c r="J16" s="4"/>
      <c r="K16" s="4"/>
      <c r="L16" s="4"/>
      <c r="M16" s="4"/>
      <c r="N16" s="4"/>
      <c r="O16" s="4"/>
      <c r="P16" s="4"/>
      <c r="Q16" s="4"/>
      <c r="R16" s="4"/>
      <c r="S16" s="4"/>
      <c r="T16" s="4"/>
      <c r="U16" s="4"/>
      <c r="V16" s="4"/>
      <c r="W16" s="4"/>
    </row>
    <row r="17" spans="1:23" ht="30">
      <c r="A17" s="2" t="s">
        <v>2092</v>
      </c>
      <c r="B17" s="4"/>
      <c r="C17" s="4"/>
      <c r="D17" s="4"/>
      <c r="E17" s="4"/>
      <c r="F17" s="4"/>
      <c r="G17" s="4"/>
      <c r="H17" s="4"/>
      <c r="I17" s="4"/>
      <c r="J17" s="4"/>
      <c r="K17" s="4"/>
      <c r="L17" s="4"/>
      <c r="M17" s="4"/>
      <c r="N17" s="4"/>
      <c r="O17" s="4"/>
      <c r="P17" s="4"/>
      <c r="Q17" s="4"/>
      <c r="R17" s="4"/>
      <c r="S17" s="4"/>
      <c r="T17" s="9">
        <v>0.3</v>
      </c>
      <c r="U17" s="4"/>
      <c r="V17" s="4"/>
      <c r="W17" s="4"/>
    </row>
    <row r="18" spans="1:23" ht="30">
      <c r="A18" s="2" t="s">
        <v>2100</v>
      </c>
      <c r="B18" s="4"/>
      <c r="C18" s="4"/>
      <c r="D18" s="4"/>
      <c r="E18" s="4"/>
      <c r="F18" s="4"/>
      <c r="G18" s="4"/>
      <c r="H18" s="4"/>
      <c r="I18" s="4"/>
      <c r="J18" s="4"/>
      <c r="K18" s="4"/>
      <c r="L18" s="4"/>
      <c r="M18" s="4"/>
      <c r="N18" s="4"/>
      <c r="O18" s="4"/>
      <c r="P18" s="4"/>
      <c r="Q18" s="4"/>
      <c r="R18" s="4"/>
      <c r="S18" s="4"/>
      <c r="T18" s="4"/>
      <c r="U18" s="4"/>
      <c r="V18" s="4"/>
      <c r="W18" s="4"/>
    </row>
    <row r="19" spans="1:23">
      <c r="A19" s="3" t="s">
        <v>2091</v>
      </c>
      <c r="B19" s="4"/>
      <c r="C19" s="4"/>
      <c r="D19" s="4"/>
      <c r="E19" s="4"/>
      <c r="F19" s="4"/>
      <c r="G19" s="4"/>
      <c r="H19" s="4"/>
      <c r="I19" s="4"/>
      <c r="J19" s="4"/>
      <c r="K19" s="4"/>
      <c r="L19" s="4"/>
      <c r="M19" s="4"/>
      <c r="N19" s="4"/>
      <c r="O19" s="4"/>
      <c r="P19" s="4"/>
      <c r="Q19" s="4"/>
      <c r="R19" s="4"/>
      <c r="S19" s="4"/>
      <c r="T19" s="4"/>
      <c r="U19" s="4"/>
      <c r="V19" s="4"/>
      <c r="W19" s="4"/>
    </row>
    <row r="20" spans="1:23">
      <c r="A20" s="2" t="s">
        <v>1359</v>
      </c>
      <c r="B20" s="4"/>
      <c r="C20" s="4"/>
      <c r="D20" s="4"/>
      <c r="E20" s="4"/>
      <c r="F20" s="4"/>
      <c r="G20" s="4"/>
      <c r="H20" s="4"/>
      <c r="I20" s="4"/>
      <c r="J20" s="4"/>
      <c r="K20" s="4"/>
      <c r="L20" s="4"/>
      <c r="M20" s="4"/>
      <c r="N20" s="4"/>
      <c r="O20" s="4"/>
      <c r="P20" s="4"/>
      <c r="Q20" s="4"/>
      <c r="R20" s="4"/>
      <c r="S20" s="4"/>
      <c r="T20" s="4"/>
      <c r="U20" s="4"/>
      <c r="V20" s="4"/>
      <c r="W20" s="9">
        <v>29.5</v>
      </c>
    </row>
  </sheetData>
  <mergeCells count="3">
    <mergeCell ref="C1:N1"/>
    <mergeCell ref="O1:Q1"/>
    <mergeCell ref="R1:T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workbookViewId="0"/>
  </sheetViews>
  <sheetFormatPr defaultRowHeight="15"/>
  <cols>
    <col min="1" max="2" width="36.5703125" bestFit="1" customWidth="1"/>
    <col min="3" max="3" width="36.5703125" customWidth="1"/>
    <col min="4" max="4" width="26.5703125" customWidth="1"/>
    <col min="5" max="5" width="8.140625" customWidth="1"/>
    <col min="6" max="6" width="23.42578125" customWidth="1"/>
    <col min="7" max="7" width="8.85546875" customWidth="1"/>
    <col min="8" max="8" width="22.140625" customWidth="1"/>
    <col min="9" max="9" width="8.140625" customWidth="1"/>
    <col min="10" max="10" width="24" customWidth="1"/>
    <col min="11" max="11" width="8.85546875" customWidth="1"/>
    <col min="12" max="12" width="26.5703125" customWidth="1"/>
    <col min="13" max="13" width="8.140625" customWidth="1"/>
    <col min="14" max="14" width="23.42578125" customWidth="1"/>
    <col min="15" max="18" width="36.5703125" customWidth="1"/>
    <col min="19" max="19" width="8.140625" customWidth="1"/>
    <col min="20" max="20" width="15.85546875" customWidth="1"/>
    <col min="21" max="22" width="36.5703125" customWidth="1"/>
    <col min="23" max="23" width="8.140625" customWidth="1"/>
    <col min="24" max="24" width="24" customWidth="1"/>
    <col min="25" max="25" width="6.85546875" customWidth="1"/>
    <col min="26" max="26" width="36.5703125" customWidth="1"/>
    <col min="27" max="27" width="8.140625" customWidth="1"/>
    <col min="28" max="28" width="23.42578125" customWidth="1"/>
    <col min="29" max="29" width="36.5703125" customWidth="1"/>
  </cols>
  <sheetData>
    <row r="1" spans="1:29" ht="15" customHeight="1">
      <c r="A1" s="8" t="s">
        <v>440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441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c r="A4" s="52" t="s">
        <v>440</v>
      </c>
      <c r="B4" s="53" t="s">
        <v>440</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5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row>
    <row r="6" spans="1:29" ht="38.25" customHeight="1">
      <c r="A6" s="52"/>
      <c r="B6" s="55" t="s">
        <v>442</v>
      </c>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c r="A7" s="52"/>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row>
    <row r="8" spans="1:29" ht="25.5" customHeight="1">
      <c r="A8" s="52"/>
      <c r="B8" s="55" t="s">
        <v>443</v>
      </c>
      <c r="C8" s="55"/>
      <c r="D8" s="55"/>
      <c r="E8" s="55"/>
      <c r="F8" s="55"/>
      <c r="G8" s="55"/>
      <c r="H8" s="55"/>
      <c r="I8" s="55"/>
      <c r="J8" s="55"/>
      <c r="K8" s="55"/>
      <c r="L8" s="55"/>
      <c r="M8" s="55"/>
      <c r="N8" s="55"/>
      <c r="O8" s="55"/>
      <c r="P8" s="55"/>
      <c r="Q8" s="55"/>
      <c r="R8" s="55"/>
      <c r="S8" s="55"/>
      <c r="T8" s="55"/>
      <c r="U8" s="55"/>
      <c r="V8" s="55"/>
      <c r="W8" s="55"/>
      <c r="X8" s="55"/>
      <c r="Y8" s="55"/>
      <c r="Z8" s="55"/>
      <c r="AA8" s="55"/>
      <c r="AB8" s="55"/>
      <c r="AC8" s="55"/>
    </row>
    <row r="9" spans="1:29">
      <c r="A9" s="5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row>
    <row r="10" spans="1:29">
      <c r="A10" s="52"/>
      <c r="B10" s="55" t="s">
        <v>444</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row>
    <row r="11" spans="1:29">
      <c r="A11" s="52"/>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row>
    <row r="12" spans="1:29">
      <c r="A12" s="52"/>
      <c r="B12" s="55" t="s">
        <v>445</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row>
    <row r="13" spans="1:29">
      <c r="A13" s="52"/>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row>
    <row r="14" spans="1:29">
      <c r="A14" s="52"/>
      <c r="B14" s="22"/>
      <c r="C14" s="22"/>
      <c r="D14" s="22"/>
      <c r="E14" s="22"/>
      <c r="F14" s="22"/>
      <c r="G14" s="22"/>
      <c r="H14" s="22"/>
      <c r="I14" s="22"/>
      <c r="J14" s="22"/>
      <c r="K14" s="22"/>
      <c r="L14" s="22"/>
      <c r="M14" s="22"/>
    </row>
    <row r="15" spans="1:29">
      <c r="A15" s="52"/>
      <c r="B15" s="13"/>
      <c r="C15" s="13"/>
      <c r="D15" s="13"/>
      <c r="E15" s="13"/>
      <c r="F15" s="13"/>
      <c r="G15" s="13"/>
      <c r="H15" s="13"/>
      <c r="I15" s="13"/>
      <c r="J15" s="13"/>
      <c r="K15" s="13"/>
      <c r="L15" s="13"/>
      <c r="M15" s="13"/>
    </row>
    <row r="16" spans="1:29">
      <c r="A16" s="52"/>
      <c r="B16" s="41"/>
      <c r="C16" s="58" t="s">
        <v>446</v>
      </c>
      <c r="D16" s="58"/>
      <c r="E16" s="58"/>
      <c r="F16" s="41"/>
      <c r="G16" s="58" t="s">
        <v>447</v>
      </c>
      <c r="H16" s="58"/>
      <c r="I16" s="58"/>
      <c r="J16" s="41"/>
      <c r="K16" s="58" t="s">
        <v>184</v>
      </c>
      <c r="L16" s="58"/>
      <c r="M16" s="58"/>
    </row>
    <row r="17" spans="1:13" ht="15.75" thickBot="1">
      <c r="A17" s="52"/>
      <c r="B17" s="41"/>
      <c r="C17" s="30" t="s">
        <v>37</v>
      </c>
      <c r="D17" s="30"/>
      <c r="E17" s="30"/>
      <c r="F17" s="41"/>
      <c r="G17" s="30"/>
      <c r="H17" s="30"/>
      <c r="I17" s="30"/>
      <c r="J17" s="41"/>
      <c r="K17" s="30"/>
      <c r="L17" s="30"/>
      <c r="M17" s="30"/>
    </row>
    <row r="18" spans="1:13">
      <c r="A18" s="52"/>
      <c r="B18" s="89" t="s">
        <v>417</v>
      </c>
      <c r="C18" s="32" t="s">
        <v>271</v>
      </c>
      <c r="D18" s="34">
        <v>738.2</v>
      </c>
      <c r="E18" s="36"/>
      <c r="F18" s="38"/>
      <c r="G18" s="32" t="s">
        <v>271</v>
      </c>
      <c r="H18" s="34">
        <v>30.4</v>
      </c>
      <c r="I18" s="36"/>
      <c r="J18" s="38"/>
      <c r="K18" s="32" t="s">
        <v>271</v>
      </c>
      <c r="L18" s="34">
        <v>768.6</v>
      </c>
      <c r="M18" s="36"/>
    </row>
    <row r="19" spans="1:13">
      <c r="A19" s="52"/>
      <c r="B19" s="89"/>
      <c r="C19" s="33"/>
      <c r="D19" s="35"/>
      <c r="E19" s="37"/>
      <c r="F19" s="38"/>
      <c r="G19" s="33"/>
      <c r="H19" s="35"/>
      <c r="I19" s="37"/>
      <c r="J19" s="38"/>
      <c r="K19" s="33"/>
      <c r="L19" s="35"/>
      <c r="M19" s="37"/>
    </row>
    <row r="20" spans="1:13">
      <c r="A20" s="52"/>
      <c r="B20" s="90" t="s">
        <v>448</v>
      </c>
      <c r="C20" s="40">
        <v>8</v>
      </c>
      <c r="D20" s="40"/>
      <c r="E20" s="41"/>
      <c r="F20" s="41"/>
      <c r="G20" s="40" t="s">
        <v>277</v>
      </c>
      <c r="H20" s="40"/>
      <c r="I20" s="41"/>
      <c r="J20" s="41"/>
      <c r="K20" s="40">
        <v>8</v>
      </c>
      <c r="L20" s="40"/>
      <c r="M20" s="41"/>
    </row>
    <row r="21" spans="1:13">
      <c r="A21" s="52"/>
      <c r="B21" s="90"/>
      <c r="C21" s="40"/>
      <c r="D21" s="40"/>
      <c r="E21" s="41"/>
      <c r="F21" s="41"/>
      <c r="G21" s="40"/>
      <c r="H21" s="40"/>
      <c r="I21" s="41"/>
      <c r="J21" s="41"/>
      <c r="K21" s="40"/>
      <c r="L21" s="40"/>
      <c r="M21" s="41"/>
    </row>
    <row r="22" spans="1:13">
      <c r="A22" s="52"/>
      <c r="B22" s="91" t="s">
        <v>449</v>
      </c>
      <c r="C22" s="44" t="s">
        <v>277</v>
      </c>
      <c r="D22" s="44"/>
      <c r="E22" s="38"/>
      <c r="F22" s="38"/>
      <c r="G22" s="44" t="s">
        <v>450</v>
      </c>
      <c r="H22" s="44"/>
      <c r="I22" s="31" t="s">
        <v>274</v>
      </c>
      <c r="J22" s="38"/>
      <c r="K22" s="44" t="s">
        <v>450</v>
      </c>
      <c r="L22" s="44"/>
      <c r="M22" s="31" t="s">
        <v>274</v>
      </c>
    </row>
    <row r="23" spans="1:13">
      <c r="A23" s="52"/>
      <c r="B23" s="91"/>
      <c r="C23" s="44"/>
      <c r="D23" s="44"/>
      <c r="E23" s="38"/>
      <c r="F23" s="38"/>
      <c r="G23" s="44"/>
      <c r="H23" s="44"/>
      <c r="I23" s="31"/>
      <c r="J23" s="38"/>
      <c r="K23" s="44"/>
      <c r="L23" s="44"/>
      <c r="M23" s="31"/>
    </row>
    <row r="24" spans="1:13">
      <c r="A24" s="52"/>
      <c r="B24" s="90" t="s">
        <v>451</v>
      </c>
      <c r="C24" s="40" t="s">
        <v>277</v>
      </c>
      <c r="D24" s="40"/>
      <c r="E24" s="41"/>
      <c r="F24" s="41"/>
      <c r="G24" s="40" t="s">
        <v>452</v>
      </c>
      <c r="H24" s="40"/>
      <c r="I24" s="39" t="s">
        <v>274</v>
      </c>
      <c r="J24" s="41"/>
      <c r="K24" s="40" t="s">
        <v>452</v>
      </c>
      <c r="L24" s="40"/>
      <c r="M24" s="39" t="s">
        <v>274</v>
      </c>
    </row>
    <row r="25" spans="1:13" ht="15.75" thickBot="1">
      <c r="A25" s="52"/>
      <c r="B25" s="90"/>
      <c r="C25" s="45"/>
      <c r="D25" s="45"/>
      <c r="E25" s="47"/>
      <c r="F25" s="41"/>
      <c r="G25" s="45"/>
      <c r="H25" s="45"/>
      <c r="I25" s="46"/>
      <c r="J25" s="41"/>
      <c r="K25" s="45"/>
      <c r="L25" s="45"/>
      <c r="M25" s="46"/>
    </row>
    <row r="26" spans="1:13">
      <c r="A26" s="52"/>
      <c r="B26" s="89" t="s">
        <v>428</v>
      </c>
      <c r="C26" s="32" t="s">
        <v>271</v>
      </c>
      <c r="D26" s="34">
        <v>746.2</v>
      </c>
      <c r="E26" s="36"/>
      <c r="F26" s="38"/>
      <c r="G26" s="32" t="s">
        <v>271</v>
      </c>
      <c r="H26" s="34">
        <v>26.9</v>
      </c>
      <c r="I26" s="36"/>
      <c r="J26" s="38"/>
      <c r="K26" s="32" t="s">
        <v>271</v>
      </c>
      <c r="L26" s="34">
        <v>773.1</v>
      </c>
      <c r="M26" s="36"/>
    </row>
    <row r="27" spans="1:13">
      <c r="A27" s="52"/>
      <c r="B27" s="89"/>
      <c r="C27" s="33"/>
      <c r="D27" s="35"/>
      <c r="E27" s="37"/>
      <c r="F27" s="38"/>
      <c r="G27" s="33"/>
      <c r="H27" s="35"/>
      <c r="I27" s="37"/>
      <c r="J27" s="38"/>
      <c r="K27" s="31"/>
      <c r="L27" s="44"/>
      <c r="M27" s="38"/>
    </row>
    <row r="28" spans="1:13">
      <c r="A28" s="52"/>
      <c r="B28" s="42" t="s">
        <v>448</v>
      </c>
      <c r="C28" s="40">
        <v>5.0999999999999996</v>
      </c>
      <c r="D28" s="40"/>
      <c r="E28" s="41"/>
      <c r="F28" s="41"/>
      <c r="G28" s="40" t="s">
        <v>277</v>
      </c>
      <c r="H28" s="40"/>
      <c r="I28" s="41"/>
      <c r="J28" s="41"/>
      <c r="K28" s="40">
        <v>5.0999999999999996</v>
      </c>
      <c r="L28" s="40"/>
      <c r="M28" s="41"/>
    </row>
    <row r="29" spans="1:13">
      <c r="A29" s="52"/>
      <c r="B29" s="42"/>
      <c r="C29" s="40"/>
      <c r="D29" s="40"/>
      <c r="E29" s="41"/>
      <c r="F29" s="41"/>
      <c r="G29" s="40"/>
      <c r="H29" s="40"/>
      <c r="I29" s="41"/>
      <c r="J29" s="41"/>
      <c r="K29" s="40"/>
      <c r="L29" s="40"/>
      <c r="M29" s="41"/>
    </row>
    <row r="30" spans="1:13">
      <c r="A30" s="52"/>
      <c r="B30" s="43" t="s">
        <v>451</v>
      </c>
      <c r="C30" s="44" t="s">
        <v>277</v>
      </c>
      <c r="D30" s="44"/>
      <c r="E30" s="38"/>
      <c r="F30" s="38"/>
      <c r="G30" s="44" t="s">
        <v>453</v>
      </c>
      <c r="H30" s="44"/>
      <c r="I30" s="31" t="s">
        <v>274</v>
      </c>
      <c r="J30" s="38"/>
      <c r="K30" s="44" t="s">
        <v>453</v>
      </c>
      <c r="L30" s="44"/>
      <c r="M30" s="31" t="s">
        <v>274</v>
      </c>
    </row>
    <row r="31" spans="1:13" ht="15.75" thickBot="1">
      <c r="A31" s="52"/>
      <c r="B31" s="43"/>
      <c r="C31" s="60"/>
      <c r="D31" s="60"/>
      <c r="E31" s="61"/>
      <c r="F31" s="38"/>
      <c r="G31" s="60"/>
      <c r="H31" s="60"/>
      <c r="I31" s="92"/>
      <c r="J31" s="38"/>
      <c r="K31" s="60"/>
      <c r="L31" s="60"/>
      <c r="M31" s="92"/>
    </row>
    <row r="32" spans="1:13">
      <c r="A32" s="52"/>
      <c r="B32" s="93" t="s">
        <v>438</v>
      </c>
      <c r="C32" s="62" t="s">
        <v>271</v>
      </c>
      <c r="D32" s="64">
        <v>751.3</v>
      </c>
      <c r="E32" s="66"/>
      <c r="F32" s="41"/>
      <c r="G32" s="62" t="s">
        <v>271</v>
      </c>
      <c r="H32" s="64">
        <v>24.2</v>
      </c>
      <c r="I32" s="66"/>
      <c r="J32" s="41"/>
      <c r="K32" s="62" t="s">
        <v>271</v>
      </c>
      <c r="L32" s="64">
        <v>775.5</v>
      </c>
      <c r="M32" s="66"/>
    </row>
    <row r="33" spans="1:29" ht="15.75" thickBot="1">
      <c r="A33" s="52"/>
      <c r="B33" s="93"/>
      <c r="C33" s="63"/>
      <c r="D33" s="65"/>
      <c r="E33" s="67"/>
      <c r="F33" s="41"/>
      <c r="G33" s="63"/>
      <c r="H33" s="65"/>
      <c r="I33" s="67"/>
      <c r="J33" s="41"/>
      <c r="K33" s="63"/>
      <c r="L33" s="65"/>
      <c r="M33" s="67"/>
    </row>
    <row r="34" spans="1:29" ht="15.75" thickTop="1">
      <c r="A34" s="52"/>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row>
    <row r="35" spans="1:29">
      <c r="A35" s="52"/>
      <c r="B35" s="55" t="s">
        <v>454</v>
      </c>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row>
    <row r="36" spans="1:29">
      <c r="A36" s="52"/>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row>
    <row r="37" spans="1:29">
      <c r="A37" s="5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row>
    <row r="38" spans="1:29">
      <c r="A38" s="5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row>
    <row r="39" spans="1:29" ht="15.75" thickBot="1">
      <c r="A39" s="52"/>
      <c r="B39" s="15"/>
      <c r="C39" s="96" t="s">
        <v>455</v>
      </c>
      <c r="D39" s="96"/>
      <c r="E39" s="96"/>
      <c r="F39" s="96"/>
      <c r="G39" s="96"/>
      <c r="H39" s="96"/>
      <c r="I39" s="96"/>
      <c r="J39" s="96"/>
      <c r="K39" s="96"/>
      <c r="L39" s="96"/>
      <c r="M39" s="96"/>
      <c r="N39" s="96"/>
      <c r="O39" s="96"/>
      <c r="P39" s="15"/>
      <c r="Q39" s="96" t="s">
        <v>456</v>
      </c>
      <c r="R39" s="96"/>
      <c r="S39" s="96"/>
      <c r="T39" s="96"/>
      <c r="U39" s="96"/>
      <c r="V39" s="96"/>
      <c r="W39" s="96"/>
      <c r="X39" s="96"/>
      <c r="Y39" s="96"/>
      <c r="Z39" s="96"/>
      <c r="AA39" s="96"/>
      <c r="AB39" s="96"/>
      <c r="AC39" s="96"/>
    </row>
    <row r="40" spans="1:29">
      <c r="A40" s="52"/>
      <c r="B40" s="41"/>
      <c r="C40" s="94" t="s">
        <v>457</v>
      </c>
      <c r="D40" s="66"/>
      <c r="E40" s="98" t="s">
        <v>461</v>
      </c>
      <c r="F40" s="98"/>
      <c r="G40" s="98"/>
      <c r="H40" s="66"/>
      <c r="I40" s="98" t="s">
        <v>464</v>
      </c>
      <c r="J40" s="98"/>
      <c r="K40" s="98"/>
      <c r="L40" s="66"/>
      <c r="M40" s="98" t="s">
        <v>465</v>
      </c>
      <c r="N40" s="98"/>
      <c r="O40" s="98"/>
      <c r="P40" s="41"/>
      <c r="Q40" s="94" t="s">
        <v>457</v>
      </c>
      <c r="R40" s="66"/>
      <c r="S40" s="98" t="s">
        <v>461</v>
      </c>
      <c r="T40" s="98"/>
      <c r="U40" s="98"/>
      <c r="V40" s="66"/>
      <c r="W40" s="98" t="s">
        <v>467</v>
      </c>
      <c r="X40" s="98"/>
      <c r="Y40" s="98"/>
      <c r="Z40" s="66"/>
      <c r="AA40" s="98" t="s">
        <v>465</v>
      </c>
      <c r="AB40" s="98"/>
      <c r="AC40" s="98"/>
    </row>
    <row r="41" spans="1:29">
      <c r="A41" s="52"/>
      <c r="B41" s="41"/>
      <c r="C41" s="94" t="s">
        <v>458</v>
      </c>
      <c r="D41" s="41"/>
      <c r="E41" s="97" t="s">
        <v>462</v>
      </c>
      <c r="F41" s="97"/>
      <c r="G41" s="97"/>
      <c r="H41" s="41"/>
      <c r="I41" s="99"/>
      <c r="J41" s="99"/>
      <c r="K41" s="99"/>
      <c r="L41" s="41"/>
      <c r="M41" s="97" t="s">
        <v>466</v>
      </c>
      <c r="N41" s="97"/>
      <c r="O41" s="97"/>
      <c r="P41" s="41"/>
      <c r="Q41" s="94" t="s">
        <v>458</v>
      </c>
      <c r="R41" s="41"/>
      <c r="S41" s="97" t="s">
        <v>462</v>
      </c>
      <c r="T41" s="97"/>
      <c r="U41" s="97"/>
      <c r="V41" s="41"/>
      <c r="W41" s="97" t="s">
        <v>459</v>
      </c>
      <c r="X41" s="97"/>
      <c r="Y41" s="97"/>
      <c r="Z41" s="41"/>
      <c r="AA41" s="97" t="s">
        <v>466</v>
      </c>
      <c r="AB41" s="97"/>
      <c r="AC41" s="97"/>
    </row>
    <row r="42" spans="1:29">
      <c r="A42" s="52"/>
      <c r="B42" s="41"/>
      <c r="C42" s="94" t="s">
        <v>459</v>
      </c>
      <c r="D42" s="41"/>
      <c r="E42" s="97" t="s">
        <v>463</v>
      </c>
      <c r="F42" s="97"/>
      <c r="G42" s="97"/>
      <c r="H42" s="41"/>
      <c r="I42" s="99"/>
      <c r="J42" s="99"/>
      <c r="K42" s="99"/>
      <c r="L42" s="41"/>
      <c r="M42" s="51"/>
      <c r="N42" s="51"/>
      <c r="O42" s="51"/>
      <c r="P42" s="41"/>
      <c r="Q42" s="94" t="s">
        <v>459</v>
      </c>
      <c r="R42" s="41"/>
      <c r="S42" s="97" t="s">
        <v>463</v>
      </c>
      <c r="T42" s="97"/>
      <c r="U42" s="97"/>
      <c r="V42" s="41"/>
      <c r="W42" s="51"/>
      <c r="X42" s="51"/>
      <c r="Y42" s="51"/>
      <c r="Z42" s="41"/>
      <c r="AA42" s="51"/>
      <c r="AB42" s="51"/>
      <c r="AC42" s="51"/>
    </row>
    <row r="43" spans="1:29" ht="15.75" thickBot="1">
      <c r="A43" s="52"/>
      <c r="B43" s="41"/>
      <c r="C43" s="95" t="s">
        <v>460</v>
      </c>
      <c r="D43" s="41"/>
      <c r="E43" s="85"/>
      <c r="F43" s="85"/>
      <c r="G43" s="85"/>
      <c r="H43" s="41"/>
      <c r="I43" s="100"/>
      <c r="J43" s="100"/>
      <c r="K43" s="100"/>
      <c r="L43" s="41"/>
      <c r="M43" s="85"/>
      <c r="N43" s="85"/>
      <c r="O43" s="85"/>
      <c r="P43" s="41"/>
      <c r="Q43" s="95" t="s">
        <v>460</v>
      </c>
      <c r="R43" s="41"/>
      <c r="S43" s="85"/>
      <c r="T43" s="85"/>
      <c r="U43" s="85"/>
      <c r="V43" s="41"/>
      <c r="W43" s="85"/>
      <c r="X43" s="85"/>
      <c r="Y43" s="85"/>
      <c r="Z43" s="41"/>
      <c r="AA43" s="85"/>
      <c r="AB43" s="85"/>
      <c r="AC43" s="85"/>
    </row>
    <row r="44" spans="1:29">
      <c r="A44" s="52"/>
      <c r="B44" s="101" t="s">
        <v>468</v>
      </c>
      <c r="C44" s="101"/>
      <c r="D44" s="17"/>
      <c r="E44" s="36"/>
      <c r="F44" s="36"/>
      <c r="G44" s="36"/>
      <c r="H44" s="17"/>
      <c r="I44" s="36"/>
      <c r="J44" s="36"/>
      <c r="K44" s="36"/>
      <c r="L44" s="17"/>
      <c r="M44" s="36"/>
      <c r="N44" s="36"/>
      <c r="O44" s="36"/>
      <c r="P44" s="17"/>
      <c r="Q44" s="17"/>
      <c r="R44" s="17"/>
      <c r="S44" s="36"/>
      <c r="T44" s="36"/>
      <c r="U44" s="36"/>
      <c r="V44" s="17"/>
      <c r="W44" s="36"/>
      <c r="X44" s="36"/>
      <c r="Y44" s="36"/>
      <c r="Z44" s="17"/>
      <c r="AA44" s="36"/>
      <c r="AB44" s="36"/>
      <c r="AC44" s="36"/>
    </row>
    <row r="45" spans="1:29">
      <c r="A45" s="52"/>
      <c r="B45" s="102" t="s">
        <v>469</v>
      </c>
      <c r="C45" s="103">
        <v>5</v>
      </c>
      <c r="D45" s="41"/>
      <c r="E45" s="102" t="s">
        <v>271</v>
      </c>
      <c r="F45" s="104">
        <v>5.0999999999999996</v>
      </c>
      <c r="G45" s="41"/>
      <c r="H45" s="41"/>
      <c r="I45" s="102" t="s">
        <v>271</v>
      </c>
      <c r="J45" s="104" t="s">
        <v>470</v>
      </c>
      <c r="K45" s="102" t="s">
        <v>274</v>
      </c>
      <c r="L45" s="41"/>
      <c r="M45" s="102" t="s">
        <v>271</v>
      </c>
      <c r="N45" s="104">
        <v>1.3</v>
      </c>
      <c r="O45" s="41"/>
      <c r="P45" s="41"/>
      <c r="Q45" s="103">
        <v>5</v>
      </c>
      <c r="R45" s="41"/>
      <c r="S45" s="102" t="s">
        <v>271</v>
      </c>
      <c r="T45" s="104">
        <v>6.5</v>
      </c>
      <c r="U45" s="41"/>
      <c r="V45" s="41"/>
      <c r="W45" s="102" t="s">
        <v>271</v>
      </c>
      <c r="X45" s="104" t="s">
        <v>471</v>
      </c>
      <c r="Y45" s="102" t="s">
        <v>274</v>
      </c>
      <c r="Z45" s="41"/>
      <c r="AA45" s="102" t="s">
        <v>271</v>
      </c>
      <c r="AB45" s="104">
        <v>1.3</v>
      </c>
      <c r="AC45" s="41"/>
    </row>
    <row r="46" spans="1:29">
      <c r="A46" s="52"/>
      <c r="B46" s="102"/>
      <c r="C46" s="103"/>
      <c r="D46" s="41"/>
      <c r="E46" s="102"/>
      <c r="F46" s="104"/>
      <c r="G46" s="41"/>
      <c r="H46" s="41"/>
      <c r="I46" s="102"/>
      <c r="J46" s="104"/>
      <c r="K46" s="102"/>
      <c r="L46" s="41"/>
      <c r="M46" s="102"/>
      <c r="N46" s="104"/>
      <c r="O46" s="41"/>
      <c r="P46" s="41"/>
      <c r="Q46" s="103"/>
      <c r="R46" s="41"/>
      <c r="S46" s="102"/>
      <c r="T46" s="104"/>
      <c r="U46" s="41"/>
      <c r="V46" s="41"/>
      <c r="W46" s="102"/>
      <c r="X46" s="104"/>
      <c r="Y46" s="102"/>
      <c r="Z46" s="41"/>
      <c r="AA46" s="102"/>
      <c r="AB46" s="104"/>
      <c r="AC46" s="41"/>
    </row>
    <row r="47" spans="1:29">
      <c r="A47" s="52"/>
      <c r="B47" s="101" t="s">
        <v>472</v>
      </c>
      <c r="C47" s="105">
        <v>6</v>
      </c>
      <c r="D47" s="38"/>
      <c r="E47" s="106">
        <v>445.1</v>
      </c>
      <c r="F47" s="106"/>
      <c r="G47" s="38"/>
      <c r="H47" s="38"/>
      <c r="I47" s="106" t="s">
        <v>473</v>
      </c>
      <c r="J47" s="106"/>
      <c r="K47" s="101" t="s">
        <v>274</v>
      </c>
      <c r="L47" s="38"/>
      <c r="M47" s="106">
        <v>146.6</v>
      </c>
      <c r="N47" s="106"/>
      <c r="O47" s="38"/>
      <c r="P47" s="38"/>
      <c r="Q47" s="105">
        <v>6</v>
      </c>
      <c r="R47" s="38"/>
      <c r="S47" s="106">
        <v>444.9</v>
      </c>
      <c r="T47" s="106"/>
      <c r="U47" s="38"/>
      <c r="V47" s="38"/>
      <c r="W47" s="106" t="s">
        <v>474</v>
      </c>
      <c r="X47" s="106"/>
      <c r="Y47" s="101" t="s">
        <v>274</v>
      </c>
      <c r="Z47" s="38"/>
      <c r="AA47" s="106">
        <v>218.5</v>
      </c>
      <c r="AB47" s="106"/>
      <c r="AC47" s="38"/>
    </row>
    <row r="48" spans="1:29">
      <c r="A48" s="52"/>
      <c r="B48" s="101"/>
      <c r="C48" s="105"/>
      <c r="D48" s="38"/>
      <c r="E48" s="106"/>
      <c r="F48" s="106"/>
      <c r="G48" s="38"/>
      <c r="H48" s="38"/>
      <c r="I48" s="106"/>
      <c r="J48" s="106"/>
      <c r="K48" s="101"/>
      <c r="L48" s="38"/>
      <c r="M48" s="106"/>
      <c r="N48" s="106"/>
      <c r="O48" s="38"/>
      <c r="P48" s="38"/>
      <c r="Q48" s="105"/>
      <c r="R48" s="38"/>
      <c r="S48" s="106"/>
      <c r="T48" s="106"/>
      <c r="U48" s="38"/>
      <c r="V48" s="38"/>
      <c r="W48" s="106"/>
      <c r="X48" s="106"/>
      <c r="Y48" s="101"/>
      <c r="Z48" s="38"/>
      <c r="AA48" s="106"/>
      <c r="AB48" s="106"/>
      <c r="AC48" s="38"/>
    </row>
    <row r="49" spans="1:29">
      <c r="A49" s="52"/>
      <c r="B49" s="102" t="s">
        <v>475</v>
      </c>
      <c r="C49" s="103">
        <v>5</v>
      </c>
      <c r="D49" s="41"/>
      <c r="E49" s="104">
        <v>6.7</v>
      </c>
      <c r="F49" s="104"/>
      <c r="G49" s="41"/>
      <c r="H49" s="41"/>
      <c r="I49" s="104" t="s">
        <v>476</v>
      </c>
      <c r="J49" s="104"/>
      <c r="K49" s="102" t="s">
        <v>274</v>
      </c>
      <c r="L49" s="41"/>
      <c r="M49" s="104">
        <v>0.4</v>
      </c>
      <c r="N49" s="104"/>
      <c r="O49" s="41"/>
      <c r="P49" s="41"/>
      <c r="Q49" s="103">
        <v>5</v>
      </c>
      <c r="R49" s="41"/>
      <c r="S49" s="104">
        <v>4.3</v>
      </c>
      <c r="T49" s="104"/>
      <c r="U49" s="41"/>
      <c r="V49" s="41"/>
      <c r="W49" s="104" t="s">
        <v>477</v>
      </c>
      <c r="X49" s="104"/>
      <c r="Y49" s="102" t="s">
        <v>274</v>
      </c>
      <c r="Z49" s="41"/>
      <c r="AA49" s="104">
        <v>0.7</v>
      </c>
      <c r="AB49" s="104"/>
      <c r="AC49" s="41"/>
    </row>
    <row r="50" spans="1:29">
      <c r="A50" s="52"/>
      <c r="B50" s="102"/>
      <c r="C50" s="103"/>
      <c r="D50" s="41"/>
      <c r="E50" s="104"/>
      <c r="F50" s="104"/>
      <c r="G50" s="41"/>
      <c r="H50" s="41"/>
      <c r="I50" s="104"/>
      <c r="J50" s="104"/>
      <c r="K50" s="102"/>
      <c r="L50" s="41"/>
      <c r="M50" s="104"/>
      <c r="N50" s="104"/>
      <c r="O50" s="41"/>
      <c r="P50" s="41"/>
      <c r="Q50" s="103"/>
      <c r="R50" s="41"/>
      <c r="S50" s="104"/>
      <c r="T50" s="104"/>
      <c r="U50" s="41"/>
      <c r="V50" s="41"/>
      <c r="W50" s="104"/>
      <c r="X50" s="104"/>
      <c r="Y50" s="102"/>
      <c r="Z50" s="41"/>
      <c r="AA50" s="104"/>
      <c r="AB50" s="104"/>
      <c r="AC50" s="41"/>
    </row>
    <row r="51" spans="1:29">
      <c r="A51" s="52"/>
      <c r="B51" s="101" t="s">
        <v>478</v>
      </c>
      <c r="C51" s="105">
        <v>5</v>
      </c>
      <c r="D51" s="38"/>
      <c r="E51" s="106">
        <v>6.7</v>
      </c>
      <c r="F51" s="106"/>
      <c r="G51" s="38"/>
      <c r="H51" s="38"/>
      <c r="I51" s="106" t="s">
        <v>479</v>
      </c>
      <c r="J51" s="106"/>
      <c r="K51" s="101" t="s">
        <v>274</v>
      </c>
      <c r="L51" s="38"/>
      <c r="M51" s="106">
        <v>0.8</v>
      </c>
      <c r="N51" s="106"/>
      <c r="O51" s="38"/>
      <c r="P51" s="38"/>
      <c r="Q51" s="105">
        <v>5</v>
      </c>
      <c r="R51" s="38"/>
      <c r="S51" s="106">
        <v>7.3</v>
      </c>
      <c r="T51" s="106"/>
      <c r="U51" s="38"/>
      <c r="V51" s="38"/>
      <c r="W51" s="106" t="s">
        <v>288</v>
      </c>
      <c r="X51" s="106"/>
      <c r="Y51" s="101" t="s">
        <v>274</v>
      </c>
      <c r="Z51" s="38"/>
      <c r="AA51" s="106">
        <v>1.3</v>
      </c>
      <c r="AB51" s="106"/>
      <c r="AC51" s="38"/>
    </row>
    <row r="52" spans="1:29" ht="15.75" thickBot="1">
      <c r="A52" s="52"/>
      <c r="B52" s="101"/>
      <c r="C52" s="105"/>
      <c r="D52" s="38"/>
      <c r="E52" s="107"/>
      <c r="F52" s="107"/>
      <c r="G52" s="61"/>
      <c r="H52" s="38"/>
      <c r="I52" s="107"/>
      <c r="J52" s="107"/>
      <c r="K52" s="108"/>
      <c r="L52" s="38"/>
      <c r="M52" s="107"/>
      <c r="N52" s="107"/>
      <c r="O52" s="61"/>
      <c r="P52" s="38"/>
      <c r="Q52" s="105"/>
      <c r="R52" s="38"/>
      <c r="S52" s="107"/>
      <c r="T52" s="107"/>
      <c r="U52" s="61"/>
      <c r="V52" s="38"/>
      <c r="W52" s="107"/>
      <c r="X52" s="107"/>
      <c r="Y52" s="108"/>
      <c r="Z52" s="38"/>
      <c r="AA52" s="107"/>
      <c r="AB52" s="107"/>
      <c r="AC52" s="61"/>
    </row>
    <row r="53" spans="1:29">
      <c r="A53" s="52"/>
      <c r="B53" s="15"/>
      <c r="C53" s="15"/>
      <c r="D53" s="15"/>
      <c r="E53" s="66"/>
      <c r="F53" s="66"/>
      <c r="G53" s="66"/>
      <c r="H53" s="15"/>
      <c r="I53" s="66"/>
      <c r="J53" s="66"/>
      <c r="K53" s="66"/>
      <c r="L53" s="15"/>
      <c r="M53" s="66"/>
      <c r="N53" s="66"/>
      <c r="O53" s="66"/>
      <c r="P53" s="15"/>
      <c r="Q53" s="15"/>
      <c r="R53" s="15"/>
      <c r="S53" s="66"/>
      <c r="T53" s="66"/>
      <c r="U53" s="66"/>
      <c r="V53" s="15"/>
      <c r="W53" s="66"/>
      <c r="X53" s="66"/>
      <c r="Y53" s="66"/>
      <c r="Z53" s="15"/>
      <c r="AA53" s="66"/>
      <c r="AB53" s="66"/>
      <c r="AC53" s="66"/>
    </row>
    <row r="54" spans="1:29">
      <c r="A54" s="52"/>
      <c r="B54" s="101" t="s">
        <v>480</v>
      </c>
      <c r="C54" s="101"/>
      <c r="D54" s="38"/>
      <c r="E54" s="101" t="s">
        <v>271</v>
      </c>
      <c r="F54" s="106">
        <v>463.6</v>
      </c>
      <c r="G54" s="38"/>
      <c r="H54" s="38"/>
      <c r="I54" s="101" t="s">
        <v>271</v>
      </c>
      <c r="J54" s="106" t="s">
        <v>481</v>
      </c>
      <c r="K54" s="101" t="s">
        <v>274</v>
      </c>
      <c r="L54" s="38"/>
      <c r="M54" s="101" t="s">
        <v>271</v>
      </c>
      <c r="N54" s="106">
        <v>149.1</v>
      </c>
      <c r="O54" s="38"/>
      <c r="P54" s="38"/>
      <c r="Q54" s="38"/>
      <c r="R54" s="38"/>
      <c r="S54" s="101" t="s">
        <v>271</v>
      </c>
      <c r="T54" s="106">
        <v>463</v>
      </c>
      <c r="U54" s="38"/>
      <c r="V54" s="38"/>
      <c r="W54" s="101" t="s">
        <v>271</v>
      </c>
      <c r="X54" s="106" t="s">
        <v>482</v>
      </c>
      <c r="Y54" s="101" t="s">
        <v>274</v>
      </c>
      <c r="Z54" s="38"/>
      <c r="AA54" s="101" t="s">
        <v>271</v>
      </c>
      <c r="AB54" s="106">
        <v>221.8</v>
      </c>
      <c r="AC54" s="38"/>
    </row>
    <row r="55" spans="1:29" ht="15.75" thickBot="1">
      <c r="A55" s="52"/>
      <c r="B55" s="101"/>
      <c r="C55" s="101"/>
      <c r="D55" s="38"/>
      <c r="E55" s="109"/>
      <c r="F55" s="110"/>
      <c r="G55" s="50"/>
      <c r="H55" s="38"/>
      <c r="I55" s="109"/>
      <c r="J55" s="110"/>
      <c r="K55" s="109"/>
      <c r="L55" s="38"/>
      <c r="M55" s="109"/>
      <c r="N55" s="110"/>
      <c r="O55" s="50"/>
      <c r="P55" s="38"/>
      <c r="Q55" s="38"/>
      <c r="R55" s="38"/>
      <c r="S55" s="109"/>
      <c r="T55" s="110"/>
      <c r="U55" s="50"/>
      <c r="V55" s="38"/>
      <c r="W55" s="109"/>
      <c r="X55" s="110"/>
      <c r="Y55" s="109"/>
      <c r="Z55" s="38"/>
      <c r="AA55" s="109"/>
      <c r="AB55" s="110"/>
      <c r="AC55" s="50"/>
    </row>
    <row r="56" spans="1:29" ht="15.75" thickTop="1">
      <c r="A56" s="52"/>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row>
    <row r="57" spans="1:29">
      <c r="A57" s="52"/>
      <c r="B57" s="55" t="s">
        <v>483</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row>
    <row r="58" spans="1:29">
      <c r="A58" s="52"/>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row>
    <row r="59" spans="1:29">
      <c r="A59" s="52"/>
      <c r="B59" s="55" t="s">
        <v>484</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row>
    <row r="60" spans="1:29">
      <c r="A60" s="52"/>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row>
    <row r="61" spans="1:29">
      <c r="A61" s="52"/>
      <c r="B61" s="22"/>
      <c r="C61" s="22"/>
      <c r="D61" s="22"/>
      <c r="E61" s="22"/>
    </row>
    <row r="62" spans="1:29">
      <c r="A62" s="52"/>
      <c r="B62" s="13"/>
      <c r="C62" s="13"/>
      <c r="D62" s="13"/>
      <c r="E62" s="13"/>
    </row>
    <row r="63" spans="1:29" ht="15.75" thickBot="1">
      <c r="A63" s="52"/>
      <c r="B63" s="15"/>
      <c r="C63" s="30" t="s">
        <v>485</v>
      </c>
      <c r="D63" s="30"/>
      <c r="E63" s="30"/>
    </row>
    <row r="64" spans="1:29">
      <c r="A64" s="52"/>
      <c r="B64" s="89">
        <v>2015</v>
      </c>
      <c r="C64" s="32" t="s">
        <v>271</v>
      </c>
      <c r="D64" s="34">
        <v>75</v>
      </c>
      <c r="E64" s="36"/>
    </row>
    <row r="65" spans="1:5">
      <c r="A65" s="52"/>
      <c r="B65" s="89"/>
      <c r="C65" s="31"/>
      <c r="D65" s="44"/>
      <c r="E65" s="38"/>
    </row>
    <row r="66" spans="1:5">
      <c r="A66" s="52"/>
      <c r="B66" s="93">
        <v>2016</v>
      </c>
      <c r="C66" s="40">
        <v>44.1</v>
      </c>
      <c r="D66" s="40"/>
      <c r="E66" s="41"/>
    </row>
    <row r="67" spans="1:5">
      <c r="A67" s="52"/>
      <c r="B67" s="93"/>
      <c r="C67" s="40"/>
      <c r="D67" s="40"/>
      <c r="E67" s="41"/>
    </row>
    <row r="68" spans="1:5">
      <c r="A68" s="52"/>
      <c r="B68" s="89">
        <v>2017</v>
      </c>
      <c r="C68" s="44">
        <v>11.6</v>
      </c>
      <c r="D68" s="44"/>
      <c r="E68" s="38"/>
    </row>
    <row r="69" spans="1:5">
      <c r="A69" s="52"/>
      <c r="B69" s="89"/>
      <c r="C69" s="44"/>
      <c r="D69" s="44"/>
      <c r="E69" s="38"/>
    </row>
    <row r="70" spans="1:5">
      <c r="A70" s="52"/>
      <c r="B70" s="93">
        <v>2018</v>
      </c>
      <c r="C70" s="40">
        <v>11</v>
      </c>
      <c r="D70" s="40"/>
      <c r="E70" s="41"/>
    </row>
    <row r="71" spans="1:5">
      <c r="A71" s="52"/>
      <c r="B71" s="93"/>
      <c r="C71" s="40"/>
      <c r="D71" s="40"/>
      <c r="E71" s="41"/>
    </row>
    <row r="72" spans="1:5">
      <c r="A72" s="52"/>
      <c r="B72" s="89">
        <v>2019</v>
      </c>
      <c r="C72" s="44">
        <v>6.9</v>
      </c>
      <c r="D72" s="44"/>
      <c r="E72" s="38"/>
    </row>
    <row r="73" spans="1:5">
      <c r="A73" s="52"/>
      <c r="B73" s="89"/>
      <c r="C73" s="44"/>
      <c r="D73" s="44"/>
      <c r="E73" s="38"/>
    </row>
    <row r="74" spans="1:5">
      <c r="A74" s="52"/>
      <c r="B74" s="93">
        <v>2020</v>
      </c>
      <c r="C74" s="40">
        <v>0.5</v>
      </c>
      <c r="D74" s="40"/>
      <c r="E74" s="41"/>
    </row>
    <row r="75" spans="1:5" ht="15.75" thickBot="1">
      <c r="A75" s="52"/>
      <c r="B75" s="93"/>
      <c r="C75" s="45"/>
      <c r="D75" s="45"/>
      <c r="E75" s="47"/>
    </row>
    <row r="76" spans="1:5">
      <c r="A76" s="52"/>
      <c r="B76" s="89" t="s">
        <v>184</v>
      </c>
      <c r="C76" s="32" t="s">
        <v>271</v>
      </c>
      <c r="D76" s="34">
        <v>149.1</v>
      </c>
      <c r="E76" s="36"/>
    </row>
    <row r="77" spans="1:5" ht="15.75" thickBot="1">
      <c r="A77" s="52"/>
      <c r="B77" s="89"/>
      <c r="C77" s="48"/>
      <c r="D77" s="49"/>
      <c r="E77" s="50"/>
    </row>
    <row r="78" spans="1:5" ht="15.75" thickTop="1"/>
  </sheetData>
  <mergeCells count="303">
    <mergeCell ref="B57:AC57"/>
    <mergeCell ref="B58:AC58"/>
    <mergeCell ref="B59:AC59"/>
    <mergeCell ref="B60:AC60"/>
    <mergeCell ref="B9:AC9"/>
    <mergeCell ref="B10:AC10"/>
    <mergeCell ref="B11:AC11"/>
    <mergeCell ref="B12:AC12"/>
    <mergeCell ref="B13:AC13"/>
    <mergeCell ref="B34:AC34"/>
    <mergeCell ref="A1:A2"/>
    <mergeCell ref="B1:AC1"/>
    <mergeCell ref="B2:AC2"/>
    <mergeCell ref="B3:AC3"/>
    <mergeCell ref="A4:A77"/>
    <mergeCell ref="B4:AC4"/>
    <mergeCell ref="B5:AC5"/>
    <mergeCell ref="B6:AC6"/>
    <mergeCell ref="B7:AC7"/>
    <mergeCell ref="B8:AC8"/>
    <mergeCell ref="B74:B75"/>
    <mergeCell ref="C74:D75"/>
    <mergeCell ref="E74:E75"/>
    <mergeCell ref="B76:B77"/>
    <mergeCell ref="C76:C77"/>
    <mergeCell ref="D76:D77"/>
    <mergeCell ref="E76:E77"/>
    <mergeCell ref="B70:B71"/>
    <mergeCell ref="C70:D71"/>
    <mergeCell ref="E70:E71"/>
    <mergeCell ref="B72:B73"/>
    <mergeCell ref="C72:D73"/>
    <mergeCell ref="E72:E73"/>
    <mergeCell ref="B66:B67"/>
    <mergeCell ref="C66:D67"/>
    <mergeCell ref="E66:E67"/>
    <mergeCell ref="B68:B69"/>
    <mergeCell ref="C68:D69"/>
    <mergeCell ref="E68:E69"/>
    <mergeCell ref="AA54:AA55"/>
    <mergeCell ref="AB54:AB55"/>
    <mergeCell ref="AC54:AC55"/>
    <mergeCell ref="B61:E61"/>
    <mergeCell ref="C63:E63"/>
    <mergeCell ref="B64:B65"/>
    <mergeCell ref="C64:C65"/>
    <mergeCell ref="D64:D65"/>
    <mergeCell ref="E64:E65"/>
    <mergeCell ref="B56:AC56"/>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B54:C55"/>
    <mergeCell ref="D54:D55"/>
    <mergeCell ref="E54:E55"/>
    <mergeCell ref="F54:F55"/>
    <mergeCell ref="G54:G55"/>
    <mergeCell ref="H54:H55"/>
    <mergeCell ref="AC51:AC52"/>
    <mergeCell ref="E53:G53"/>
    <mergeCell ref="I53:K53"/>
    <mergeCell ref="M53:O53"/>
    <mergeCell ref="S53:U53"/>
    <mergeCell ref="W53:Y53"/>
    <mergeCell ref="AA53:AC53"/>
    <mergeCell ref="U51:U52"/>
    <mergeCell ref="V51:V52"/>
    <mergeCell ref="W51:X52"/>
    <mergeCell ref="Y51:Y52"/>
    <mergeCell ref="Z51:Z52"/>
    <mergeCell ref="AA51:AB52"/>
    <mergeCell ref="M51:N52"/>
    <mergeCell ref="O51:O52"/>
    <mergeCell ref="P51:P52"/>
    <mergeCell ref="Q51:Q52"/>
    <mergeCell ref="R51:R52"/>
    <mergeCell ref="S51:T52"/>
    <mergeCell ref="AC49:AC50"/>
    <mergeCell ref="B51:B52"/>
    <mergeCell ref="C51:C52"/>
    <mergeCell ref="D51:D52"/>
    <mergeCell ref="E51:F52"/>
    <mergeCell ref="G51:G52"/>
    <mergeCell ref="H51:H52"/>
    <mergeCell ref="I51:J52"/>
    <mergeCell ref="K51:K52"/>
    <mergeCell ref="L51:L52"/>
    <mergeCell ref="U49:U50"/>
    <mergeCell ref="V49:V50"/>
    <mergeCell ref="W49:X50"/>
    <mergeCell ref="Y49:Y50"/>
    <mergeCell ref="Z49:Z50"/>
    <mergeCell ref="AA49:AB50"/>
    <mergeCell ref="M49:N50"/>
    <mergeCell ref="O49:O50"/>
    <mergeCell ref="P49:P50"/>
    <mergeCell ref="Q49:Q50"/>
    <mergeCell ref="R49:R50"/>
    <mergeCell ref="S49:T50"/>
    <mergeCell ref="AC47:AC48"/>
    <mergeCell ref="B49:B50"/>
    <mergeCell ref="C49:C50"/>
    <mergeCell ref="D49:D50"/>
    <mergeCell ref="E49:F50"/>
    <mergeCell ref="G49:G50"/>
    <mergeCell ref="H49:H50"/>
    <mergeCell ref="I49:J50"/>
    <mergeCell ref="K49:K50"/>
    <mergeCell ref="L49:L50"/>
    <mergeCell ref="U47:U48"/>
    <mergeCell ref="V47:V48"/>
    <mergeCell ref="W47:X48"/>
    <mergeCell ref="Y47:Y48"/>
    <mergeCell ref="Z47:Z48"/>
    <mergeCell ref="AA47:AB48"/>
    <mergeCell ref="M47:N48"/>
    <mergeCell ref="O47:O48"/>
    <mergeCell ref="P47:P48"/>
    <mergeCell ref="Q47:Q48"/>
    <mergeCell ref="R47:R48"/>
    <mergeCell ref="S47:T48"/>
    <mergeCell ref="AC45:AC46"/>
    <mergeCell ref="B47:B48"/>
    <mergeCell ref="C47:C48"/>
    <mergeCell ref="D47:D48"/>
    <mergeCell ref="E47:F48"/>
    <mergeCell ref="G47:G48"/>
    <mergeCell ref="H47:H48"/>
    <mergeCell ref="I47:J48"/>
    <mergeCell ref="K47:K48"/>
    <mergeCell ref="L47:L48"/>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A44:AC44"/>
    <mergeCell ref="B45:B46"/>
    <mergeCell ref="C45:C46"/>
    <mergeCell ref="D45:D46"/>
    <mergeCell ref="E45:E46"/>
    <mergeCell ref="F45:F46"/>
    <mergeCell ref="G45:G46"/>
    <mergeCell ref="H45:H46"/>
    <mergeCell ref="I45:I46"/>
    <mergeCell ref="J45:J46"/>
    <mergeCell ref="AA40:AC40"/>
    <mergeCell ref="AA41:AC41"/>
    <mergeCell ref="AA42:AC42"/>
    <mergeCell ref="AA43:AC43"/>
    <mergeCell ref="B44:C44"/>
    <mergeCell ref="E44:G44"/>
    <mergeCell ref="I44:K44"/>
    <mergeCell ref="M44:O44"/>
    <mergeCell ref="S44:U44"/>
    <mergeCell ref="W44:Y44"/>
    <mergeCell ref="V40:V43"/>
    <mergeCell ref="W40:Y40"/>
    <mergeCell ref="W41:Y41"/>
    <mergeCell ref="W42:Y42"/>
    <mergeCell ref="W43:Y43"/>
    <mergeCell ref="Z40:Z43"/>
    <mergeCell ref="P40:P43"/>
    <mergeCell ref="R40:R43"/>
    <mergeCell ref="S40:U40"/>
    <mergeCell ref="S41:U41"/>
    <mergeCell ref="S42:U42"/>
    <mergeCell ref="S43:U43"/>
    <mergeCell ref="H40:H43"/>
    <mergeCell ref="I40:K43"/>
    <mergeCell ref="L40:L43"/>
    <mergeCell ref="M40:O40"/>
    <mergeCell ref="M41:O41"/>
    <mergeCell ref="M42:O42"/>
    <mergeCell ref="M43:O43"/>
    <mergeCell ref="B40:B43"/>
    <mergeCell ref="D40:D43"/>
    <mergeCell ref="E40:G40"/>
    <mergeCell ref="E41:G41"/>
    <mergeCell ref="E42:G42"/>
    <mergeCell ref="E43:G43"/>
    <mergeCell ref="K32:K33"/>
    <mergeCell ref="L32:L33"/>
    <mergeCell ref="M32:M33"/>
    <mergeCell ref="B37:AC37"/>
    <mergeCell ref="C39:O39"/>
    <mergeCell ref="Q39:AC39"/>
    <mergeCell ref="B35:AC35"/>
    <mergeCell ref="B36:AC36"/>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M14"/>
    <mergeCell ref="B16:B17"/>
    <mergeCell ref="C16:E16"/>
    <mergeCell ref="C17:E17"/>
    <mergeCell ref="F16:F17"/>
    <mergeCell ref="G16:I17"/>
    <mergeCell ref="J16:J17"/>
    <mergeCell ref="K16:M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1" bestFit="1" customWidth="1"/>
    <col min="2" max="2" width="36.5703125" customWidth="1"/>
    <col min="3" max="3" width="3.42578125" customWidth="1"/>
    <col min="4" max="4" width="8.5703125" customWidth="1"/>
    <col min="5" max="5" width="2.5703125" customWidth="1"/>
    <col min="6" max="6" width="15.7109375" customWidth="1"/>
    <col min="7" max="7" width="3.42578125" customWidth="1"/>
    <col min="8" max="8" width="8.5703125" customWidth="1"/>
    <col min="9" max="9" width="2.5703125" customWidth="1"/>
    <col min="10" max="10" width="15.7109375" customWidth="1"/>
    <col min="11" max="11" width="3.42578125" customWidth="1"/>
    <col min="12" max="12" width="8.5703125" customWidth="1"/>
    <col min="13" max="13" width="2.5703125" customWidth="1"/>
  </cols>
  <sheetData>
    <row r="1" spans="1:13" ht="15" customHeight="1">
      <c r="A1" s="8" t="s">
        <v>152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486</v>
      </c>
      <c r="B3" s="51"/>
      <c r="C3" s="51"/>
      <c r="D3" s="51"/>
      <c r="E3" s="51"/>
      <c r="F3" s="51"/>
      <c r="G3" s="51"/>
      <c r="H3" s="51"/>
      <c r="I3" s="51"/>
      <c r="J3" s="51"/>
      <c r="K3" s="51"/>
      <c r="L3" s="51"/>
      <c r="M3" s="51"/>
    </row>
    <row r="4" spans="1:13">
      <c r="A4" s="52" t="s">
        <v>152</v>
      </c>
      <c r="B4" s="53" t="s">
        <v>152</v>
      </c>
      <c r="C4" s="53"/>
      <c r="D4" s="53"/>
      <c r="E4" s="53"/>
      <c r="F4" s="53"/>
      <c r="G4" s="53"/>
      <c r="H4" s="53"/>
      <c r="I4" s="53"/>
      <c r="J4" s="53"/>
      <c r="K4" s="53"/>
      <c r="L4" s="53"/>
      <c r="M4" s="53"/>
    </row>
    <row r="5" spans="1:13">
      <c r="A5" s="52"/>
      <c r="B5" s="51"/>
      <c r="C5" s="51"/>
      <c r="D5" s="51"/>
      <c r="E5" s="51"/>
      <c r="F5" s="51"/>
      <c r="G5" s="51"/>
      <c r="H5" s="51"/>
      <c r="I5" s="51"/>
      <c r="J5" s="51"/>
      <c r="K5" s="51"/>
      <c r="L5" s="51"/>
      <c r="M5" s="51"/>
    </row>
    <row r="6" spans="1:13" ht="25.5" customHeight="1">
      <c r="A6" s="52"/>
      <c r="B6" s="55" t="s">
        <v>487</v>
      </c>
      <c r="C6" s="55"/>
      <c r="D6" s="55"/>
      <c r="E6" s="55"/>
      <c r="F6" s="55"/>
      <c r="G6" s="55"/>
      <c r="H6" s="55"/>
      <c r="I6" s="55"/>
      <c r="J6" s="55"/>
      <c r="K6" s="55"/>
      <c r="L6" s="55"/>
      <c r="M6" s="55"/>
    </row>
    <row r="7" spans="1:13">
      <c r="A7" s="52"/>
      <c r="B7" s="56"/>
      <c r="C7" s="56"/>
      <c r="D7" s="56"/>
      <c r="E7" s="56"/>
      <c r="F7" s="56"/>
      <c r="G7" s="56"/>
      <c r="H7" s="56"/>
      <c r="I7" s="56"/>
      <c r="J7" s="56"/>
      <c r="K7" s="56"/>
      <c r="L7" s="56"/>
      <c r="M7" s="56"/>
    </row>
    <row r="8" spans="1:13">
      <c r="A8" s="52"/>
      <c r="B8" s="22"/>
      <c r="C8" s="22"/>
      <c r="D8" s="22"/>
      <c r="E8" s="22"/>
      <c r="F8" s="22"/>
      <c r="G8" s="22"/>
      <c r="H8" s="22"/>
      <c r="I8" s="22"/>
      <c r="J8" s="22"/>
      <c r="K8" s="22"/>
      <c r="L8" s="22"/>
      <c r="M8" s="22"/>
    </row>
    <row r="9" spans="1:13">
      <c r="A9" s="52"/>
      <c r="B9" s="13"/>
      <c r="C9" s="13"/>
      <c r="D9" s="13"/>
      <c r="E9" s="13"/>
      <c r="F9" s="13"/>
      <c r="G9" s="13"/>
      <c r="H9" s="13"/>
      <c r="I9" s="13"/>
      <c r="J9" s="13"/>
      <c r="K9" s="13"/>
      <c r="L9" s="13"/>
      <c r="M9" s="13"/>
    </row>
    <row r="10" spans="1:13" ht="15.75" thickBot="1">
      <c r="A10" s="52"/>
      <c r="B10" s="15"/>
      <c r="C10" s="30">
        <v>2014</v>
      </c>
      <c r="D10" s="30"/>
      <c r="E10" s="30"/>
      <c r="F10" s="15"/>
      <c r="G10" s="30">
        <v>2013</v>
      </c>
      <c r="H10" s="30"/>
      <c r="I10" s="30"/>
      <c r="J10" s="15"/>
      <c r="K10" s="30">
        <v>2012</v>
      </c>
      <c r="L10" s="30"/>
      <c r="M10" s="30"/>
    </row>
    <row r="11" spans="1:13">
      <c r="A11" s="52"/>
      <c r="B11" s="31" t="s">
        <v>488</v>
      </c>
      <c r="C11" s="32" t="s">
        <v>271</v>
      </c>
      <c r="D11" s="34">
        <v>58.9</v>
      </c>
      <c r="E11" s="36"/>
      <c r="F11" s="38"/>
      <c r="G11" s="32" t="s">
        <v>271</v>
      </c>
      <c r="H11" s="34">
        <v>70.8</v>
      </c>
      <c r="I11" s="36"/>
      <c r="J11" s="38"/>
      <c r="K11" s="32" t="s">
        <v>271</v>
      </c>
      <c r="L11" s="34">
        <v>73.7</v>
      </c>
      <c r="M11" s="36"/>
    </row>
    <row r="12" spans="1:13">
      <c r="A12" s="52"/>
      <c r="B12" s="31"/>
      <c r="C12" s="33"/>
      <c r="D12" s="35"/>
      <c r="E12" s="37"/>
      <c r="F12" s="38"/>
      <c r="G12" s="33"/>
      <c r="H12" s="35"/>
      <c r="I12" s="37"/>
      <c r="J12" s="38"/>
      <c r="K12" s="33"/>
      <c r="L12" s="35"/>
      <c r="M12" s="37"/>
    </row>
    <row r="13" spans="1:13">
      <c r="A13" s="52"/>
      <c r="B13" s="42" t="s">
        <v>489</v>
      </c>
      <c r="C13" s="40" t="s">
        <v>277</v>
      </c>
      <c r="D13" s="40"/>
      <c r="E13" s="41"/>
      <c r="F13" s="41"/>
      <c r="G13" s="40" t="s">
        <v>277</v>
      </c>
      <c r="H13" s="40"/>
      <c r="I13" s="41"/>
      <c r="J13" s="41"/>
      <c r="K13" s="40">
        <v>0.2</v>
      </c>
      <c r="L13" s="40"/>
      <c r="M13" s="41"/>
    </row>
    <row r="14" spans="1:13">
      <c r="A14" s="52"/>
      <c r="B14" s="42"/>
      <c r="C14" s="40"/>
      <c r="D14" s="40"/>
      <c r="E14" s="41"/>
      <c r="F14" s="41"/>
      <c r="G14" s="40"/>
      <c r="H14" s="40"/>
      <c r="I14" s="41"/>
      <c r="J14" s="41"/>
      <c r="K14" s="40"/>
      <c r="L14" s="40"/>
      <c r="M14" s="41"/>
    </row>
    <row r="15" spans="1:13">
      <c r="A15" s="52"/>
      <c r="B15" s="43" t="s">
        <v>490</v>
      </c>
      <c r="C15" s="44">
        <v>5.5</v>
      </c>
      <c r="D15" s="44"/>
      <c r="E15" s="38"/>
      <c r="F15" s="38"/>
      <c r="G15" s="44">
        <v>10.4</v>
      </c>
      <c r="H15" s="44"/>
      <c r="I15" s="38"/>
      <c r="J15" s="38"/>
      <c r="K15" s="44">
        <v>3.2</v>
      </c>
      <c r="L15" s="44"/>
      <c r="M15" s="38"/>
    </row>
    <row r="16" spans="1:13">
      <c r="A16" s="52"/>
      <c r="B16" s="43"/>
      <c r="C16" s="44"/>
      <c r="D16" s="44"/>
      <c r="E16" s="38"/>
      <c r="F16" s="38"/>
      <c r="G16" s="44"/>
      <c r="H16" s="44"/>
      <c r="I16" s="38"/>
      <c r="J16" s="38"/>
      <c r="K16" s="44"/>
      <c r="L16" s="44"/>
      <c r="M16" s="38"/>
    </row>
    <row r="17" spans="1:13">
      <c r="A17" s="52"/>
      <c r="B17" s="28" t="s">
        <v>491</v>
      </c>
      <c r="C17" s="40" t="s">
        <v>492</v>
      </c>
      <c r="D17" s="40"/>
      <c r="E17" s="19" t="s">
        <v>274</v>
      </c>
      <c r="F17" s="15"/>
      <c r="G17" s="40" t="s">
        <v>493</v>
      </c>
      <c r="H17" s="40"/>
      <c r="I17" s="19" t="s">
        <v>274</v>
      </c>
      <c r="J17" s="15"/>
      <c r="K17" s="40" t="s">
        <v>494</v>
      </c>
      <c r="L17" s="40"/>
      <c r="M17" s="19" t="s">
        <v>274</v>
      </c>
    </row>
    <row r="18" spans="1:13">
      <c r="A18" s="52"/>
      <c r="B18" s="43" t="s">
        <v>495</v>
      </c>
      <c r="C18" s="111" t="s">
        <v>277</v>
      </c>
      <c r="D18" s="111"/>
      <c r="E18" s="38"/>
      <c r="F18" s="38"/>
      <c r="G18" s="44" t="s">
        <v>496</v>
      </c>
      <c r="H18" s="44"/>
      <c r="I18" s="31" t="s">
        <v>274</v>
      </c>
      <c r="J18" s="38"/>
      <c r="K18" s="44" t="s">
        <v>277</v>
      </c>
      <c r="L18" s="44"/>
      <c r="M18" s="38"/>
    </row>
    <row r="19" spans="1:13">
      <c r="A19" s="52"/>
      <c r="B19" s="43"/>
      <c r="C19" s="111"/>
      <c r="D19" s="111"/>
      <c r="E19" s="38"/>
      <c r="F19" s="38"/>
      <c r="G19" s="44"/>
      <c r="H19" s="44"/>
      <c r="I19" s="31"/>
      <c r="J19" s="38"/>
      <c r="K19" s="44"/>
      <c r="L19" s="44"/>
      <c r="M19" s="38"/>
    </row>
    <row r="20" spans="1:13">
      <c r="A20" s="52"/>
      <c r="B20" s="42" t="s">
        <v>497</v>
      </c>
      <c r="C20" s="40">
        <v>3.3</v>
      </c>
      <c r="D20" s="40"/>
      <c r="E20" s="41"/>
      <c r="F20" s="41"/>
      <c r="G20" s="40" t="s">
        <v>450</v>
      </c>
      <c r="H20" s="40"/>
      <c r="I20" s="39" t="s">
        <v>274</v>
      </c>
      <c r="J20" s="41"/>
      <c r="K20" s="40">
        <v>0.5</v>
      </c>
      <c r="L20" s="40"/>
      <c r="M20" s="41"/>
    </row>
    <row r="21" spans="1:13" ht="15.75" thickBot="1">
      <c r="A21" s="52"/>
      <c r="B21" s="42"/>
      <c r="C21" s="45"/>
      <c r="D21" s="45"/>
      <c r="E21" s="47"/>
      <c r="F21" s="41"/>
      <c r="G21" s="45"/>
      <c r="H21" s="45"/>
      <c r="I21" s="46"/>
      <c r="J21" s="41"/>
      <c r="K21" s="45"/>
      <c r="L21" s="45"/>
      <c r="M21" s="47"/>
    </row>
    <row r="22" spans="1:13">
      <c r="A22" s="52"/>
      <c r="B22" s="31" t="s">
        <v>498</v>
      </c>
      <c r="C22" s="32" t="s">
        <v>271</v>
      </c>
      <c r="D22" s="34">
        <v>57.8</v>
      </c>
      <c r="E22" s="36"/>
      <c r="F22" s="38"/>
      <c r="G22" s="32" t="s">
        <v>271</v>
      </c>
      <c r="H22" s="34">
        <v>58.9</v>
      </c>
      <c r="I22" s="36"/>
      <c r="J22" s="38"/>
      <c r="K22" s="32" t="s">
        <v>271</v>
      </c>
      <c r="L22" s="34">
        <v>70.8</v>
      </c>
      <c r="M22" s="36"/>
    </row>
    <row r="23" spans="1:13" ht="15.75" thickBot="1">
      <c r="A23" s="52"/>
      <c r="B23" s="31"/>
      <c r="C23" s="48"/>
      <c r="D23" s="49"/>
      <c r="E23" s="50"/>
      <c r="F23" s="38"/>
      <c r="G23" s="48"/>
      <c r="H23" s="49"/>
      <c r="I23" s="50"/>
      <c r="J23" s="38"/>
      <c r="K23" s="48"/>
      <c r="L23" s="49"/>
      <c r="M23" s="50"/>
    </row>
    <row r="24" spans="1:13" ht="15.75" thickTop="1"/>
  </sheetData>
  <mergeCells count="76">
    <mergeCell ref="B4:M4"/>
    <mergeCell ref="B5:M5"/>
    <mergeCell ref="B6:M6"/>
    <mergeCell ref="B7:M7"/>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K15:L16"/>
    <mergeCell ref="M15:M16"/>
    <mergeCell ref="C17:D17"/>
    <mergeCell ref="G17:H17"/>
    <mergeCell ref="K17:L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2" customWidth="1"/>
    <col min="4" max="4" width="6.140625" customWidth="1"/>
    <col min="5" max="6" width="9.42578125" customWidth="1"/>
    <col min="7" max="7" width="2" customWidth="1"/>
    <col min="8" max="8" width="6.140625" customWidth="1"/>
    <col min="9" max="9" width="9.42578125" customWidth="1"/>
  </cols>
  <sheetData>
    <row r="1" spans="1:9" ht="15" customHeight="1">
      <c r="A1" s="8" t="s">
        <v>93</v>
      </c>
      <c r="B1" s="8" t="s">
        <v>1</v>
      </c>
      <c r="C1" s="8"/>
      <c r="D1" s="8"/>
      <c r="E1" s="8"/>
      <c r="F1" s="8"/>
      <c r="G1" s="8"/>
      <c r="H1" s="8"/>
      <c r="I1" s="8"/>
    </row>
    <row r="2" spans="1:9" ht="15" customHeight="1">
      <c r="A2" s="8"/>
      <c r="B2" s="8" t="s">
        <v>2</v>
      </c>
      <c r="C2" s="8"/>
      <c r="D2" s="8"/>
      <c r="E2" s="8"/>
      <c r="F2" s="8"/>
      <c r="G2" s="8"/>
      <c r="H2" s="8"/>
      <c r="I2" s="8"/>
    </row>
    <row r="3" spans="1:9">
      <c r="A3" s="3" t="s">
        <v>499</v>
      </c>
      <c r="B3" s="51"/>
      <c r="C3" s="51"/>
      <c r="D3" s="51"/>
      <c r="E3" s="51"/>
      <c r="F3" s="51"/>
      <c r="G3" s="51"/>
      <c r="H3" s="51"/>
      <c r="I3" s="51"/>
    </row>
    <row r="4" spans="1:9">
      <c r="A4" s="52" t="s">
        <v>93</v>
      </c>
      <c r="B4" s="53" t="s">
        <v>93</v>
      </c>
      <c r="C4" s="53"/>
      <c r="D4" s="53"/>
      <c r="E4" s="53"/>
      <c r="F4" s="53"/>
      <c r="G4" s="53"/>
      <c r="H4" s="53"/>
      <c r="I4" s="53"/>
    </row>
    <row r="5" spans="1:9">
      <c r="A5" s="52"/>
      <c r="B5" s="51"/>
      <c r="C5" s="51"/>
      <c r="D5" s="51"/>
      <c r="E5" s="51"/>
      <c r="F5" s="51"/>
      <c r="G5" s="51"/>
      <c r="H5" s="51"/>
      <c r="I5" s="51"/>
    </row>
    <row r="6" spans="1:9">
      <c r="A6" s="52"/>
      <c r="B6" s="55" t="s">
        <v>500</v>
      </c>
      <c r="C6" s="55"/>
      <c r="D6" s="55"/>
      <c r="E6" s="55"/>
      <c r="F6" s="55"/>
      <c r="G6" s="55"/>
      <c r="H6" s="55"/>
      <c r="I6" s="55"/>
    </row>
    <row r="7" spans="1:9">
      <c r="A7" s="52"/>
      <c r="B7" s="56"/>
      <c r="C7" s="56"/>
      <c r="D7" s="56"/>
      <c r="E7" s="56"/>
      <c r="F7" s="56"/>
      <c r="G7" s="56"/>
      <c r="H7" s="56"/>
      <c r="I7" s="56"/>
    </row>
    <row r="8" spans="1:9">
      <c r="A8" s="52"/>
      <c r="B8" s="22"/>
      <c r="C8" s="22"/>
      <c r="D8" s="22"/>
      <c r="E8" s="22"/>
      <c r="F8" s="22"/>
      <c r="G8" s="22"/>
      <c r="H8" s="22"/>
      <c r="I8" s="22"/>
    </row>
    <row r="9" spans="1:9">
      <c r="A9" s="52"/>
      <c r="B9" s="13"/>
      <c r="C9" s="13"/>
      <c r="D9" s="13"/>
      <c r="E9" s="13"/>
      <c r="F9" s="13"/>
      <c r="G9" s="13"/>
      <c r="H9" s="13"/>
      <c r="I9" s="13"/>
    </row>
    <row r="10" spans="1:9" ht="15.75" thickBot="1">
      <c r="A10" s="52"/>
      <c r="B10" s="15"/>
      <c r="C10" s="30">
        <v>2014</v>
      </c>
      <c r="D10" s="30"/>
      <c r="E10" s="30"/>
      <c r="F10" s="15"/>
      <c r="G10" s="30">
        <v>2013</v>
      </c>
      <c r="H10" s="30"/>
      <c r="I10" s="30"/>
    </row>
    <row r="11" spans="1:9">
      <c r="A11" s="52"/>
      <c r="B11" s="89" t="s">
        <v>501</v>
      </c>
      <c r="C11" s="32" t="s">
        <v>271</v>
      </c>
      <c r="D11" s="34">
        <v>185.4</v>
      </c>
      <c r="E11" s="36"/>
      <c r="F11" s="38"/>
      <c r="G11" s="32" t="s">
        <v>271</v>
      </c>
      <c r="H11" s="34">
        <v>174.9</v>
      </c>
      <c r="I11" s="36"/>
    </row>
    <row r="12" spans="1:9">
      <c r="A12" s="52"/>
      <c r="B12" s="89"/>
      <c r="C12" s="33"/>
      <c r="D12" s="35"/>
      <c r="E12" s="37"/>
      <c r="F12" s="38"/>
      <c r="G12" s="33"/>
      <c r="H12" s="35"/>
      <c r="I12" s="37"/>
    </row>
    <row r="13" spans="1:9">
      <c r="A13" s="52"/>
      <c r="B13" s="93" t="s">
        <v>502</v>
      </c>
      <c r="C13" s="40">
        <v>53.9</v>
      </c>
      <c r="D13" s="40"/>
      <c r="E13" s="41"/>
      <c r="F13" s="41"/>
      <c r="G13" s="40">
        <v>46.6</v>
      </c>
      <c r="H13" s="40"/>
      <c r="I13" s="41"/>
    </row>
    <row r="14" spans="1:9">
      <c r="A14" s="52"/>
      <c r="B14" s="93"/>
      <c r="C14" s="40"/>
      <c r="D14" s="40"/>
      <c r="E14" s="41"/>
      <c r="F14" s="41"/>
      <c r="G14" s="40"/>
      <c r="H14" s="40"/>
      <c r="I14" s="41"/>
    </row>
    <row r="15" spans="1:9">
      <c r="A15" s="52"/>
      <c r="B15" s="89" t="s">
        <v>503</v>
      </c>
      <c r="C15" s="44">
        <v>48.5</v>
      </c>
      <c r="D15" s="44"/>
      <c r="E15" s="38"/>
      <c r="F15" s="38"/>
      <c r="G15" s="44">
        <v>51</v>
      </c>
      <c r="H15" s="44"/>
      <c r="I15" s="38"/>
    </row>
    <row r="16" spans="1:9" ht="15.75" thickBot="1">
      <c r="A16" s="52"/>
      <c r="B16" s="89"/>
      <c r="C16" s="60"/>
      <c r="D16" s="60"/>
      <c r="E16" s="61"/>
      <c r="F16" s="38"/>
      <c r="G16" s="60"/>
      <c r="H16" s="60"/>
      <c r="I16" s="61"/>
    </row>
    <row r="17" spans="1:9">
      <c r="A17" s="52"/>
      <c r="B17" s="93" t="s">
        <v>184</v>
      </c>
      <c r="C17" s="62" t="s">
        <v>271</v>
      </c>
      <c r="D17" s="64">
        <v>287.8</v>
      </c>
      <c r="E17" s="66"/>
      <c r="F17" s="41"/>
      <c r="G17" s="62" t="s">
        <v>271</v>
      </c>
      <c r="H17" s="64">
        <v>272.5</v>
      </c>
      <c r="I17" s="66"/>
    </row>
    <row r="18" spans="1:9" ht="15.75" thickBot="1">
      <c r="A18" s="52"/>
      <c r="B18" s="93"/>
      <c r="C18" s="63"/>
      <c r="D18" s="65"/>
      <c r="E18" s="67"/>
      <c r="F18" s="41"/>
      <c r="G18" s="63"/>
      <c r="H18" s="65"/>
      <c r="I18" s="67"/>
    </row>
    <row r="19" spans="1:9" ht="15.75" thickTop="1"/>
  </sheetData>
  <mergeCells count="40">
    <mergeCell ref="B7:I7"/>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6.5703125" customWidth="1"/>
    <col min="3" max="3" width="36.5703125" bestFit="1" customWidth="1"/>
    <col min="4" max="4" width="19.28515625" customWidth="1"/>
    <col min="5" max="5" width="3.5703125" customWidth="1"/>
    <col min="6" max="6" width="22.28515625" customWidth="1"/>
    <col min="7" max="7" width="4.5703125" customWidth="1"/>
    <col min="8" max="8" width="19.28515625" customWidth="1"/>
    <col min="9" max="9" width="3.5703125" customWidth="1"/>
  </cols>
  <sheetData>
    <row r="1" spans="1:9" ht="15" customHeight="1">
      <c r="A1" s="8" t="s">
        <v>504</v>
      </c>
      <c r="B1" s="8" t="s">
        <v>1</v>
      </c>
      <c r="C1" s="8"/>
      <c r="D1" s="8"/>
      <c r="E1" s="8"/>
      <c r="F1" s="8"/>
      <c r="G1" s="8"/>
      <c r="H1" s="8"/>
      <c r="I1" s="8"/>
    </row>
    <row r="2" spans="1:9" ht="15" customHeight="1">
      <c r="A2" s="8"/>
      <c r="B2" s="8" t="s">
        <v>2</v>
      </c>
      <c r="C2" s="8"/>
      <c r="D2" s="8"/>
      <c r="E2" s="8"/>
      <c r="F2" s="8"/>
      <c r="G2" s="8"/>
      <c r="H2" s="8"/>
      <c r="I2" s="8"/>
    </row>
    <row r="3" spans="1:9" ht="30">
      <c r="A3" s="3" t="s">
        <v>505</v>
      </c>
      <c r="B3" s="51"/>
      <c r="C3" s="51"/>
      <c r="D3" s="51"/>
      <c r="E3" s="51"/>
      <c r="F3" s="51"/>
      <c r="G3" s="51"/>
      <c r="H3" s="51"/>
      <c r="I3" s="51"/>
    </row>
    <row r="4" spans="1:9">
      <c r="A4" s="52" t="s">
        <v>504</v>
      </c>
      <c r="B4" s="53" t="s">
        <v>504</v>
      </c>
      <c r="C4" s="53"/>
      <c r="D4" s="53"/>
      <c r="E4" s="53"/>
      <c r="F4" s="53"/>
      <c r="G4" s="53"/>
      <c r="H4" s="53"/>
      <c r="I4" s="53"/>
    </row>
    <row r="5" spans="1:9">
      <c r="A5" s="52"/>
      <c r="B5" s="51"/>
      <c r="C5" s="51"/>
      <c r="D5" s="51"/>
      <c r="E5" s="51"/>
      <c r="F5" s="51"/>
      <c r="G5" s="51"/>
      <c r="H5" s="51"/>
      <c r="I5" s="51"/>
    </row>
    <row r="6" spans="1:9">
      <c r="A6" s="52"/>
      <c r="B6" s="55" t="s">
        <v>506</v>
      </c>
      <c r="C6" s="55"/>
      <c r="D6" s="55"/>
      <c r="E6" s="55"/>
      <c r="F6" s="55"/>
      <c r="G6" s="55"/>
      <c r="H6" s="55"/>
      <c r="I6" s="55"/>
    </row>
    <row r="7" spans="1:9">
      <c r="A7" s="52"/>
      <c r="B7" s="56"/>
      <c r="C7" s="56"/>
      <c r="D7" s="56"/>
      <c r="E7" s="56"/>
      <c r="F7" s="56"/>
      <c r="G7" s="56"/>
      <c r="H7" s="56"/>
      <c r="I7" s="56"/>
    </row>
    <row r="8" spans="1:9">
      <c r="A8" s="52"/>
      <c r="B8" s="22"/>
      <c r="C8" s="22"/>
      <c r="D8" s="22"/>
      <c r="E8" s="22"/>
      <c r="F8" s="22"/>
      <c r="G8" s="22"/>
      <c r="H8" s="22"/>
      <c r="I8" s="22"/>
    </row>
    <row r="9" spans="1:9">
      <c r="A9" s="52"/>
      <c r="B9" s="13"/>
      <c r="C9" s="13"/>
      <c r="D9" s="13"/>
      <c r="E9" s="13"/>
      <c r="F9" s="13"/>
      <c r="G9" s="13"/>
      <c r="H9" s="13"/>
      <c r="I9" s="13"/>
    </row>
    <row r="10" spans="1:9" ht="15.75" thickBot="1">
      <c r="A10" s="52"/>
      <c r="B10" s="15"/>
      <c r="C10" s="30">
        <v>2014</v>
      </c>
      <c r="D10" s="30"/>
      <c r="E10" s="30"/>
      <c r="F10" s="15"/>
      <c r="G10" s="30">
        <v>2013</v>
      </c>
      <c r="H10" s="30"/>
      <c r="I10" s="30"/>
    </row>
    <row r="11" spans="1:9">
      <c r="A11" s="52"/>
      <c r="B11" s="89" t="s">
        <v>507</v>
      </c>
      <c r="C11" s="32" t="s">
        <v>271</v>
      </c>
      <c r="D11" s="34">
        <v>143.4</v>
      </c>
      <c r="E11" s="36"/>
      <c r="F11" s="38"/>
      <c r="G11" s="32" t="s">
        <v>271</v>
      </c>
      <c r="H11" s="34">
        <v>145.80000000000001</v>
      </c>
      <c r="I11" s="36"/>
    </row>
    <row r="12" spans="1:9">
      <c r="A12" s="52"/>
      <c r="B12" s="89"/>
      <c r="C12" s="33"/>
      <c r="D12" s="35"/>
      <c r="E12" s="37"/>
      <c r="F12" s="38"/>
      <c r="G12" s="33"/>
      <c r="H12" s="35"/>
      <c r="I12" s="37"/>
    </row>
    <row r="13" spans="1:9">
      <c r="A13" s="52"/>
      <c r="B13" s="93" t="s">
        <v>253</v>
      </c>
      <c r="C13" s="40">
        <v>959.6</v>
      </c>
      <c r="D13" s="40"/>
      <c r="E13" s="41"/>
      <c r="F13" s="41"/>
      <c r="G13" s="40">
        <v>937.8</v>
      </c>
      <c r="H13" s="40"/>
      <c r="I13" s="41"/>
    </row>
    <row r="14" spans="1:9">
      <c r="A14" s="52"/>
      <c r="B14" s="93"/>
      <c r="C14" s="40"/>
      <c r="D14" s="40"/>
      <c r="E14" s="41"/>
      <c r="F14" s="41"/>
      <c r="G14" s="40"/>
      <c r="H14" s="40"/>
      <c r="I14" s="41"/>
    </row>
    <row r="15" spans="1:9">
      <c r="A15" s="52"/>
      <c r="B15" s="89" t="s">
        <v>255</v>
      </c>
      <c r="C15" s="112">
        <v>3600.7</v>
      </c>
      <c r="D15" s="112"/>
      <c r="E15" s="38"/>
      <c r="F15" s="38"/>
      <c r="G15" s="112">
        <v>3509.9</v>
      </c>
      <c r="H15" s="112"/>
      <c r="I15" s="38"/>
    </row>
    <row r="16" spans="1:9">
      <c r="A16" s="52"/>
      <c r="B16" s="89"/>
      <c r="C16" s="112"/>
      <c r="D16" s="112"/>
      <c r="E16" s="38"/>
      <c r="F16" s="38"/>
      <c r="G16" s="112"/>
      <c r="H16" s="112"/>
      <c r="I16" s="38"/>
    </row>
    <row r="17" spans="1:9">
      <c r="A17" s="52"/>
      <c r="B17" s="113" t="s">
        <v>508</v>
      </c>
      <c r="C17" s="40">
        <v>229.4</v>
      </c>
      <c r="D17" s="40"/>
      <c r="E17" s="41"/>
      <c r="F17" s="41"/>
      <c r="G17" s="40">
        <v>213.1</v>
      </c>
      <c r="H17" s="40"/>
      <c r="I17" s="41"/>
    </row>
    <row r="18" spans="1:9">
      <c r="A18" s="52"/>
      <c r="B18" s="113"/>
      <c r="C18" s="40"/>
      <c r="D18" s="40"/>
      <c r="E18" s="41"/>
      <c r="F18" s="41"/>
      <c r="G18" s="40"/>
      <c r="H18" s="40"/>
      <c r="I18" s="41"/>
    </row>
    <row r="19" spans="1:9">
      <c r="A19" s="52"/>
      <c r="B19" s="89" t="s">
        <v>509</v>
      </c>
      <c r="C19" s="44">
        <v>40.1</v>
      </c>
      <c r="D19" s="44"/>
      <c r="E19" s="38"/>
      <c r="F19" s="38"/>
      <c r="G19" s="44">
        <v>32.6</v>
      </c>
      <c r="H19" s="44"/>
      <c r="I19" s="38"/>
    </row>
    <row r="20" spans="1:9" ht="15.75" thickBot="1">
      <c r="A20" s="52"/>
      <c r="B20" s="89"/>
      <c r="C20" s="60"/>
      <c r="D20" s="60"/>
      <c r="E20" s="61"/>
      <c r="F20" s="38"/>
      <c r="G20" s="60"/>
      <c r="H20" s="60"/>
      <c r="I20" s="61"/>
    </row>
    <row r="21" spans="1:9">
      <c r="A21" s="52"/>
      <c r="B21" s="39" t="s">
        <v>510</v>
      </c>
      <c r="C21" s="62" t="s">
        <v>271</v>
      </c>
      <c r="D21" s="115">
        <v>4973.2</v>
      </c>
      <c r="E21" s="66"/>
      <c r="F21" s="41"/>
      <c r="G21" s="62" t="s">
        <v>271</v>
      </c>
      <c r="H21" s="115">
        <v>4839.2</v>
      </c>
      <c r="I21" s="66"/>
    </row>
    <row r="22" spans="1:9">
      <c r="A22" s="52"/>
      <c r="B22" s="39"/>
      <c r="C22" s="39"/>
      <c r="D22" s="114"/>
      <c r="E22" s="41"/>
      <c r="F22" s="41"/>
      <c r="G22" s="39"/>
      <c r="H22" s="114"/>
      <c r="I22" s="41"/>
    </row>
    <row r="23" spans="1:9" ht="15.75" thickBot="1">
      <c r="A23" s="52"/>
      <c r="B23" s="88" t="s">
        <v>511</v>
      </c>
      <c r="C23" s="60" t="s">
        <v>512</v>
      </c>
      <c r="D23" s="60"/>
      <c r="E23" s="68" t="s">
        <v>274</v>
      </c>
      <c r="F23" s="17"/>
      <c r="G23" s="60" t="s">
        <v>513</v>
      </c>
      <c r="H23" s="60"/>
      <c r="I23" s="68" t="s">
        <v>274</v>
      </c>
    </row>
    <row r="24" spans="1:9">
      <c r="A24" s="52"/>
      <c r="B24" s="93" t="s">
        <v>514</v>
      </c>
      <c r="C24" s="62" t="s">
        <v>271</v>
      </c>
      <c r="D24" s="115">
        <v>1855.5</v>
      </c>
      <c r="E24" s="66"/>
      <c r="F24" s="41"/>
      <c r="G24" s="62" t="s">
        <v>271</v>
      </c>
      <c r="H24" s="115">
        <v>1925.5</v>
      </c>
      <c r="I24" s="66"/>
    </row>
    <row r="25" spans="1:9" ht="15.75" thickBot="1">
      <c r="A25" s="52"/>
      <c r="B25" s="93"/>
      <c r="C25" s="63"/>
      <c r="D25" s="116"/>
      <c r="E25" s="67"/>
      <c r="F25" s="41"/>
      <c r="G25" s="63"/>
      <c r="H25" s="116"/>
      <c r="I25" s="67"/>
    </row>
    <row r="26" spans="1:9" ht="15.75" thickTop="1">
      <c r="A26" s="52"/>
      <c r="B26" s="39" t="s">
        <v>366</v>
      </c>
      <c r="C26" s="39"/>
      <c r="D26" s="39"/>
      <c r="E26" s="39"/>
      <c r="F26" s="39"/>
      <c r="G26" s="39"/>
      <c r="H26" s="39"/>
      <c r="I26" s="39"/>
    </row>
    <row r="27" spans="1:9">
      <c r="A27" s="52"/>
      <c r="B27" s="13"/>
      <c r="C27" s="13"/>
    </row>
    <row r="28" spans="1:9" ht="48">
      <c r="A28" s="52"/>
      <c r="B28" s="80">
        <v>-1</v>
      </c>
      <c r="C28" s="81" t="s">
        <v>515</v>
      </c>
    </row>
    <row r="29" spans="1:9">
      <c r="A29" s="52"/>
      <c r="B29" s="51"/>
      <c r="C29" s="51"/>
      <c r="D29" s="51"/>
      <c r="E29" s="51"/>
      <c r="F29" s="51"/>
      <c r="G29" s="51"/>
      <c r="H29" s="51"/>
      <c r="I29" s="51"/>
    </row>
    <row r="30" spans="1:9" ht="25.5" customHeight="1">
      <c r="A30" s="52"/>
      <c r="B30" s="55" t="s">
        <v>516</v>
      </c>
      <c r="C30" s="55"/>
      <c r="D30" s="55"/>
      <c r="E30" s="55"/>
      <c r="F30" s="55"/>
      <c r="G30" s="55"/>
      <c r="H30" s="55"/>
      <c r="I30" s="55"/>
    </row>
    <row r="31" spans="1:9">
      <c r="A31" s="52"/>
      <c r="B31" s="51"/>
      <c r="C31" s="51"/>
      <c r="D31" s="51"/>
      <c r="E31" s="51"/>
      <c r="F31" s="51"/>
      <c r="G31" s="51"/>
      <c r="H31" s="51"/>
      <c r="I31" s="51"/>
    </row>
    <row r="32" spans="1:9" ht="38.25" customHeight="1">
      <c r="A32" s="52"/>
      <c r="B32" s="55" t="s">
        <v>517</v>
      </c>
      <c r="C32" s="55"/>
      <c r="D32" s="55"/>
      <c r="E32" s="55"/>
      <c r="F32" s="55"/>
      <c r="G32" s="55"/>
      <c r="H32" s="55"/>
      <c r="I32" s="55"/>
    </row>
    <row r="33" spans="1:9">
      <c r="A33" s="52"/>
      <c r="B33" s="51"/>
      <c r="C33" s="51"/>
      <c r="D33" s="51"/>
      <c r="E33" s="51"/>
      <c r="F33" s="51"/>
      <c r="G33" s="51"/>
      <c r="H33" s="51"/>
      <c r="I33" s="51"/>
    </row>
    <row r="34" spans="1:9">
      <c r="A34" s="52"/>
      <c r="B34" s="55" t="s">
        <v>518</v>
      </c>
      <c r="C34" s="55"/>
      <c r="D34" s="55"/>
      <c r="E34" s="55"/>
      <c r="F34" s="55"/>
      <c r="G34" s="55"/>
      <c r="H34" s="55"/>
      <c r="I34" s="55"/>
    </row>
    <row r="35" spans="1:9">
      <c r="A35" s="52"/>
      <c r="B35" s="51"/>
      <c r="C35" s="51"/>
      <c r="D35" s="51"/>
      <c r="E35" s="51"/>
      <c r="F35" s="51"/>
      <c r="G35" s="51"/>
      <c r="H35" s="51"/>
      <c r="I35" s="51"/>
    </row>
    <row r="36" spans="1:9">
      <c r="A36" s="52"/>
      <c r="B36" s="75" t="s">
        <v>519</v>
      </c>
      <c r="C36" s="75"/>
      <c r="D36" s="75"/>
      <c r="E36" s="75"/>
      <c r="F36" s="75"/>
      <c r="G36" s="75"/>
      <c r="H36" s="75"/>
      <c r="I36" s="75"/>
    </row>
    <row r="37" spans="1:9">
      <c r="A37" s="52"/>
      <c r="B37" s="51"/>
      <c r="C37" s="51"/>
      <c r="D37" s="51"/>
      <c r="E37" s="51"/>
      <c r="F37" s="51"/>
      <c r="G37" s="51"/>
      <c r="H37" s="51"/>
      <c r="I37" s="51"/>
    </row>
    <row r="38" spans="1:9" ht="51" customHeight="1">
      <c r="A38" s="52"/>
      <c r="B38" s="55" t="s">
        <v>520</v>
      </c>
      <c r="C38" s="55"/>
      <c r="D38" s="55"/>
      <c r="E38" s="55"/>
      <c r="F38" s="55"/>
      <c r="G38" s="55"/>
      <c r="H38" s="55"/>
      <c r="I38" s="55"/>
    </row>
  </sheetData>
  <mergeCells count="73">
    <mergeCell ref="B33:I33"/>
    <mergeCell ref="B34:I34"/>
    <mergeCell ref="B35:I35"/>
    <mergeCell ref="B36:I36"/>
    <mergeCell ref="B37:I37"/>
    <mergeCell ref="B38:I38"/>
    <mergeCell ref="B7:I7"/>
    <mergeCell ref="B26:I26"/>
    <mergeCell ref="B29:I29"/>
    <mergeCell ref="B30:I30"/>
    <mergeCell ref="B31:I31"/>
    <mergeCell ref="B32:I32"/>
    <mergeCell ref="H24:H25"/>
    <mergeCell ref="I24:I25"/>
    <mergeCell ref="A1:A2"/>
    <mergeCell ref="B1:I1"/>
    <mergeCell ref="B2:I2"/>
    <mergeCell ref="B3:I3"/>
    <mergeCell ref="A4:A38"/>
    <mergeCell ref="B4:I4"/>
    <mergeCell ref="B5:I5"/>
    <mergeCell ref="B6:I6"/>
    <mergeCell ref="H21:H22"/>
    <mergeCell ref="I21:I22"/>
    <mergeCell ref="C23:D23"/>
    <mergeCell ref="G23:H23"/>
    <mergeCell ref="B24:B25"/>
    <mergeCell ref="C24:C25"/>
    <mergeCell ref="D24:D25"/>
    <mergeCell ref="E24:E25"/>
    <mergeCell ref="F24:F25"/>
    <mergeCell ref="G24:G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8.5703125" customWidth="1"/>
    <col min="4" max="4" width="26" customWidth="1"/>
    <col min="5" max="5" width="6.7109375" customWidth="1"/>
    <col min="6" max="6" width="36.5703125" customWidth="1"/>
    <col min="7" max="7" width="8.5703125" customWidth="1"/>
    <col min="8" max="8" width="26" customWidth="1"/>
    <col min="9" max="9" width="6.7109375" customWidth="1"/>
    <col min="10" max="10" width="36.5703125" customWidth="1"/>
    <col min="11" max="11" width="8.5703125" customWidth="1"/>
    <col min="12" max="12" width="26" customWidth="1"/>
    <col min="13" max="13" width="36.5703125" customWidth="1"/>
  </cols>
  <sheetData>
    <row r="1" spans="1:13" ht="15" customHeight="1">
      <c r="A1" s="8" t="s">
        <v>521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522</v>
      </c>
      <c r="B3" s="51"/>
      <c r="C3" s="51"/>
      <c r="D3" s="51"/>
      <c r="E3" s="51"/>
      <c r="F3" s="51"/>
      <c r="G3" s="51"/>
      <c r="H3" s="51"/>
      <c r="I3" s="51"/>
      <c r="J3" s="51"/>
      <c r="K3" s="51"/>
      <c r="L3" s="51"/>
      <c r="M3" s="51"/>
    </row>
    <row r="4" spans="1:13">
      <c r="A4" s="52" t="s">
        <v>521</v>
      </c>
      <c r="B4" s="53" t="s">
        <v>521</v>
      </c>
      <c r="C4" s="53"/>
      <c r="D4" s="53"/>
      <c r="E4" s="53"/>
      <c r="F4" s="53"/>
      <c r="G4" s="53"/>
      <c r="H4" s="53"/>
      <c r="I4" s="53"/>
      <c r="J4" s="53"/>
      <c r="K4" s="53"/>
      <c r="L4" s="53"/>
      <c r="M4" s="53"/>
    </row>
    <row r="5" spans="1:13">
      <c r="A5" s="52"/>
      <c r="B5" s="51"/>
      <c r="C5" s="51"/>
      <c r="D5" s="51"/>
      <c r="E5" s="51"/>
      <c r="F5" s="51"/>
      <c r="G5" s="51"/>
      <c r="H5" s="51"/>
      <c r="I5" s="51"/>
      <c r="J5" s="51"/>
      <c r="K5" s="51"/>
      <c r="L5" s="51"/>
      <c r="M5" s="51"/>
    </row>
    <row r="6" spans="1:13" ht="25.5" customHeight="1">
      <c r="A6" s="52"/>
      <c r="B6" s="55" t="s">
        <v>523</v>
      </c>
      <c r="C6" s="55"/>
      <c r="D6" s="55"/>
      <c r="E6" s="55"/>
      <c r="F6" s="55"/>
      <c r="G6" s="55"/>
      <c r="H6" s="55"/>
      <c r="I6" s="55"/>
      <c r="J6" s="55"/>
      <c r="K6" s="55"/>
      <c r="L6" s="55"/>
      <c r="M6" s="55"/>
    </row>
    <row r="7" spans="1:13">
      <c r="A7" s="52"/>
      <c r="B7" s="51"/>
      <c r="C7" s="51"/>
      <c r="D7" s="51"/>
      <c r="E7" s="51"/>
      <c r="F7" s="51"/>
      <c r="G7" s="51"/>
      <c r="H7" s="51"/>
      <c r="I7" s="51"/>
      <c r="J7" s="51"/>
      <c r="K7" s="51"/>
      <c r="L7" s="51"/>
      <c r="M7" s="51"/>
    </row>
    <row r="8" spans="1:13" ht="51" customHeight="1">
      <c r="A8" s="52"/>
      <c r="B8" s="55" t="s">
        <v>524</v>
      </c>
      <c r="C8" s="55"/>
      <c r="D8" s="55"/>
      <c r="E8" s="55"/>
      <c r="F8" s="55"/>
      <c r="G8" s="55"/>
      <c r="H8" s="55"/>
      <c r="I8" s="55"/>
      <c r="J8" s="55"/>
      <c r="K8" s="55"/>
      <c r="L8" s="55"/>
      <c r="M8" s="55"/>
    </row>
    <row r="9" spans="1:13">
      <c r="A9" s="52"/>
      <c r="B9" s="51"/>
      <c r="C9" s="51"/>
      <c r="D9" s="51"/>
      <c r="E9" s="51"/>
      <c r="F9" s="51"/>
      <c r="G9" s="51"/>
      <c r="H9" s="51"/>
      <c r="I9" s="51"/>
      <c r="J9" s="51"/>
      <c r="K9" s="51"/>
      <c r="L9" s="51"/>
      <c r="M9" s="51"/>
    </row>
    <row r="10" spans="1:13">
      <c r="A10" s="52"/>
      <c r="B10" s="55" t="s">
        <v>525</v>
      </c>
      <c r="C10" s="55"/>
      <c r="D10" s="55"/>
      <c r="E10" s="55"/>
      <c r="F10" s="55"/>
      <c r="G10" s="55"/>
      <c r="H10" s="55"/>
      <c r="I10" s="55"/>
      <c r="J10" s="55"/>
      <c r="K10" s="55"/>
      <c r="L10" s="55"/>
      <c r="M10" s="55"/>
    </row>
    <row r="11" spans="1:13">
      <c r="A11" s="52"/>
      <c r="B11" s="51"/>
      <c r="C11" s="51"/>
      <c r="D11" s="51"/>
      <c r="E11" s="51"/>
      <c r="F11" s="51"/>
      <c r="G11" s="51"/>
      <c r="H11" s="51"/>
      <c r="I11" s="51"/>
      <c r="J11" s="51"/>
      <c r="K11" s="51"/>
      <c r="L11" s="51"/>
      <c r="M11" s="51"/>
    </row>
    <row r="12" spans="1:13">
      <c r="A12" s="52"/>
      <c r="B12" s="55" t="s">
        <v>526</v>
      </c>
      <c r="C12" s="55"/>
      <c r="D12" s="55"/>
      <c r="E12" s="55"/>
      <c r="F12" s="55"/>
      <c r="G12" s="55"/>
      <c r="H12" s="55"/>
      <c r="I12" s="55"/>
      <c r="J12" s="55"/>
      <c r="K12" s="55"/>
      <c r="L12" s="55"/>
      <c r="M12" s="55"/>
    </row>
    <row r="13" spans="1:13">
      <c r="A13" s="52"/>
      <c r="B13" s="56"/>
      <c r="C13" s="56"/>
      <c r="D13" s="56"/>
      <c r="E13" s="56"/>
      <c r="F13" s="56"/>
      <c r="G13" s="56"/>
      <c r="H13" s="56"/>
      <c r="I13" s="56"/>
      <c r="J13" s="56"/>
      <c r="K13" s="56"/>
      <c r="L13" s="56"/>
      <c r="M13" s="56"/>
    </row>
    <row r="14" spans="1:13">
      <c r="A14" s="52"/>
      <c r="B14" s="22"/>
      <c r="C14" s="22"/>
      <c r="D14" s="22"/>
      <c r="E14" s="22"/>
      <c r="F14" s="22"/>
      <c r="G14" s="22"/>
      <c r="H14" s="22"/>
      <c r="I14" s="22"/>
    </row>
    <row r="15" spans="1:13">
      <c r="A15" s="52"/>
      <c r="B15" s="13"/>
      <c r="C15" s="13"/>
      <c r="D15" s="13"/>
      <c r="E15" s="13"/>
      <c r="F15" s="13"/>
      <c r="G15" s="13"/>
      <c r="H15" s="13"/>
      <c r="I15" s="13"/>
    </row>
    <row r="16" spans="1:13" ht="15.75" thickBot="1">
      <c r="A16" s="52"/>
      <c r="B16" s="15"/>
      <c r="C16" s="30">
        <v>2014</v>
      </c>
      <c r="D16" s="30"/>
      <c r="E16" s="30"/>
      <c r="F16" s="15"/>
      <c r="G16" s="30">
        <v>2013</v>
      </c>
      <c r="H16" s="30"/>
      <c r="I16" s="30"/>
    </row>
    <row r="17" spans="1:13">
      <c r="A17" s="52"/>
      <c r="B17" s="31" t="s">
        <v>527</v>
      </c>
      <c r="C17" s="32" t="s">
        <v>271</v>
      </c>
      <c r="D17" s="34">
        <v>77.900000000000006</v>
      </c>
      <c r="E17" s="36"/>
      <c r="F17" s="38"/>
      <c r="G17" s="32" t="s">
        <v>271</v>
      </c>
      <c r="H17" s="34">
        <v>94.9</v>
      </c>
      <c r="I17" s="36"/>
    </row>
    <row r="18" spans="1:13">
      <c r="A18" s="52"/>
      <c r="B18" s="31"/>
      <c r="C18" s="31"/>
      <c r="D18" s="44"/>
      <c r="E18" s="38"/>
      <c r="F18" s="38"/>
      <c r="G18" s="31"/>
      <c r="H18" s="44"/>
      <c r="I18" s="38"/>
    </row>
    <row r="19" spans="1:13">
      <c r="A19" s="52"/>
      <c r="B19" s="39" t="s">
        <v>528</v>
      </c>
      <c r="C19" s="40">
        <v>71.099999999999994</v>
      </c>
      <c r="D19" s="40"/>
      <c r="E19" s="41"/>
      <c r="F19" s="41"/>
      <c r="G19" s="40">
        <v>92.9</v>
      </c>
      <c r="H19" s="40"/>
      <c r="I19" s="41"/>
    </row>
    <row r="20" spans="1:13" ht="15.75" thickBot="1">
      <c r="A20" s="52"/>
      <c r="B20" s="39"/>
      <c r="C20" s="45"/>
      <c r="D20" s="45"/>
      <c r="E20" s="47"/>
      <c r="F20" s="41"/>
      <c r="G20" s="45"/>
      <c r="H20" s="45"/>
      <c r="I20" s="47"/>
    </row>
    <row r="21" spans="1:13">
      <c r="A21" s="52"/>
      <c r="B21" s="31" t="s">
        <v>104</v>
      </c>
      <c r="C21" s="32" t="s">
        <v>271</v>
      </c>
      <c r="D21" s="34">
        <v>149</v>
      </c>
      <c r="E21" s="36"/>
      <c r="F21" s="38"/>
      <c r="G21" s="32" t="s">
        <v>271</v>
      </c>
      <c r="H21" s="34">
        <v>187.8</v>
      </c>
      <c r="I21" s="36"/>
    </row>
    <row r="22" spans="1:13" ht="15.75" thickBot="1">
      <c r="A22" s="52"/>
      <c r="B22" s="31"/>
      <c r="C22" s="48"/>
      <c r="D22" s="49"/>
      <c r="E22" s="50"/>
      <c r="F22" s="38"/>
      <c r="G22" s="48"/>
      <c r="H22" s="49"/>
      <c r="I22" s="50"/>
    </row>
    <row r="23" spans="1:13" ht="15.75" thickTop="1">
      <c r="A23" s="52"/>
      <c r="B23" s="15"/>
      <c r="C23" s="117"/>
      <c r="D23" s="117"/>
      <c r="E23" s="117"/>
      <c r="F23" s="15"/>
      <c r="G23" s="117"/>
      <c r="H23" s="117"/>
      <c r="I23" s="117"/>
    </row>
    <row r="24" spans="1:13">
      <c r="A24" s="52"/>
      <c r="B24" s="31" t="s">
        <v>336</v>
      </c>
      <c r="C24" s="31" t="s">
        <v>271</v>
      </c>
      <c r="D24" s="44">
        <v>64.400000000000006</v>
      </c>
      <c r="E24" s="38"/>
      <c r="F24" s="38"/>
      <c r="G24" s="31" t="s">
        <v>271</v>
      </c>
      <c r="H24" s="44">
        <v>75</v>
      </c>
      <c r="I24" s="38"/>
    </row>
    <row r="25" spans="1:13">
      <c r="A25" s="52"/>
      <c r="B25" s="31"/>
      <c r="C25" s="31"/>
      <c r="D25" s="44"/>
      <c r="E25" s="38"/>
      <c r="F25" s="38"/>
      <c r="G25" s="31"/>
      <c r="H25" s="44"/>
      <c r="I25" s="38"/>
    </row>
    <row r="26" spans="1:13">
      <c r="A26" s="52"/>
      <c r="B26" s="39" t="s">
        <v>529</v>
      </c>
      <c r="C26" s="40">
        <v>10.9</v>
      </c>
      <c r="D26" s="40"/>
      <c r="E26" s="41"/>
      <c r="F26" s="41"/>
      <c r="G26" s="40">
        <v>18.100000000000001</v>
      </c>
      <c r="H26" s="40"/>
      <c r="I26" s="41"/>
    </row>
    <row r="27" spans="1:13" ht="15.75" thickBot="1">
      <c r="A27" s="52"/>
      <c r="B27" s="39"/>
      <c r="C27" s="45"/>
      <c r="D27" s="45"/>
      <c r="E27" s="47"/>
      <c r="F27" s="41"/>
      <c r="G27" s="45"/>
      <c r="H27" s="45"/>
      <c r="I27" s="47"/>
    </row>
    <row r="28" spans="1:13">
      <c r="A28" s="52"/>
      <c r="B28" s="31" t="s">
        <v>116</v>
      </c>
      <c r="C28" s="32" t="s">
        <v>271</v>
      </c>
      <c r="D28" s="34">
        <v>75.3</v>
      </c>
      <c r="E28" s="36"/>
      <c r="F28" s="38"/>
      <c r="G28" s="32" t="s">
        <v>271</v>
      </c>
      <c r="H28" s="34">
        <v>93.1</v>
      </c>
      <c r="I28" s="36"/>
    </row>
    <row r="29" spans="1:13" ht="15.75" thickBot="1">
      <c r="A29" s="52"/>
      <c r="B29" s="31"/>
      <c r="C29" s="48"/>
      <c r="D29" s="49"/>
      <c r="E29" s="50"/>
      <c r="F29" s="38"/>
      <c r="G29" s="48"/>
      <c r="H29" s="49"/>
      <c r="I29" s="50"/>
    </row>
    <row r="30" spans="1:13" ht="15.75" thickTop="1">
      <c r="A30" s="52"/>
      <c r="B30" s="51"/>
      <c r="C30" s="51"/>
      <c r="D30" s="51"/>
      <c r="E30" s="51"/>
      <c r="F30" s="51"/>
      <c r="G30" s="51"/>
      <c r="H30" s="51"/>
      <c r="I30" s="51"/>
      <c r="J30" s="51"/>
      <c r="K30" s="51"/>
      <c r="L30" s="51"/>
      <c r="M30" s="51"/>
    </row>
    <row r="31" spans="1:13">
      <c r="A31" s="52"/>
      <c r="B31" s="55" t="s">
        <v>530</v>
      </c>
      <c r="C31" s="55"/>
      <c r="D31" s="55"/>
      <c r="E31" s="55"/>
      <c r="F31" s="55"/>
      <c r="G31" s="55"/>
      <c r="H31" s="55"/>
      <c r="I31" s="55"/>
      <c r="J31" s="55"/>
      <c r="K31" s="55"/>
      <c r="L31" s="55"/>
      <c r="M31" s="55"/>
    </row>
    <row r="32" spans="1:13">
      <c r="A32" s="52"/>
      <c r="B32" s="56"/>
      <c r="C32" s="56"/>
      <c r="D32" s="56"/>
      <c r="E32" s="56"/>
      <c r="F32" s="56"/>
      <c r="G32" s="56"/>
      <c r="H32" s="56"/>
      <c r="I32" s="56"/>
      <c r="J32" s="56"/>
      <c r="K32" s="56"/>
      <c r="L32" s="56"/>
      <c r="M32" s="56"/>
    </row>
    <row r="33" spans="1:13">
      <c r="A33" s="52"/>
      <c r="B33" s="22"/>
      <c r="C33" s="22"/>
      <c r="D33" s="22"/>
      <c r="E33" s="22"/>
      <c r="F33" s="22"/>
      <c r="G33" s="22"/>
      <c r="H33" s="22"/>
      <c r="I33" s="22"/>
      <c r="J33" s="22"/>
      <c r="K33" s="22"/>
      <c r="L33" s="22"/>
      <c r="M33" s="22"/>
    </row>
    <row r="34" spans="1:13">
      <c r="A34" s="52"/>
      <c r="B34" s="13"/>
      <c r="C34" s="13"/>
      <c r="D34" s="13"/>
      <c r="E34" s="13"/>
      <c r="F34" s="13"/>
      <c r="G34" s="13"/>
      <c r="H34" s="13"/>
      <c r="I34" s="13"/>
      <c r="J34" s="13"/>
      <c r="K34" s="13"/>
      <c r="L34" s="13"/>
      <c r="M34" s="13"/>
    </row>
    <row r="35" spans="1:13" ht="15.75" thickBot="1">
      <c r="A35" s="52"/>
      <c r="B35" s="15"/>
      <c r="C35" s="30">
        <v>2014</v>
      </c>
      <c r="D35" s="30"/>
      <c r="E35" s="30"/>
      <c r="F35" s="15"/>
      <c r="G35" s="30">
        <v>2013</v>
      </c>
      <c r="H35" s="30"/>
      <c r="I35" s="30"/>
      <c r="J35" s="15"/>
      <c r="K35" s="30">
        <v>2012</v>
      </c>
      <c r="L35" s="30"/>
      <c r="M35" s="30"/>
    </row>
    <row r="36" spans="1:13">
      <c r="A36" s="52"/>
      <c r="B36" s="89" t="s">
        <v>35</v>
      </c>
      <c r="C36" s="32" t="s">
        <v>271</v>
      </c>
      <c r="D36" s="34">
        <v>195.8</v>
      </c>
      <c r="E36" s="36"/>
      <c r="F36" s="38"/>
      <c r="G36" s="32" t="s">
        <v>271</v>
      </c>
      <c r="H36" s="34">
        <v>221.2</v>
      </c>
      <c r="I36" s="36"/>
      <c r="J36" s="38"/>
      <c r="K36" s="32" t="s">
        <v>271</v>
      </c>
      <c r="L36" s="34">
        <v>200.8</v>
      </c>
      <c r="M36" s="36"/>
    </row>
    <row r="37" spans="1:13">
      <c r="A37" s="52"/>
      <c r="B37" s="89"/>
      <c r="C37" s="31"/>
      <c r="D37" s="44"/>
      <c r="E37" s="38"/>
      <c r="F37" s="38"/>
      <c r="G37" s="31"/>
      <c r="H37" s="44"/>
      <c r="I37" s="38"/>
      <c r="J37" s="38"/>
      <c r="K37" s="31"/>
      <c r="L37" s="44"/>
      <c r="M37" s="38"/>
    </row>
    <row r="38" spans="1:13">
      <c r="A38" s="52"/>
      <c r="B38" s="93" t="s">
        <v>531</v>
      </c>
      <c r="C38" s="40" t="s">
        <v>477</v>
      </c>
      <c r="D38" s="40"/>
      <c r="E38" s="39" t="s">
        <v>274</v>
      </c>
      <c r="F38" s="41"/>
      <c r="G38" s="40" t="s">
        <v>532</v>
      </c>
      <c r="H38" s="40"/>
      <c r="I38" s="39" t="s">
        <v>274</v>
      </c>
      <c r="J38" s="41"/>
      <c r="K38" s="40">
        <v>9</v>
      </c>
      <c r="L38" s="40"/>
      <c r="M38" s="41"/>
    </row>
    <row r="39" spans="1:13">
      <c r="A39" s="52"/>
      <c r="B39" s="93"/>
      <c r="C39" s="40"/>
      <c r="D39" s="40"/>
      <c r="E39" s="39"/>
      <c r="F39" s="41"/>
      <c r="G39" s="40"/>
      <c r="H39" s="40"/>
      <c r="I39" s="39"/>
      <c r="J39" s="41"/>
      <c r="K39" s="40"/>
      <c r="L39" s="40"/>
      <c r="M39" s="41"/>
    </row>
    <row r="40" spans="1:13">
      <c r="A40" s="52"/>
      <c r="B40" s="89" t="s">
        <v>199</v>
      </c>
      <c r="C40" s="44" t="s">
        <v>471</v>
      </c>
      <c r="D40" s="44"/>
      <c r="E40" s="31" t="s">
        <v>274</v>
      </c>
      <c r="F40" s="38"/>
      <c r="G40" s="44" t="s">
        <v>323</v>
      </c>
      <c r="H40" s="44"/>
      <c r="I40" s="31" t="s">
        <v>274</v>
      </c>
      <c r="J40" s="38"/>
      <c r="K40" s="44">
        <v>4.2</v>
      </c>
      <c r="L40" s="44"/>
      <c r="M40" s="38"/>
    </row>
    <row r="41" spans="1:13">
      <c r="A41" s="52"/>
      <c r="B41" s="89"/>
      <c r="C41" s="44"/>
      <c r="D41" s="44"/>
      <c r="E41" s="31"/>
      <c r="F41" s="38"/>
      <c r="G41" s="44"/>
      <c r="H41" s="44"/>
      <c r="I41" s="31"/>
      <c r="J41" s="38"/>
      <c r="K41" s="44"/>
      <c r="L41" s="44"/>
      <c r="M41" s="38"/>
    </row>
  </sheetData>
  <mergeCells count="101">
    <mergeCell ref="B13:M13"/>
    <mergeCell ref="B30:M30"/>
    <mergeCell ref="B31:M31"/>
    <mergeCell ref="B32:M32"/>
    <mergeCell ref="B7:M7"/>
    <mergeCell ref="B8:M8"/>
    <mergeCell ref="B9:M9"/>
    <mergeCell ref="B10:M10"/>
    <mergeCell ref="B11:M11"/>
    <mergeCell ref="B12:M12"/>
    <mergeCell ref="K40:L41"/>
    <mergeCell ref="M40:M41"/>
    <mergeCell ref="A1:A2"/>
    <mergeCell ref="B1:M1"/>
    <mergeCell ref="B2:M2"/>
    <mergeCell ref="B3:M3"/>
    <mergeCell ref="A4:A41"/>
    <mergeCell ref="B4:M4"/>
    <mergeCell ref="B5:M5"/>
    <mergeCell ref="B6:M6"/>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H28:H29"/>
    <mergeCell ref="I28:I29"/>
    <mergeCell ref="B33:M33"/>
    <mergeCell ref="C35:E35"/>
    <mergeCell ref="G35:I35"/>
    <mergeCell ref="K35:M35"/>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I17:I18"/>
    <mergeCell ref="B19:B20"/>
    <mergeCell ref="C19:D20"/>
    <mergeCell ref="E19:E20"/>
    <mergeCell ref="F19:F20"/>
    <mergeCell ref="G19:H20"/>
    <mergeCell ref="I19:I20"/>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6.5703125" customWidth="1"/>
    <col min="3" max="3" width="3.5703125" customWidth="1"/>
    <col min="4" max="4" width="11.140625" customWidth="1"/>
    <col min="5" max="6" width="17.140625" customWidth="1"/>
    <col min="7" max="7" width="3.5703125" customWidth="1"/>
    <col min="8" max="8" width="11.140625" customWidth="1"/>
    <col min="9" max="9" width="17.140625" customWidth="1"/>
  </cols>
  <sheetData>
    <row r="1" spans="1:9" ht="15" customHeight="1">
      <c r="A1" s="8" t="s">
        <v>533</v>
      </c>
      <c r="B1" s="8" t="s">
        <v>1</v>
      </c>
      <c r="C1" s="8"/>
      <c r="D1" s="8"/>
      <c r="E1" s="8"/>
      <c r="F1" s="8"/>
      <c r="G1" s="8"/>
      <c r="H1" s="8"/>
      <c r="I1" s="8"/>
    </row>
    <row r="2" spans="1:9" ht="15" customHeight="1">
      <c r="A2" s="8"/>
      <c r="B2" s="8" t="s">
        <v>2</v>
      </c>
      <c r="C2" s="8"/>
      <c r="D2" s="8"/>
      <c r="E2" s="8"/>
      <c r="F2" s="8"/>
      <c r="G2" s="8"/>
      <c r="H2" s="8"/>
      <c r="I2" s="8"/>
    </row>
    <row r="3" spans="1:9">
      <c r="A3" s="3" t="s">
        <v>534</v>
      </c>
      <c r="B3" s="51"/>
      <c r="C3" s="51"/>
      <c r="D3" s="51"/>
      <c r="E3" s="51"/>
      <c r="F3" s="51"/>
      <c r="G3" s="51"/>
      <c r="H3" s="51"/>
      <c r="I3" s="51"/>
    </row>
    <row r="4" spans="1:9">
      <c r="A4" s="52" t="s">
        <v>533</v>
      </c>
      <c r="B4" s="53" t="s">
        <v>533</v>
      </c>
      <c r="C4" s="53"/>
      <c r="D4" s="53"/>
      <c r="E4" s="53"/>
      <c r="F4" s="53"/>
      <c r="G4" s="53"/>
      <c r="H4" s="53"/>
      <c r="I4" s="53"/>
    </row>
    <row r="5" spans="1:9">
      <c r="A5" s="52"/>
      <c r="B5" s="51"/>
      <c r="C5" s="51"/>
      <c r="D5" s="51"/>
      <c r="E5" s="51"/>
      <c r="F5" s="51"/>
      <c r="G5" s="51"/>
      <c r="H5" s="51"/>
      <c r="I5" s="51"/>
    </row>
    <row r="6" spans="1:9">
      <c r="A6" s="52"/>
      <c r="B6" s="55" t="s">
        <v>535</v>
      </c>
      <c r="C6" s="55"/>
      <c r="D6" s="55"/>
      <c r="E6" s="55"/>
      <c r="F6" s="55"/>
      <c r="G6" s="55"/>
      <c r="H6" s="55"/>
      <c r="I6" s="55"/>
    </row>
    <row r="7" spans="1:9">
      <c r="A7" s="52"/>
      <c r="B7" s="56"/>
      <c r="C7" s="56"/>
      <c r="D7" s="56"/>
      <c r="E7" s="56"/>
      <c r="F7" s="56"/>
      <c r="G7" s="56"/>
      <c r="H7" s="56"/>
      <c r="I7" s="56"/>
    </row>
    <row r="8" spans="1:9">
      <c r="A8" s="52"/>
      <c r="B8" s="22"/>
      <c r="C8" s="22"/>
      <c r="D8" s="22"/>
      <c r="E8" s="22"/>
      <c r="F8" s="22"/>
      <c r="G8" s="22"/>
      <c r="H8" s="22"/>
      <c r="I8" s="22"/>
    </row>
    <row r="9" spans="1:9">
      <c r="A9" s="52"/>
      <c r="B9" s="13"/>
      <c r="C9" s="13"/>
      <c r="D9" s="13"/>
      <c r="E9" s="13"/>
      <c r="F9" s="13"/>
      <c r="G9" s="13"/>
      <c r="H9" s="13"/>
      <c r="I9" s="13"/>
    </row>
    <row r="10" spans="1:9" ht="15.75" thickBot="1">
      <c r="A10" s="52"/>
      <c r="B10" s="15"/>
      <c r="C10" s="30">
        <v>2014</v>
      </c>
      <c r="D10" s="30"/>
      <c r="E10" s="30"/>
      <c r="F10" s="15"/>
      <c r="G10" s="30">
        <v>2013</v>
      </c>
      <c r="H10" s="30"/>
      <c r="I10" s="30"/>
    </row>
    <row r="11" spans="1:9">
      <c r="A11" s="52"/>
      <c r="B11" s="31" t="s">
        <v>536</v>
      </c>
      <c r="C11" s="32" t="s">
        <v>271</v>
      </c>
      <c r="D11" s="34">
        <v>191.3</v>
      </c>
      <c r="E11" s="36"/>
      <c r="F11" s="38"/>
      <c r="G11" s="32" t="s">
        <v>271</v>
      </c>
      <c r="H11" s="34">
        <v>174.1</v>
      </c>
      <c r="I11" s="36"/>
    </row>
    <row r="12" spans="1:9">
      <c r="A12" s="52"/>
      <c r="B12" s="31"/>
      <c r="C12" s="31"/>
      <c r="D12" s="44"/>
      <c r="E12" s="38"/>
      <c r="F12" s="38"/>
      <c r="G12" s="31"/>
      <c r="H12" s="44"/>
      <c r="I12" s="38"/>
    </row>
    <row r="13" spans="1:9">
      <c r="A13" s="52"/>
      <c r="B13" s="39" t="s">
        <v>537</v>
      </c>
      <c r="C13" s="40">
        <v>16.899999999999999</v>
      </c>
      <c r="D13" s="40"/>
      <c r="E13" s="41"/>
      <c r="F13" s="41"/>
      <c r="G13" s="40">
        <v>15.1</v>
      </c>
      <c r="H13" s="40"/>
      <c r="I13" s="41"/>
    </row>
    <row r="14" spans="1:9">
      <c r="A14" s="52"/>
      <c r="B14" s="39"/>
      <c r="C14" s="40"/>
      <c r="D14" s="40"/>
      <c r="E14" s="41"/>
      <c r="F14" s="41"/>
      <c r="G14" s="40"/>
      <c r="H14" s="40"/>
      <c r="I14" s="41"/>
    </row>
    <row r="15" spans="1:9">
      <c r="A15" s="52"/>
      <c r="B15" s="31" t="s">
        <v>538</v>
      </c>
      <c r="C15" s="44">
        <v>40.1</v>
      </c>
      <c r="D15" s="44"/>
      <c r="E15" s="38"/>
      <c r="F15" s="38"/>
      <c r="G15" s="44">
        <v>46.3</v>
      </c>
      <c r="H15" s="44"/>
      <c r="I15" s="38"/>
    </row>
    <row r="16" spans="1:9">
      <c r="A16" s="52"/>
      <c r="B16" s="31"/>
      <c r="C16" s="44"/>
      <c r="D16" s="44"/>
      <c r="E16" s="38"/>
      <c r="F16" s="38"/>
      <c r="G16" s="44"/>
      <c r="H16" s="44"/>
      <c r="I16" s="38"/>
    </row>
    <row r="17" spans="1:9">
      <c r="A17" s="52"/>
      <c r="B17" s="39" t="s">
        <v>539</v>
      </c>
      <c r="C17" s="40">
        <v>13.5</v>
      </c>
      <c r="D17" s="40"/>
      <c r="E17" s="41"/>
      <c r="F17" s="41"/>
      <c r="G17" s="40">
        <v>14</v>
      </c>
      <c r="H17" s="40"/>
      <c r="I17" s="41"/>
    </row>
    <row r="18" spans="1:9">
      <c r="A18" s="52"/>
      <c r="B18" s="39"/>
      <c r="C18" s="40"/>
      <c r="D18" s="40"/>
      <c r="E18" s="41"/>
      <c r="F18" s="41"/>
      <c r="G18" s="40"/>
      <c r="H18" s="40"/>
      <c r="I18" s="41"/>
    </row>
    <row r="19" spans="1:9">
      <c r="A19" s="52"/>
      <c r="B19" s="31" t="s">
        <v>154</v>
      </c>
      <c r="C19" s="44">
        <v>96.3</v>
      </c>
      <c r="D19" s="44"/>
      <c r="E19" s="38"/>
      <c r="F19" s="38"/>
      <c r="G19" s="44">
        <v>101.2</v>
      </c>
      <c r="H19" s="44"/>
      <c r="I19" s="38"/>
    </row>
    <row r="20" spans="1:9" ht="15.75" thickBot="1">
      <c r="A20" s="52"/>
      <c r="B20" s="31"/>
      <c r="C20" s="60"/>
      <c r="D20" s="60"/>
      <c r="E20" s="61"/>
      <c r="F20" s="38"/>
      <c r="G20" s="60"/>
      <c r="H20" s="60"/>
      <c r="I20" s="61"/>
    </row>
    <row r="21" spans="1:9">
      <c r="A21" s="52"/>
      <c r="B21" s="39" t="s">
        <v>184</v>
      </c>
      <c r="C21" s="62" t="s">
        <v>271</v>
      </c>
      <c r="D21" s="64">
        <v>358.1</v>
      </c>
      <c r="E21" s="66"/>
      <c r="F21" s="41"/>
      <c r="G21" s="62" t="s">
        <v>271</v>
      </c>
      <c r="H21" s="64">
        <v>350.7</v>
      </c>
      <c r="I21" s="66"/>
    </row>
    <row r="22" spans="1:9" ht="15.75" thickBot="1">
      <c r="A22" s="52"/>
      <c r="B22" s="39"/>
      <c r="C22" s="63"/>
      <c r="D22" s="65"/>
      <c r="E22" s="67"/>
      <c r="F22" s="41"/>
      <c r="G22" s="63"/>
      <c r="H22" s="65"/>
      <c r="I22" s="67"/>
    </row>
    <row r="23" spans="1:9" ht="15.75" thickTop="1">
      <c r="A23" s="52"/>
      <c r="B23" s="51"/>
      <c r="C23" s="51"/>
      <c r="D23" s="51"/>
      <c r="E23" s="51"/>
      <c r="F23" s="51"/>
      <c r="G23" s="51"/>
      <c r="H23" s="51"/>
      <c r="I23" s="51"/>
    </row>
    <row r="24" spans="1:9" ht="25.5" customHeight="1">
      <c r="A24" s="52"/>
      <c r="B24" s="55" t="s">
        <v>540</v>
      </c>
      <c r="C24" s="55"/>
      <c r="D24" s="55"/>
      <c r="E24" s="55"/>
      <c r="F24" s="55"/>
      <c r="G24" s="55"/>
      <c r="H24" s="55"/>
      <c r="I24" s="55"/>
    </row>
  </sheetData>
  <mergeCells count="54">
    <mergeCell ref="B7:I7"/>
    <mergeCell ref="B23:I23"/>
    <mergeCell ref="B24:I24"/>
    <mergeCell ref="H21:H22"/>
    <mergeCell ref="I21:I22"/>
    <mergeCell ref="A1:A2"/>
    <mergeCell ref="B1:I1"/>
    <mergeCell ref="B2:I2"/>
    <mergeCell ref="B3:I3"/>
    <mergeCell ref="A4:A24"/>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541</v>
      </c>
      <c r="B1" s="1" t="s">
        <v>1</v>
      </c>
    </row>
    <row r="2" spans="1:2">
      <c r="A2" s="8"/>
      <c r="B2" s="1" t="s">
        <v>2</v>
      </c>
    </row>
    <row r="3" spans="1:2" ht="30">
      <c r="A3" s="3" t="s">
        <v>542</v>
      </c>
      <c r="B3" s="4"/>
    </row>
    <row r="4" spans="1:2">
      <c r="A4" s="52" t="s">
        <v>541</v>
      </c>
      <c r="B4" s="11" t="s">
        <v>541</v>
      </c>
    </row>
    <row r="5" spans="1:2">
      <c r="A5" s="52"/>
      <c r="B5" s="4"/>
    </row>
    <row r="6" spans="1:2">
      <c r="A6" s="52"/>
      <c r="B6" s="57" t="s">
        <v>543</v>
      </c>
    </row>
    <row r="7" spans="1:2">
      <c r="A7" s="52"/>
      <c r="B7" s="4"/>
    </row>
    <row r="8" spans="1:2" ht="39">
      <c r="A8" s="52"/>
      <c r="B8" s="12" t="s">
        <v>544</v>
      </c>
    </row>
    <row r="9" spans="1:2">
      <c r="A9" s="52"/>
      <c r="B9" s="4"/>
    </row>
    <row r="10" spans="1:2">
      <c r="A10" s="52"/>
      <c r="B10" s="57" t="s">
        <v>545</v>
      </c>
    </row>
    <row r="11" spans="1:2">
      <c r="A11" s="52"/>
      <c r="B11" s="4"/>
    </row>
    <row r="12" spans="1:2" ht="115.5">
      <c r="A12" s="52"/>
      <c r="B12" s="12" t="s">
        <v>546</v>
      </c>
    </row>
    <row r="13" spans="1:2">
      <c r="A13" s="52"/>
      <c r="B13" s="4"/>
    </row>
    <row r="14" spans="1:2">
      <c r="A14" s="52"/>
      <c r="B14" s="57" t="s">
        <v>547</v>
      </c>
    </row>
    <row r="15" spans="1:2">
      <c r="A15" s="52"/>
      <c r="B15" s="4"/>
    </row>
    <row r="16" spans="1:2" ht="294">
      <c r="A16" s="52"/>
      <c r="B16" s="12" t="s">
        <v>548</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31</v>
      </c>
      <c r="B1" s="8" t="s">
        <v>1</v>
      </c>
      <c r="C1" s="8"/>
      <c r="D1" s="8"/>
    </row>
    <row r="2" spans="1:4" ht="30">
      <c r="A2" s="1" t="s">
        <v>32</v>
      </c>
      <c r="B2" s="1" t="s">
        <v>2</v>
      </c>
      <c r="C2" s="1" t="s">
        <v>33</v>
      </c>
      <c r="D2" s="1" t="s">
        <v>34</v>
      </c>
    </row>
    <row r="3" spans="1:4">
      <c r="A3" s="3" t="s">
        <v>35</v>
      </c>
      <c r="B3" s="4"/>
      <c r="C3" s="4"/>
      <c r="D3" s="4"/>
    </row>
    <row r="4" spans="1:4">
      <c r="A4" s="2" t="s">
        <v>36</v>
      </c>
      <c r="B4" s="9">
        <v>4197.5</v>
      </c>
      <c r="C4" s="9">
        <v>4186.6000000000004</v>
      </c>
      <c r="D4" s="9">
        <v>3638.6</v>
      </c>
    </row>
    <row r="5" spans="1:4">
      <c r="A5" s="2" t="s">
        <v>37</v>
      </c>
      <c r="B5" s="4">
        <v>664.9</v>
      </c>
      <c r="C5" s="4">
        <v>609.29999999999995</v>
      </c>
      <c r="D5" s="4">
        <v>455.4</v>
      </c>
    </row>
    <row r="6" spans="1:4">
      <c r="A6" s="2" t="s">
        <v>38</v>
      </c>
      <c r="B6" s="10">
        <v>4862.3999999999996</v>
      </c>
      <c r="C6" s="10">
        <v>4795.8999999999996</v>
      </c>
      <c r="D6" s="7">
        <v>4094</v>
      </c>
    </row>
    <row r="7" spans="1:4">
      <c r="A7" s="3" t="s">
        <v>39</v>
      </c>
      <c r="B7" s="4"/>
      <c r="C7" s="4"/>
      <c r="D7" s="4"/>
    </row>
    <row r="8" spans="1:4">
      <c r="A8" s="2" t="s">
        <v>36</v>
      </c>
      <c r="B8" s="10">
        <v>3421.4</v>
      </c>
      <c r="C8" s="10">
        <v>3360.1</v>
      </c>
      <c r="D8" s="10">
        <v>2848.3</v>
      </c>
    </row>
    <row r="9" spans="1:4">
      <c r="A9" s="2" t="s">
        <v>37</v>
      </c>
      <c r="B9" s="4">
        <v>470.5</v>
      </c>
      <c r="C9" s="4">
        <v>441.8</v>
      </c>
      <c r="D9" s="4">
        <v>335.2</v>
      </c>
    </row>
    <row r="10" spans="1:4">
      <c r="A10" s="2" t="s">
        <v>40</v>
      </c>
      <c r="B10" s="10">
        <v>3891.9</v>
      </c>
      <c r="C10" s="10">
        <v>3801.9</v>
      </c>
      <c r="D10" s="10">
        <v>3183.5</v>
      </c>
    </row>
    <row r="11" spans="1:4">
      <c r="A11" s="3" t="s">
        <v>41</v>
      </c>
      <c r="B11" s="4"/>
      <c r="C11" s="4"/>
      <c r="D11" s="4"/>
    </row>
    <row r="12" spans="1:4" ht="30">
      <c r="A12" s="2" t="s">
        <v>42</v>
      </c>
      <c r="B12" s="4">
        <v>425.5</v>
      </c>
      <c r="C12" s="4">
        <v>416</v>
      </c>
      <c r="D12" s="4">
        <v>347.1</v>
      </c>
    </row>
    <row r="13" spans="1:4">
      <c r="A13" s="2" t="s">
        <v>43</v>
      </c>
      <c r="B13" s="4">
        <v>336.4</v>
      </c>
      <c r="C13" s="4">
        <v>340.5</v>
      </c>
      <c r="D13" s="4">
        <v>338.6</v>
      </c>
    </row>
    <row r="14" spans="1:4" ht="30">
      <c r="A14" s="2" t="s">
        <v>44</v>
      </c>
      <c r="B14" s="4">
        <v>67.3</v>
      </c>
      <c r="C14" s="4">
        <v>95.3</v>
      </c>
      <c r="D14" s="4">
        <v>118.3</v>
      </c>
    </row>
    <row r="15" spans="1:4">
      <c r="A15" s="2" t="s">
        <v>45</v>
      </c>
      <c r="B15" s="10">
        <v>4721.1000000000004</v>
      </c>
      <c r="C15" s="10">
        <v>4653.7</v>
      </c>
      <c r="D15" s="10">
        <v>3987.5</v>
      </c>
    </row>
    <row r="16" spans="1:4" ht="30">
      <c r="A16" s="2" t="s">
        <v>46</v>
      </c>
      <c r="B16" s="4">
        <v>141.30000000000001</v>
      </c>
      <c r="C16" s="4">
        <v>142.19999999999999</v>
      </c>
      <c r="D16" s="4">
        <v>106.5</v>
      </c>
    </row>
    <row r="17" spans="1:4">
      <c r="A17" s="2" t="s">
        <v>47</v>
      </c>
      <c r="B17" s="4">
        <v>92.9</v>
      </c>
      <c r="C17" s="4">
        <v>85.5</v>
      </c>
      <c r="D17" s="4">
        <v>84</v>
      </c>
    </row>
    <row r="18" spans="1:4">
      <c r="A18" s="2" t="s">
        <v>48</v>
      </c>
      <c r="B18" s="4">
        <v>7.2</v>
      </c>
      <c r="C18" s="4">
        <v>0</v>
      </c>
      <c r="D18" s="4">
        <v>0</v>
      </c>
    </row>
    <row r="19" spans="1:4" ht="60">
      <c r="A19" s="2" t="s">
        <v>49</v>
      </c>
      <c r="B19" s="4">
        <v>41.2</v>
      </c>
      <c r="C19" s="4">
        <v>56.7</v>
      </c>
      <c r="D19" s="4">
        <v>22.5</v>
      </c>
    </row>
    <row r="20" spans="1:4">
      <c r="A20" s="2" t="s">
        <v>50</v>
      </c>
      <c r="B20" s="4">
        <v>20.2</v>
      </c>
      <c r="C20" s="4">
        <v>23.3</v>
      </c>
      <c r="D20" s="4">
        <v>-31.5</v>
      </c>
    </row>
    <row r="21" spans="1:4" ht="45">
      <c r="A21" s="2" t="s">
        <v>51</v>
      </c>
      <c r="B21" s="4">
        <v>21</v>
      </c>
      <c r="C21" s="4">
        <v>33.4</v>
      </c>
      <c r="D21" s="4">
        <v>54</v>
      </c>
    </row>
    <row r="22" spans="1:4" ht="30">
      <c r="A22" s="2" t="s">
        <v>52</v>
      </c>
      <c r="B22" s="4">
        <v>-2.7</v>
      </c>
      <c r="C22" s="4">
        <v>-2.5</v>
      </c>
      <c r="D22" s="4">
        <v>2.2999999999999998</v>
      </c>
    </row>
    <row r="23" spans="1:4" ht="30">
      <c r="A23" s="2" t="s">
        <v>53</v>
      </c>
      <c r="B23" s="4">
        <v>18.3</v>
      </c>
      <c r="C23" s="4">
        <v>30.9</v>
      </c>
      <c r="D23" s="4">
        <v>56.3</v>
      </c>
    </row>
    <row r="24" spans="1:4" ht="30">
      <c r="A24" s="2" t="s">
        <v>54</v>
      </c>
      <c r="B24" s="4"/>
      <c r="C24" s="4"/>
      <c r="D24" s="4">
        <v>30.8</v>
      </c>
    </row>
    <row r="25" spans="1:4" ht="30">
      <c r="A25" s="2" t="s">
        <v>54</v>
      </c>
      <c r="B25" s="4">
        <v>0</v>
      </c>
      <c r="C25" s="4">
        <v>0</v>
      </c>
      <c r="D25" s="4">
        <v>-3.2</v>
      </c>
    </row>
    <row r="26" spans="1:4" ht="30">
      <c r="A26" s="2" t="s">
        <v>55</v>
      </c>
      <c r="B26" s="4">
        <v>0</v>
      </c>
      <c r="C26" s="4">
        <v>0</v>
      </c>
      <c r="D26" s="4">
        <v>34</v>
      </c>
    </row>
    <row r="27" spans="1:4">
      <c r="A27" s="2" t="s">
        <v>56</v>
      </c>
      <c r="B27" s="4">
        <v>18.3</v>
      </c>
      <c r="C27" s="4">
        <v>30.9</v>
      </c>
      <c r="D27" s="4">
        <v>87.1</v>
      </c>
    </row>
    <row r="28" spans="1:4" ht="30">
      <c r="A28" s="2" t="s">
        <v>57</v>
      </c>
      <c r="B28" s="4">
        <v>0.3</v>
      </c>
      <c r="C28" s="4">
        <v>1.6</v>
      </c>
      <c r="D28" s="4">
        <v>0.3</v>
      </c>
    </row>
    <row r="29" spans="1:4" ht="30">
      <c r="A29" s="2" t="s">
        <v>58</v>
      </c>
      <c r="B29" s="9">
        <v>18.600000000000001</v>
      </c>
      <c r="C29" s="9">
        <v>32.5</v>
      </c>
      <c r="D29" s="9">
        <v>87.4</v>
      </c>
    </row>
    <row r="30" spans="1:4">
      <c r="A30" s="3" t="s">
        <v>59</v>
      </c>
      <c r="B30" s="4"/>
      <c r="C30" s="4"/>
      <c r="D30" s="4"/>
    </row>
    <row r="31" spans="1:4">
      <c r="A31" s="2" t="s">
        <v>60</v>
      </c>
      <c r="B31" s="9">
        <v>0.39</v>
      </c>
      <c r="C31" s="9">
        <v>0.67</v>
      </c>
      <c r="D31" s="9">
        <v>1.1399999999999999</v>
      </c>
    </row>
    <row r="32" spans="1:4" ht="30">
      <c r="A32" s="2" t="s">
        <v>61</v>
      </c>
      <c r="B32" s="6">
        <v>0</v>
      </c>
      <c r="C32" s="6">
        <v>0</v>
      </c>
      <c r="D32" s="9">
        <v>0.66</v>
      </c>
    </row>
    <row r="33" spans="1:4" ht="30">
      <c r="A33" s="2" t="s">
        <v>62</v>
      </c>
      <c r="B33" s="9">
        <v>0.39</v>
      </c>
      <c r="C33" s="9">
        <v>0.67</v>
      </c>
      <c r="D33" s="9">
        <v>1.8</v>
      </c>
    </row>
    <row r="34" spans="1:4">
      <c r="A34" s="3" t="s">
        <v>63</v>
      </c>
      <c r="B34" s="4"/>
      <c r="C34" s="4"/>
      <c r="D34" s="4"/>
    </row>
    <row r="35" spans="1:4">
      <c r="A35" s="2" t="s">
        <v>60</v>
      </c>
      <c r="B35" s="9">
        <v>0.38</v>
      </c>
      <c r="C35" s="9">
        <v>0.65</v>
      </c>
      <c r="D35" s="9">
        <v>1.1299999999999999</v>
      </c>
    </row>
    <row r="36" spans="1:4" ht="30">
      <c r="A36" s="2" t="s">
        <v>61</v>
      </c>
      <c r="B36" s="6">
        <v>0</v>
      </c>
      <c r="C36" s="6">
        <v>0</v>
      </c>
      <c r="D36" s="9">
        <v>0.65</v>
      </c>
    </row>
    <row r="37" spans="1:4" ht="30">
      <c r="A37" s="2" t="s">
        <v>62</v>
      </c>
      <c r="B37" s="9">
        <v>0.38</v>
      </c>
      <c r="C37" s="9">
        <v>0.65</v>
      </c>
      <c r="D37" s="9">
        <v>1.78</v>
      </c>
    </row>
    <row r="38" spans="1:4" ht="30">
      <c r="A38" s="3" t="s">
        <v>64</v>
      </c>
      <c r="B38" s="4"/>
      <c r="C38" s="4"/>
      <c r="D38" s="4"/>
    </row>
    <row r="39" spans="1:4">
      <c r="A39" s="2" t="s">
        <v>65</v>
      </c>
      <c r="B39" s="4">
        <v>47.5</v>
      </c>
      <c r="C39" s="4">
        <v>47</v>
      </c>
      <c r="D39" s="4">
        <v>46.8</v>
      </c>
    </row>
    <row r="40" spans="1:4">
      <c r="A40" s="2" t="s">
        <v>66</v>
      </c>
      <c r="B40" s="4">
        <v>48.5</v>
      </c>
      <c r="C40" s="4">
        <v>48</v>
      </c>
      <c r="D40" s="4">
        <v>47.2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8.7109375" customWidth="1"/>
    <col min="4" max="4" width="22" customWidth="1"/>
    <col min="5" max="5" width="6.85546875" customWidth="1"/>
    <col min="6" max="6" width="36.5703125" customWidth="1"/>
    <col min="7" max="7" width="8.7109375" customWidth="1"/>
    <col min="8" max="8" width="22" customWidth="1"/>
    <col min="9" max="9" width="6.85546875" customWidth="1"/>
  </cols>
  <sheetData>
    <row r="1" spans="1:9" ht="15" customHeight="1">
      <c r="A1" s="8" t="s">
        <v>549</v>
      </c>
      <c r="B1" s="8" t="s">
        <v>1</v>
      </c>
      <c r="C1" s="8"/>
      <c r="D1" s="8"/>
      <c r="E1" s="8"/>
      <c r="F1" s="8"/>
      <c r="G1" s="8"/>
      <c r="H1" s="8"/>
      <c r="I1" s="8"/>
    </row>
    <row r="2" spans="1:9" ht="15" customHeight="1">
      <c r="A2" s="8"/>
      <c r="B2" s="8" t="s">
        <v>2</v>
      </c>
      <c r="C2" s="8"/>
      <c r="D2" s="8"/>
      <c r="E2" s="8"/>
      <c r="F2" s="8"/>
      <c r="G2" s="8"/>
      <c r="H2" s="8"/>
      <c r="I2" s="8"/>
    </row>
    <row r="3" spans="1:9" ht="30">
      <c r="A3" s="3" t="s">
        <v>550</v>
      </c>
      <c r="B3" s="51"/>
      <c r="C3" s="51"/>
      <c r="D3" s="51"/>
      <c r="E3" s="51"/>
      <c r="F3" s="51"/>
      <c r="G3" s="51"/>
      <c r="H3" s="51"/>
      <c r="I3" s="51"/>
    </row>
    <row r="4" spans="1:9">
      <c r="A4" s="52" t="s">
        <v>549</v>
      </c>
      <c r="B4" s="53" t="s">
        <v>549</v>
      </c>
      <c r="C4" s="53"/>
      <c r="D4" s="53"/>
      <c r="E4" s="53"/>
      <c r="F4" s="53"/>
      <c r="G4" s="53"/>
      <c r="H4" s="53"/>
      <c r="I4" s="53"/>
    </row>
    <row r="5" spans="1:9">
      <c r="A5" s="52"/>
      <c r="B5" s="51"/>
      <c r="C5" s="51"/>
      <c r="D5" s="51"/>
      <c r="E5" s="51"/>
      <c r="F5" s="51"/>
      <c r="G5" s="51"/>
      <c r="H5" s="51"/>
      <c r="I5" s="51"/>
    </row>
    <row r="6" spans="1:9" ht="63.75" customHeight="1">
      <c r="A6" s="52"/>
      <c r="B6" s="55" t="s">
        <v>551</v>
      </c>
      <c r="C6" s="55"/>
      <c r="D6" s="55"/>
      <c r="E6" s="55"/>
      <c r="F6" s="55"/>
      <c r="G6" s="55"/>
      <c r="H6" s="55"/>
      <c r="I6" s="55"/>
    </row>
    <row r="7" spans="1:9">
      <c r="A7" s="52"/>
      <c r="B7" s="51"/>
      <c r="C7" s="51"/>
      <c r="D7" s="51"/>
      <c r="E7" s="51"/>
      <c r="F7" s="51"/>
      <c r="G7" s="51"/>
      <c r="H7" s="51"/>
      <c r="I7" s="51"/>
    </row>
    <row r="8" spans="1:9" ht="38.25" customHeight="1">
      <c r="A8" s="52"/>
      <c r="B8" s="55" t="s">
        <v>552</v>
      </c>
      <c r="C8" s="55"/>
      <c r="D8" s="55"/>
      <c r="E8" s="55"/>
      <c r="F8" s="55"/>
      <c r="G8" s="55"/>
      <c r="H8" s="55"/>
      <c r="I8" s="55"/>
    </row>
    <row r="9" spans="1:9">
      <c r="A9" s="52"/>
      <c r="B9" s="51"/>
      <c r="C9" s="51"/>
      <c r="D9" s="51"/>
      <c r="E9" s="51"/>
      <c r="F9" s="51"/>
      <c r="G9" s="51"/>
      <c r="H9" s="51"/>
      <c r="I9" s="51"/>
    </row>
    <row r="10" spans="1:9" ht="76.5" customHeight="1">
      <c r="A10" s="52"/>
      <c r="B10" s="55" t="s">
        <v>553</v>
      </c>
      <c r="C10" s="55"/>
      <c r="D10" s="55"/>
      <c r="E10" s="55"/>
      <c r="F10" s="55"/>
      <c r="G10" s="55"/>
      <c r="H10" s="55"/>
      <c r="I10" s="55"/>
    </row>
    <row r="11" spans="1:9">
      <c r="A11" s="52"/>
      <c r="B11" s="51"/>
      <c r="C11" s="51"/>
      <c r="D11" s="51"/>
      <c r="E11" s="51"/>
      <c r="F11" s="51"/>
      <c r="G11" s="51"/>
      <c r="H11" s="51"/>
      <c r="I11" s="51"/>
    </row>
    <row r="12" spans="1:9" ht="63.75" customHeight="1">
      <c r="A12" s="52"/>
      <c r="B12" s="55" t="s">
        <v>554</v>
      </c>
      <c r="C12" s="55"/>
      <c r="D12" s="55"/>
      <c r="E12" s="55"/>
      <c r="F12" s="55"/>
      <c r="G12" s="55"/>
      <c r="H12" s="55"/>
      <c r="I12" s="55"/>
    </row>
    <row r="13" spans="1:9">
      <c r="A13" s="52"/>
      <c r="B13" s="56"/>
      <c r="C13" s="56"/>
      <c r="D13" s="56"/>
      <c r="E13" s="56"/>
      <c r="F13" s="56"/>
      <c r="G13" s="56"/>
      <c r="H13" s="56"/>
      <c r="I13" s="56"/>
    </row>
    <row r="14" spans="1:9">
      <c r="A14" s="52"/>
      <c r="B14" s="22"/>
      <c r="C14" s="22"/>
      <c r="D14" s="22"/>
      <c r="E14" s="22"/>
      <c r="F14" s="22"/>
      <c r="G14" s="22"/>
      <c r="H14" s="22"/>
      <c r="I14" s="22"/>
    </row>
    <row r="15" spans="1:9">
      <c r="A15" s="52"/>
      <c r="B15" s="13"/>
      <c r="C15" s="13"/>
      <c r="D15" s="13"/>
      <c r="E15" s="13"/>
      <c r="F15" s="13"/>
      <c r="G15" s="13"/>
      <c r="H15" s="13"/>
      <c r="I15" s="13"/>
    </row>
    <row r="16" spans="1:9" ht="15.75" thickBot="1">
      <c r="A16" s="52"/>
      <c r="B16" s="15"/>
      <c r="C16" s="30" t="s">
        <v>555</v>
      </c>
      <c r="D16" s="30"/>
      <c r="E16" s="30"/>
      <c r="F16" s="15"/>
      <c r="G16" s="30" t="s">
        <v>556</v>
      </c>
      <c r="H16" s="30"/>
      <c r="I16" s="30"/>
    </row>
    <row r="17" spans="1:9">
      <c r="A17" s="52"/>
      <c r="B17" s="89" t="s">
        <v>417</v>
      </c>
      <c r="C17" s="32" t="s">
        <v>271</v>
      </c>
      <c r="D17" s="34">
        <v>60.5</v>
      </c>
      <c r="E17" s="36"/>
      <c r="F17" s="38"/>
      <c r="G17" s="32" t="s">
        <v>271</v>
      </c>
      <c r="H17" s="34">
        <v>23.8</v>
      </c>
      <c r="I17" s="36"/>
    </row>
    <row r="18" spans="1:9">
      <c r="A18" s="52"/>
      <c r="B18" s="89"/>
      <c r="C18" s="33"/>
      <c r="D18" s="35"/>
      <c r="E18" s="37"/>
      <c r="F18" s="38"/>
      <c r="G18" s="33"/>
      <c r="H18" s="35"/>
      <c r="I18" s="37"/>
    </row>
    <row r="19" spans="1:9">
      <c r="A19" s="52"/>
      <c r="B19" s="87" t="s">
        <v>557</v>
      </c>
      <c r="C19" s="40" t="s">
        <v>558</v>
      </c>
      <c r="D19" s="40"/>
      <c r="E19" s="19" t="s">
        <v>274</v>
      </c>
      <c r="F19" s="15"/>
      <c r="G19" s="40" t="s">
        <v>558</v>
      </c>
      <c r="H19" s="40"/>
      <c r="I19" s="19" t="s">
        <v>274</v>
      </c>
    </row>
    <row r="20" spans="1:9">
      <c r="A20" s="52"/>
      <c r="B20" s="91" t="s">
        <v>425</v>
      </c>
      <c r="C20" s="44" t="s">
        <v>277</v>
      </c>
      <c r="D20" s="44"/>
      <c r="E20" s="38"/>
      <c r="F20" s="38"/>
      <c r="G20" s="44" t="s">
        <v>559</v>
      </c>
      <c r="H20" s="44"/>
      <c r="I20" s="31" t="s">
        <v>274</v>
      </c>
    </row>
    <row r="21" spans="1:9" ht="15.75" thickBot="1">
      <c r="A21" s="52"/>
      <c r="B21" s="91"/>
      <c r="C21" s="60"/>
      <c r="D21" s="60"/>
      <c r="E21" s="61"/>
      <c r="F21" s="38"/>
      <c r="G21" s="60"/>
      <c r="H21" s="60"/>
      <c r="I21" s="92"/>
    </row>
    <row r="22" spans="1:9">
      <c r="A22" s="52"/>
      <c r="B22" s="93" t="s">
        <v>428</v>
      </c>
      <c r="C22" s="62" t="s">
        <v>271</v>
      </c>
      <c r="D22" s="64">
        <v>56</v>
      </c>
      <c r="E22" s="66"/>
      <c r="F22" s="41"/>
      <c r="G22" s="62" t="s">
        <v>271</v>
      </c>
      <c r="H22" s="64">
        <v>18</v>
      </c>
      <c r="I22" s="66"/>
    </row>
    <row r="23" spans="1:9">
      <c r="A23" s="52"/>
      <c r="B23" s="93"/>
      <c r="C23" s="39"/>
      <c r="D23" s="40"/>
      <c r="E23" s="41"/>
      <c r="F23" s="41"/>
      <c r="G23" s="39"/>
      <c r="H23" s="40"/>
      <c r="I23" s="41"/>
    </row>
    <row r="24" spans="1:9">
      <c r="A24" s="52"/>
      <c r="B24" s="88" t="s">
        <v>560</v>
      </c>
      <c r="C24" s="44" t="s">
        <v>561</v>
      </c>
      <c r="D24" s="44"/>
      <c r="E24" s="16" t="s">
        <v>274</v>
      </c>
      <c r="F24" s="17"/>
      <c r="G24" s="44" t="s">
        <v>561</v>
      </c>
      <c r="H24" s="44"/>
      <c r="I24" s="16" t="s">
        <v>274</v>
      </c>
    </row>
    <row r="25" spans="1:9">
      <c r="A25" s="52"/>
      <c r="B25" s="90" t="s">
        <v>562</v>
      </c>
      <c r="C25" s="40" t="s">
        <v>563</v>
      </c>
      <c r="D25" s="40"/>
      <c r="E25" s="39" t="s">
        <v>274</v>
      </c>
      <c r="F25" s="41"/>
      <c r="G25" s="40" t="s">
        <v>277</v>
      </c>
      <c r="H25" s="40"/>
      <c r="I25" s="41"/>
    </row>
    <row r="26" spans="1:9">
      <c r="A26" s="52"/>
      <c r="B26" s="90"/>
      <c r="C26" s="40"/>
      <c r="D26" s="40"/>
      <c r="E26" s="39"/>
      <c r="F26" s="41"/>
      <c r="G26" s="40"/>
      <c r="H26" s="40"/>
      <c r="I26" s="41"/>
    </row>
    <row r="27" spans="1:9">
      <c r="A27" s="52"/>
      <c r="B27" s="91" t="s">
        <v>425</v>
      </c>
      <c r="C27" s="44" t="s">
        <v>277</v>
      </c>
      <c r="D27" s="44"/>
      <c r="E27" s="38"/>
      <c r="F27" s="38"/>
      <c r="G27" s="44" t="s">
        <v>564</v>
      </c>
      <c r="H27" s="44"/>
      <c r="I27" s="31" t="s">
        <v>274</v>
      </c>
    </row>
    <row r="28" spans="1:9" ht="15.75" thickBot="1">
      <c r="A28" s="52"/>
      <c r="B28" s="91"/>
      <c r="C28" s="60"/>
      <c r="D28" s="60"/>
      <c r="E28" s="61"/>
      <c r="F28" s="38"/>
      <c r="G28" s="60"/>
      <c r="H28" s="60"/>
      <c r="I28" s="92"/>
    </row>
    <row r="29" spans="1:9">
      <c r="A29" s="52"/>
      <c r="B29" s="93" t="s">
        <v>438</v>
      </c>
      <c r="C29" s="62" t="s">
        <v>271</v>
      </c>
      <c r="D29" s="64">
        <v>29.1</v>
      </c>
      <c r="E29" s="66"/>
      <c r="F29" s="41"/>
      <c r="G29" s="62" t="s">
        <v>271</v>
      </c>
      <c r="H29" s="64">
        <v>9</v>
      </c>
      <c r="I29" s="66"/>
    </row>
    <row r="30" spans="1:9" ht="15.75" thickBot="1">
      <c r="A30" s="52"/>
      <c r="B30" s="93"/>
      <c r="C30" s="63"/>
      <c r="D30" s="65"/>
      <c r="E30" s="67"/>
      <c r="F30" s="41"/>
      <c r="G30" s="63"/>
      <c r="H30" s="65"/>
      <c r="I30" s="67"/>
    </row>
    <row r="31" spans="1:9" ht="15.75" thickTop="1">
      <c r="A31" s="52"/>
      <c r="B31" s="51"/>
      <c r="C31" s="51"/>
      <c r="D31" s="51"/>
      <c r="E31" s="51"/>
      <c r="F31" s="51"/>
      <c r="G31" s="51"/>
      <c r="H31" s="51"/>
      <c r="I31" s="51"/>
    </row>
    <row r="32" spans="1:9">
      <c r="A32" s="52"/>
      <c r="B32" s="55" t="s">
        <v>565</v>
      </c>
      <c r="C32" s="55"/>
      <c r="D32" s="55"/>
      <c r="E32" s="55"/>
      <c r="F32" s="55"/>
      <c r="G32" s="55"/>
      <c r="H32" s="55"/>
      <c r="I32" s="55"/>
    </row>
    <row r="33" spans="1:9">
      <c r="A33" s="52"/>
      <c r="B33" s="22"/>
      <c r="C33" s="22"/>
      <c r="D33" s="22"/>
      <c r="E33" s="22"/>
      <c r="F33" s="22"/>
      <c r="G33" s="22"/>
      <c r="H33" s="22"/>
      <c r="I33" s="22"/>
    </row>
    <row r="34" spans="1:9">
      <c r="A34" s="52"/>
      <c r="B34" s="13"/>
      <c r="C34" s="13"/>
      <c r="D34" s="13"/>
      <c r="E34" s="13"/>
      <c r="F34" s="13"/>
      <c r="G34" s="13"/>
      <c r="H34" s="13"/>
      <c r="I34" s="13"/>
    </row>
    <row r="35" spans="1:9">
      <c r="A35" s="52"/>
      <c r="B35" s="41"/>
      <c r="C35" s="58" t="s">
        <v>566</v>
      </c>
      <c r="D35" s="58"/>
      <c r="E35" s="58"/>
      <c r="F35" s="41"/>
      <c r="G35" s="58" t="s">
        <v>566</v>
      </c>
      <c r="H35" s="58"/>
      <c r="I35" s="58"/>
    </row>
    <row r="36" spans="1:9" ht="15.75" thickBot="1">
      <c r="A36" s="52"/>
      <c r="B36" s="41"/>
      <c r="C36" s="30">
        <v>2014</v>
      </c>
      <c r="D36" s="30"/>
      <c r="E36" s="30"/>
      <c r="F36" s="41"/>
      <c r="G36" s="30">
        <v>2013</v>
      </c>
      <c r="H36" s="30"/>
      <c r="I36" s="30"/>
    </row>
    <row r="37" spans="1:9">
      <c r="A37" s="52"/>
      <c r="B37" s="31" t="s">
        <v>567</v>
      </c>
      <c r="C37" s="32" t="s">
        <v>271</v>
      </c>
      <c r="D37" s="34">
        <v>29.1</v>
      </c>
      <c r="E37" s="36"/>
      <c r="F37" s="38"/>
      <c r="G37" s="32" t="s">
        <v>271</v>
      </c>
      <c r="H37" s="34">
        <v>56</v>
      </c>
      <c r="I37" s="36"/>
    </row>
    <row r="38" spans="1:9">
      <c r="A38" s="52"/>
      <c r="B38" s="31"/>
      <c r="C38" s="33"/>
      <c r="D38" s="35"/>
      <c r="E38" s="37"/>
      <c r="F38" s="38"/>
      <c r="G38" s="33"/>
      <c r="H38" s="35"/>
      <c r="I38" s="37"/>
    </row>
    <row r="39" spans="1:9">
      <c r="A39" s="52"/>
      <c r="B39" s="39" t="s">
        <v>154</v>
      </c>
      <c r="C39" s="40">
        <v>2.1</v>
      </c>
      <c r="D39" s="40"/>
      <c r="E39" s="41"/>
      <c r="F39" s="41"/>
      <c r="G39" s="40" t="s">
        <v>277</v>
      </c>
      <c r="H39" s="40"/>
      <c r="I39" s="41"/>
    </row>
    <row r="40" spans="1:9" ht="15.75" thickBot="1">
      <c r="A40" s="52"/>
      <c r="B40" s="39"/>
      <c r="C40" s="45"/>
      <c r="D40" s="45"/>
      <c r="E40" s="47"/>
      <c r="F40" s="41"/>
      <c r="G40" s="45"/>
      <c r="H40" s="45"/>
      <c r="I40" s="47"/>
    </row>
    <row r="41" spans="1:9">
      <c r="A41" s="52"/>
      <c r="B41" s="31" t="s">
        <v>568</v>
      </c>
      <c r="C41" s="32" t="s">
        <v>271</v>
      </c>
      <c r="D41" s="34">
        <v>31.2</v>
      </c>
      <c r="E41" s="36"/>
      <c r="F41" s="38"/>
      <c r="G41" s="32" t="s">
        <v>271</v>
      </c>
      <c r="H41" s="34">
        <v>56</v>
      </c>
      <c r="I41" s="36"/>
    </row>
    <row r="42" spans="1:9">
      <c r="A42" s="52"/>
      <c r="B42" s="31"/>
      <c r="C42" s="31"/>
      <c r="D42" s="44"/>
      <c r="E42" s="38"/>
      <c r="F42" s="38"/>
      <c r="G42" s="31"/>
      <c r="H42" s="44"/>
      <c r="I42" s="38"/>
    </row>
    <row r="43" spans="1:9">
      <c r="A43" s="52"/>
      <c r="B43" s="42" t="s">
        <v>569</v>
      </c>
      <c r="C43" s="40">
        <v>31.2</v>
      </c>
      <c r="D43" s="40"/>
      <c r="E43" s="41"/>
      <c r="F43" s="41"/>
      <c r="G43" s="40">
        <v>4.5</v>
      </c>
      <c r="H43" s="40"/>
      <c r="I43" s="41"/>
    </row>
    <row r="44" spans="1:9" ht="15.75" thickBot="1">
      <c r="A44" s="52"/>
      <c r="B44" s="42"/>
      <c r="C44" s="45"/>
      <c r="D44" s="45"/>
      <c r="E44" s="47"/>
      <c r="F44" s="41"/>
      <c r="G44" s="45"/>
      <c r="H44" s="45"/>
      <c r="I44" s="47"/>
    </row>
    <row r="45" spans="1:9">
      <c r="A45" s="52"/>
      <c r="B45" s="43" t="s">
        <v>101</v>
      </c>
      <c r="C45" s="32" t="s">
        <v>271</v>
      </c>
      <c r="D45" s="34" t="s">
        <v>277</v>
      </c>
      <c r="E45" s="36"/>
      <c r="F45" s="38"/>
      <c r="G45" s="32" t="s">
        <v>271</v>
      </c>
      <c r="H45" s="34">
        <v>51.5</v>
      </c>
      <c r="I45" s="36"/>
    </row>
    <row r="46" spans="1:9" ht="15.75" thickBot="1">
      <c r="A46" s="52"/>
      <c r="B46" s="43"/>
      <c r="C46" s="48"/>
      <c r="D46" s="49"/>
      <c r="E46" s="50"/>
      <c r="F46" s="38"/>
      <c r="G46" s="48"/>
      <c r="H46" s="49"/>
      <c r="I46" s="50"/>
    </row>
    <row r="47" spans="1:9" ht="15.75" thickTop="1">
      <c r="A47" s="52"/>
      <c r="B47" s="51"/>
      <c r="C47" s="51"/>
      <c r="D47" s="51"/>
      <c r="E47" s="51"/>
      <c r="F47" s="51"/>
      <c r="G47" s="51"/>
      <c r="H47" s="51"/>
      <c r="I47" s="51"/>
    </row>
    <row r="48" spans="1:9" ht="76.5" customHeight="1">
      <c r="A48" s="52"/>
      <c r="B48" s="55" t="s">
        <v>570</v>
      </c>
      <c r="C48" s="55"/>
      <c r="D48" s="55"/>
      <c r="E48" s="55"/>
      <c r="F48" s="55"/>
      <c r="G48" s="55"/>
      <c r="H48" s="55"/>
      <c r="I48" s="55"/>
    </row>
  </sheetData>
  <mergeCells count="111">
    <mergeCell ref="B13:I13"/>
    <mergeCell ref="B31:I31"/>
    <mergeCell ref="B32:I32"/>
    <mergeCell ref="B47:I47"/>
    <mergeCell ref="B48:I48"/>
    <mergeCell ref="B7:I7"/>
    <mergeCell ref="B8:I8"/>
    <mergeCell ref="B9:I9"/>
    <mergeCell ref="B10:I10"/>
    <mergeCell ref="B11:I11"/>
    <mergeCell ref="B12:I12"/>
    <mergeCell ref="H45:H46"/>
    <mergeCell ref="I45:I46"/>
    <mergeCell ref="A1:A2"/>
    <mergeCell ref="B1:I1"/>
    <mergeCell ref="B2:I2"/>
    <mergeCell ref="B3:I3"/>
    <mergeCell ref="A4:A48"/>
    <mergeCell ref="B4:I4"/>
    <mergeCell ref="B5:I5"/>
    <mergeCell ref="B6:I6"/>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9:H30"/>
    <mergeCell ref="I29:I30"/>
    <mergeCell ref="B33:I33"/>
    <mergeCell ref="B35:B36"/>
    <mergeCell ref="C35:E35"/>
    <mergeCell ref="C36:E36"/>
    <mergeCell ref="F35:F36"/>
    <mergeCell ref="G35:I35"/>
    <mergeCell ref="G36:I36"/>
    <mergeCell ref="B29:B30"/>
    <mergeCell ref="C29:C30"/>
    <mergeCell ref="D29:D30"/>
    <mergeCell ref="E29:E30"/>
    <mergeCell ref="F29:F30"/>
    <mergeCell ref="G29:G30"/>
    <mergeCell ref="B27:B28"/>
    <mergeCell ref="C27:D28"/>
    <mergeCell ref="E27:E28"/>
    <mergeCell ref="F27:F28"/>
    <mergeCell ref="G27:H28"/>
    <mergeCell ref="I27:I28"/>
    <mergeCell ref="H22:H23"/>
    <mergeCell ref="I22:I23"/>
    <mergeCell ref="C24:D24"/>
    <mergeCell ref="G24:H24"/>
    <mergeCell ref="B25:B26"/>
    <mergeCell ref="C25:D26"/>
    <mergeCell ref="E25:E26"/>
    <mergeCell ref="F25:F26"/>
    <mergeCell ref="G25:H26"/>
    <mergeCell ref="I25:I26"/>
    <mergeCell ref="B22:B23"/>
    <mergeCell ref="C22:C23"/>
    <mergeCell ref="D22:D23"/>
    <mergeCell ref="E22:E23"/>
    <mergeCell ref="F22:F23"/>
    <mergeCell ref="G22:G23"/>
    <mergeCell ref="I17:I18"/>
    <mergeCell ref="C19:D19"/>
    <mergeCell ref="G19:H19"/>
    <mergeCell ref="B20:B21"/>
    <mergeCell ref="C20:D21"/>
    <mergeCell ref="E20:E21"/>
    <mergeCell ref="F20:F21"/>
    <mergeCell ref="G20:H21"/>
    <mergeCell ref="I20:I21"/>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showGridLines="0" workbookViewId="0"/>
  </sheetViews>
  <sheetFormatPr defaultRowHeight="15"/>
  <cols>
    <col min="1" max="1" width="30.42578125" bestFit="1" customWidth="1"/>
    <col min="2" max="3" width="36.5703125" bestFit="1" customWidth="1"/>
    <col min="4" max="4" width="23" customWidth="1"/>
    <col min="5" max="5" width="5.5703125" customWidth="1"/>
    <col min="6" max="6" width="18.85546875" customWidth="1"/>
    <col min="7" max="7" width="11.28515625" customWidth="1"/>
    <col min="8" max="9" width="23" customWidth="1"/>
    <col min="10" max="10" width="11.5703125" customWidth="1"/>
    <col min="11" max="11" width="7.28515625" customWidth="1"/>
    <col min="12" max="12" width="18.85546875" customWidth="1"/>
    <col min="13" max="13" width="5.5703125" customWidth="1"/>
  </cols>
  <sheetData>
    <row r="1" spans="1:13" ht="15" customHeight="1">
      <c r="A1" s="8" t="s">
        <v>571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572</v>
      </c>
      <c r="B3" s="51"/>
      <c r="C3" s="51"/>
      <c r="D3" s="51"/>
      <c r="E3" s="51"/>
      <c r="F3" s="51"/>
      <c r="G3" s="51"/>
      <c r="H3" s="51"/>
      <c r="I3" s="51"/>
      <c r="J3" s="51"/>
      <c r="K3" s="51"/>
      <c r="L3" s="51"/>
      <c r="M3" s="51"/>
    </row>
    <row r="4" spans="1:13">
      <c r="A4" s="52" t="s">
        <v>571</v>
      </c>
      <c r="B4" s="53" t="s">
        <v>571</v>
      </c>
      <c r="C4" s="53"/>
      <c r="D4" s="53"/>
      <c r="E4" s="53"/>
      <c r="F4" s="53"/>
      <c r="G4" s="53"/>
      <c r="H4" s="53"/>
      <c r="I4" s="53"/>
      <c r="J4" s="53"/>
      <c r="K4" s="53"/>
      <c r="L4" s="53"/>
      <c r="M4" s="53"/>
    </row>
    <row r="5" spans="1:13">
      <c r="A5" s="52"/>
      <c r="B5" s="51"/>
      <c r="C5" s="51"/>
      <c r="D5" s="51"/>
      <c r="E5" s="51"/>
      <c r="F5" s="51"/>
      <c r="G5" s="51"/>
      <c r="H5" s="51"/>
      <c r="I5" s="51"/>
      <c r="J5" s="51"/>
      <c r="K5" s="51"/>
      <c r="L5" s="51"/>
      <c r="M5" s="51"/>
    </row>
    <row r="6" spans="1:13">
      <c r="A6" s="52"/>
      <c r="B6" s="55" t="s">
        <v>573</v>
      </c>
      <c r="C6" s="55"/>
      <c r="D6" s="55"/>
      <c r="E6" s="55"/>
      <c r="F6" s="55"/>
      <c r="G6" s="55"/>
      <c r="H6" s="55"/>
      <c r="I6" s="55"/>
      <c r="J6" s="55"/>
      <c r="K6" s="55"/>
      <c r="L6" s="55"/>
      <c r="M6" s="55"/>
    </row>
    <row r="7" spans="1:13">
      <c r="A7" s="52"/>
      <c r="B7" s="56"/>
      <c r="C7" s="56"/>
      <c r="D7" s="56"/>
      <c r="E7" s="56"/>
      <c r="F7" s="56"/>
      <c r="G7" s="56"/>
      <c r="H7" s="56"/>
      <c r="I7" s="56"/>
      <c r="J7" s="56"/>
      <c r="K7" s="56"/>
      <c r="L7" s="56"/>
      <c r="M7" s="56"/>
    </row>
    <row r="8" spans="1:13">
      <c r="A8" s="52"/>
      <c r="B8" s="22"/>
      <c r="C8" s="22"/>
      <c r="D8" s="22"/>
      <c r="E8" s="22"/>
      <c r="F8" s="22"/>
      <c r="G8" s="22"/>
      <c r="H8" s="22"/>
      <c r="I8" s="22"/>
      <c r="J8" s="22"/>
      <c r="K8" s="22"/>
      <c r="L8" s="22"/>
      <c r="M8" s="22"/>
    </row>
    <row r="9" spans="1:13">
      <c r="A9" s="52"/>
      <c r="B9" s="13"/>
      <c r="C9" s="13"/>
      <c r="D9" s="13"/>
      <c r="E9" s="13"/>
      <c r="F9" s="13"/>
      <c r="G9" s="13"/>
      <c r="H9" s="13"/>
      <c r="I9" s="13"/>
      <c r="J9" s="13"/>
      <c r="K9" s="13"/>
      <c r="L9" s="13"/>
      <c r="M9" s="13"/>
    </row>
    <row r="10" spans="1:13" ht="15.75" thickBot="1">
      <c r="A10" s="52"/>
      <c r="B10" s="15"/>
      <c r="C10" s="30">
        <v>2014</v>
      </c>
      <c r="D10" s="30"/>
      <c r="E10" s="30"/>
      <c r="F10" s="15"/>
      <c r="G10" s="30">
        <v>2013</v>
      </c>
      <c r="H10" s="30"/>
      <c r="I10" s="30"/>
      <c r="J10" s="15"/>
      <c r="K10" s="30">
        <v>2012</v>
      </c>
      <c r="L10" s="30"/>
      <c r="M10" s="30"/>
    </row>
    <row r="11" spans="1:13">
      <c r="A11" s="52"/>
      <c r="B11" s="31" t="s">
        <v>574</v>
      </c>
      <c r="C11" s="32" t="s">
        <v>271</v>
      </c>
      <c r="D11" s="34">
        <v>57.4</v>
      </c>
      <c r="E11" s="36"/>
      <c r="F11" s="38"/>
      <c r="G11" s="32" t="s">
        <v>271</v>
      </c>
      <c r="H11" s="34">
        <v>83</v>
      </c>
      <c r="I11" s="36"/>
      <c r="J11" s="38"/>
      <c r="K11" s="32" t="s">
        <v>271</v>
      </c>
      <c r="L11" s="34">
        <v>69.099999999999994</v>
      </c>
      <c r="M11" s="36"/>
    </row>
    <row r="12" spans="1:13">
      <c r="A12" s="52"/>
      <c r="B12" s="31"/>
      <c r="C12" s="33"/>
      <c r="D12" s="35"/>
      <c r="E12" s="37"/>
      <c r="F12" s="38"/>
      <c r="G12" s="33"/>
      <c r="H12" s="35"/>
      <c r="I12" s="37"/>
      <c r="J12" s="38"/>
      <c r="K12" s="33"/>
      <c r="L12" s="35"/>
      <c r="M12" s="37"/>
    </row>
    <row r="13" spans="1:13" ht="15.75" thickBot="1">
      <c r="A13" s="52"/>
      <c r="B13" s="19" t="s">
        <v>575</v>
      </c>
      <c r="C13" s="45" t="s">
        <v>576</v>
      </c>
      <c r="D13" s="45"/>
      <c r="E13" s="77" t="s">
        <v>274</v>
      </c>
      <c r="F13" s="15"/>
      <c r="G13" s="45" t="s">
        <v>577</v>
      </c>
      <c r="H13" s="45"/>
      <c r="I13" s="77" t="s">
        <v>274</v>
      </c>
      <c r="J13" s="15"/>
      <c r="K13" s="45" t="s">
        <v>578</v>
      </c>
      <c r="L13" s="45"/>
      <c r="M13" s="77" t="s">
        <v>274</v>
      </c>
    </row>
    <row r="14" spans="1:13">
      <c r="A14" s="52"/>
      <c r="B14" s="31" t="s">
        <v>184</v>
      </c>
      <c r="C14" s="32" t="s">
        <v>271</v>
      </c>
      <c r="D14" s="34">
        <v>41.2</v>
      </c>
      <c r="E14" s="36"/>
      <c r="F14" s="38"/>
      <c r="G14" s="32" t="s">
        <v>271</v>
      </c>
      <c r="H14" s="34">
        <v>56.7</v>
      </c>
      <c r="I14" s="36"/>
      <c r="J14" s="38"/>
      <c r="K14" s="32" t="s">
        <v>271</v>
      </c>
      <c r="L14" s="34">
        <v>22.5</v>
      </c>
      <c r="M14" s="36"/>
    </row>
    <row r="15" spans="1:13" ht="15.75" thickBot="1">
      <c r="A15" s="52"/>
      <c r="B15" s="31"/>
      <c r="C15" s="48"/>
      <c r="D15" s="49"/>
      <c r="E15" s="50"/>
      <c r="F15" s="38"/>
      <c r="G15" s="48"/>
      <c r="H15" s="49"/>
      <c r="I15" s="50"/>
      <c r="J15" s="38"/>
      <c r="K15" s="48"/>
      <c r="L15" s="49"/>
      <c r="M15" s="50"/>
    </row>
    <row r="16" spans="1:13" ht="15.75" thickTop="1">
      <c r="A16" s="52"/>
      <c r="B16" s="51"/>
      <c r="C16" s="51"/>
      <c r="D16" s="51"/>
      <c r="E16" s="51"/>
      <c r="F16" s="51"/>
      <c r="G16" s="51"/>
      <c r="H16" s="51"/>
      <c r="I16" s="51"/>
      <c r="J16" s="51"/>
      <c r="K16" s="51"/>
      <c r="L16" s="51"/>
      <c r="M16" s="51"/>
    </row>
    <row r="17" spans="1:13">
      <c r="A17" s="52"/>
      <c r="B17" s="55" t="s">
        <v>579</v>
      </c>
      <c r="C17" s="55"/>
      <c r="D17" s="55"/>
      <c r="E17" s="55"/>
      <c r="F17" s="55"/>
      <c r="G17" s="55"/>
      <c r="H17" s="55"/>
      <c r="I17" s="55"/>
      <c r="J17" s="55"/>
      <c r="K17" s="55"/>
      <c r="L17" s="55"/>
      <c r="M17" s="55"/>
    </row>
    <row r="18" spans="1:13">
      <c r="A18" s="52"/>
      <c r="B18" s="56"/>
      <c r="C18" s="56"/>
      <c r="D18" s="56"/>
      <c r="E18" s="56"/>
      <c r="F18" s="56"/>
      <c r="G18" s="56"/>
      <c r="H18" s="56"/>
      <c r="I18" s="56"/>
      <c r="J18" s="56"/>
      <c r="K18" s="56"/>
      <c r="L18" s="56"/>
      <c r="M18" s="56"/>
    </row>
    <row r="19" spans="1:13">
      <c r="A19" s="52"/>
      <c r="B19" s="22"/>
      <c r="C19" s="22"/>
      <c r="D19" s="22"/>
      <c r="E19" s="22"/>
      <c r="F19" s="22"/>
      <c r="G19" s="22"/>
      <c r="H19" s="22"/>
      <c r="I19" s="22"/>
      <c r="J19" s="22"/>
      <c r="K19" s="22"/>
      <c r="L19" s="22"/>
      <c r="M19" s="22"/>
    </row>
    <row r="20" spans="1:13">
      <c r="A20" s="52"/>
      <c r="B20" s="13"/>
      <c r="C20" s="13"/>
      <c r="D20" s="13"/>
      <c r="E20" s="13"/>
      <c r="F20" s="13"/>
      <c r="G20" s="13"/>
      <c r="H20" s="13"/>
      <c r="I20" s="13"/>
      <c r="J20" s="13"/>
      <c r="K20" s="13"/>
      <c r="L20" s="13"/>
      <c r="M20" s="13"/>
    </row>
    <row r="21" spans="1:13" ht="15.75" thickBot="1">
      <c r="A21" s="52"/>
      <c r="B21" s="15"/>
      <c r="C21" s="30">
        <v>2014</v>
      </c>
      <c r="D21" s="30"/>
      <c r="E21" s="30"/>
      <c r="F21" s="15"/>
      <c r="G21" s="30">
        <v>2013</v>
      </c>
      <c r="H21" s="30"/>
      <c r="I21" s="30"/>
      <c r="J21" s="15"/>
      <c r="K21" s="30">
        <v>2012</v>
      </c>
      <c r="L21" s="30"/>
      <c r="M21" s="30"/>
    </row>
    <row r="22" spans="1:13">
      <c r="A22" s="52"/>
      <c r="B22" s="16" t="s">
        <v>580</v>
      </c>
      <c r="C22" s="36"/>
      <c r="D22" s="36"/>
      <c r="E22" s="36"/>
      <c r="F22" s="17"/>
      <c r="G22" s="36"/>
      <c r="H22" s="36"/>
      <c r="I22" s="36"/>
      <c r="J22" s="17"/>
      <c r="K22" s="36"/>
      <c r="L22" s="36"/>
      <c r="M22" s="36"/>
    </row>
    <row r="23" spans="1:13">
      <c r="A23" s="52"/>
      <c r="B23" s="42" t="s">
        <v>581</v>
      </c>
      <c r="C23" s="39" t="s">
        <v>271</v>
      </c>
      <c r="D23" s="40" t="s">
        <v>431</v>
      </c>
      <c r="E23" s="39" t="s">
        <v>274</v>
      </c>
      <c r="F23" s="41"/>
      <c r="G23" s="39" t="s">
        <v>271</v>
      </c>
      <c r="H23" s="40">
        <v>24.9</v>
      </c>
      <c r="I23" s="41"/>
      <c r="J23" s="41"/>
      <c r="K23" s="39" t="s">
        <v>271</v>
      </c>
      <c r="L23" s="40" t="s">
        <v>582</v>
      </c>
      <c r="M23" s="39" t="s">
        <v>274</v>
      </c>
    </row>
    <row r="24" spans="1:13">
      <c r="A24" s="52"/>
      <c r="B24" s="42"/>
      <c r="C24" s="39"/>
      <c r="D24" s="40"/>
      <c r="E24" s="39"/>
      <c r="F24" s="41"/>
      <c r="G24" s="39"/>
      <c r="H24" s="40"/>
      <c r="I24" s="41"/>
      <c r="J24" s="41"/>
      <c r="K24" s="39"/>
      <c r="L24" s="40"/>
      <c r="M24" s="39"/>
    </row>
    <row r="25" spans="1:13">
      <c r="A25" s="52"/>
      <c r="B25" s="43" t="s">
        <v>583</v>
      </c>
      <c r="C25" s="44">
        <v>21.1</v>
      </c>
      <c r="D25" s="44"/>
      <c r="E25" s="38"/>
      <c r="F25" s="38"/>
      <c r="G25" s="44" t="s">
        <v>584</v>
      </c>
      <c r="H25" s="44"/>
      <c r="I25" s="31" t="s">
        <v>274</v>
      </c>
      <c r="J25" s="38"/>
      <c r="K25" s="44" t="s">
        <v>585</v>
      </c>
      <c r="L25" s="44"/>
      <c r="M25" s="31" t="s">
        <v>274</v>
      </c>
    </row>
    <row r="26" spans="1:13">
      <c r="A26" s="52"/>
      <c r="B26" s="43"/>
      <c r="C26" s="44"/>
      <c r="D26" s="44"/>
      <c r="E26" s="38"/>
      <c r="F26" s="38"/>
      <c r="G26" s="44"/>
      <c r="H26" s="44"/>
      <c r="I26" s="31"/>
      <c r="J26" s="38"/>
      <c r="K26" s="44"/>
      <c r="L26" s="44"/>
      <c r="M26" s="31"/>
    </row>
    <row r="27" spans="1:13">
      <c r="A27" s="52"/>
      <c r="B27" s="19" t="s">
        <v>586</v>
      </c>
      <c r="C27" s="41"/>
      <c r="D27" s="41"/>
      <c r="E27" s="41"/>
      <c r="F27" s="15"/>
      <c r="G27" s="41"/>
      <c r="H27" s="41"/>
      <c r="I27" s="41"/>
      <c r="J27" s="15"/>
      <c r="K27" s="41"/>
      <c r="L27" s="41"/>
      <c r="M27" s="41"/>
    </row>
    <row r="28" spans="1:13">
      <c r="A28" s="52"/>
      <c r="B28" s="43" t="s">
        <v>581</v>
      </c>
      <c r="C28" s="44" t="s">
        <v>587</v>
      </c>
      <c r="D28" s="44"/>
      <c r="E28" s="31" t="s">
        <v>274</v>
      </c>
      <c r="F28" s="38"/>
      <c r="G28" s="44">
        <v>5.6</v>
      </c>
      <c r="H28" s="44"/>
      <c r="I28" s="38"/>
      <c r="J28" s="38"/>
      <c r="K28" s="44">
        <v>3</v>
      </c>
      <c r="L28" s="44"/>
      <c r="M28" s="38"/>
    </row>
    <row r="29" spans="1:13">
      <c r="A29" s="52"/>
      <c r="B29" s="43"/>
      <c r="C29" s="44"/>
      <c r="D29" s="44"/>
      <c r="E29" s="31"/>
      <c r="F29" s="38"/>
      <c r="G29" s="44"/>
      <c r="H29" s="44"/>
      <c r="I29" s="38"/>
      <c r="J29" s="38"/>
      <c r="K29" s="44"/>
      <c r="L29" s="44"/>
      <c r="M29" s="38"/>
    </row>
    <row r="30" spans="1:13">
      <c r="A30" s="52"/>
      <c r="B30" s="42" t="s">
        <v>583</v>
      </c>
      <c r="C30" s="40">
        <v>1.3</v>
      </c>
      <c r="D30" s="40"/>
      <c r="E30" s="41"/>
      <c r="F30" s="41"/>
      <c r="G30" s="40" t="s">
        <v>588</v>
      </c>
      <c r="H30" s="40"/>
      <c r="I30" s="39" t="s">
        <v>274</v>
      </c>
      <c r="J30" s="41"/>
      <c r="K30" s="40" t="s">
        <v>589</v>
      </c>
      <c r="L30" s="40"/>
      <c r="M30" s="39" t="s">
        <v>274</v>
      </c>
    </row>
    <row r="31" spans="1:13">
      <c r="A31" s="52"/>
      <c r="B31" s="42"/>
      <c r="C31" s="40"/>
      <c r="D31" s="40"/>
      <c r="E31" s="41"/>
      <c r="F31" s="41"/>
      <c r="G31" s="40"/>
      <c r="H31" s="40"/>
      <c r="I31" s="39"/>
      <c r="J31" s="41"/>
      <c r="K31" s="40"/>
      <c r="L31" s="40"/>
      <c r="M31" s="39"/>
    </row>
    <row r="32" spans="1:13">
      <c r="A32" s="52"/>
      <c r="B32" s="16" t="s">
        <v>590</v>
      </c>
      <c r="C32" s="38"/>
      <c r="D32" s="38"/>
      <c r="E32" s="38"/>
      <c r="F32" s="17"/>
      <c r="G32" s="38"/>
      <c r="H32" s="38"/>
      <c r="I32" s="38"/>
      <c r="J32" s="17"/>
      <c r="K32" s="38"/>
      <c r="L32" s="38"/>
      <c r="M32" s="38"/>
    </row>
    <row r="33" spans="1:13">
      <c r="A33" s="52"/>
      <c r="B33" s="42" t="s">
        <v>581</v>
      </c>
      <c r="C33" s="40">
        <v>5.9</v>
      </c>
      <c r="D33" s="40"/>
      <c r="E33" s="41"/>
      <c r="F33" s="41"/>
      <c r="G33" s="40">
        <v>3.9</v>
      </c>
      <c r="H33" s="40"/>
      <c r="I33" s="41"/>
      <c r="J33" s="41"/>
      <c r="K33" s="40">
        <v>2.2999999999999998</v>
      </c>
      <c r="L33" s="40"/>
      <c r="M33" s="41"/>
    </row>
    <row r="34" spans="1:13">
      <c r="A34" s="52"/>
      <c r="B34" s="42"/>
      <c r="C34" s="40"/>
      <c r="D34" s="40"/>
      <c r="E34" s="41"/>
      <c r="F34" s="41"/>
      <c r="G34" s="40"/>
      <c r="H34" s="40"/>
      <c r="I34" s="41"/>
      <c r="J34" s="41"/>
      <c r="K34" s="40"/>
      <c r="L34" s="40"/>
      <c r="M34" s="41"/>
    </row>
    <row r="35" spans="1:13">
      <c r="A35" s="52"/>
      <c r="B35" s="43" t="s">
        <v>583</v>
      </c>
      <c r="C35" s="44">
        <v>4.4000000000000004</v>
      </c>
      <c r="D35" s="44"/>
      <c r="E35" s="38"/>
      <c r="F35" s="38"/>
      <c r="G35" s="44" t="s">
        <v>591</v>
      </c>
      <c r="H35" s="44"/>
      <c r="I35" s="31" t="s">
        <v>274</v>
      </c>
      <c r="J35" s="38"/>
      <c r="K35" s="44" t="s">
        <v>592</v>
      </c>
      <c r="L35" s="44"/>
      <c r="M35" s="31" t="s">
        <v>274</v>
      </c>
    </row>
    <row r="36" spans="1:13" ht="15.75" thickBot="1">
      <c r="A36" s="52"/>
      <c r="B36" s="43"/>
      <c r="C36" s="60"/>
      <c r="D36" s="60"/>
      <c r="E36" s="61"/>
      <c r="F36" s="38"/>
      <c r="G36" s="60"/>
      <c r="H36" s="60"/>
      <c r="I36" s="92"/>
      <c r="J36" s="38"/>
      <c r="K36" s="60"/>
      <c r="L36" s="60"/>
      <c r="M36" s="92"/>
    </row>
    <row r="37" spans="1:13">
      <c r="A37" s="52"/>
      <c r="B37" s="39" t="s">
        <v>593</v>
      </c>
      <c r="C37" s="62" t="s">
        <v>271</v>
      </c>
      <c r="D37" s="64">
        <v>20.2</v>
      </c>
      <c r="E37" s="66"/>
      <c r="F37" s="41"/>
      <c r="G37" s="62" t="s">
        <v>271</v>
      </c>
      <c r="H37" s="64">
        <v>23.3</v>
      </c>
      <c r="I37" s="66"/>
      <c r="J37" s="41"/>
      <c r="K37" s="62" t="s">
        <v>271</v>
      </c>
      <c r="L37" s="64" t="s">
        <v>594</v>
      </c>
      <c r="M37" s="62" t="s">
        <v>274</v>
      </c>
    </row>
    <row r="38" spans="1:13" ht="15.75" thickBot="1">
      <c r="A38" s="52"/>
      <c r="B38" s="39"/>
      <c r="C38" s="63"/>
      <c r="D38" s="65"/>
      <c r="E38" s="67"/>
      <c r="F38" s="41"/>
      <c r="G38" s="63"/>
      <c r="H38" s="65"/>
      <c r="I38" s="67"/>
      <c r="J38" s="41"/>
      <c r="K38" s="63"/>
      <c r="L38" s="65"/>
      <c r="M38" s="63"/>
    </row>
    <row r="39" spans="1:13" ht="15.75" thickTop="1">
      <c r="A39" s="52"/>
      <c r="B39" s="51"/>
      <c r="C39" s="51"/>
      <c r="D39" s="51"/>
      <c r="E39" s="51"/>
      <c r="F39" s="51"/>
      <c r="G39" s="51"/>
      <c r="H39" s="51"/>
      <c r="I39" s="51"/>
      <c r="J39" s="51"/>
      <c r="K39" s="51"/>
      <c r="L39" s="51"/>
      <c r="M39" s="51"/>
    </row>
    <row r="40" spans="1:13">
      <c r="A40" s="52"/>
      <c r="B40" s="55" t="s">
        <v>595</v>
      </c>
      <c r="C40" s="55"/>
      <c r="D40" s="55"/>
      <c r="E40" s="55"/>
      <c r="F40" s="55"/>
      <c r="G40" s="55"/>
      <c r="H40" s="55"/>
      <c r="I40" s="55"/>
      <c r="J40" s="55"/>
      <c r="K40" s="55"/>
      <c r="L40" s="55"/>
      <c r="M40" s="55"/>
    </row>
    <row r="41" spans="1:13">
      <c r="A41" s="52"/>
      <c r="B41" s="56"/>
      <c r="C41" s="56"/>
      <c r="D41" s="56"/>
      <c r="E41" s="56"/>
      <c r="F41" s="56"/>
      <c r="G41" s="56"/>
      <c r="H41" s="56"/>
      <c r="I41" s="56"/>
      <c r="J41" s="56"/>
      <c r="K41" s="56"/>
      <c r="L41" s="56"/>
      <c r="M41" s="56"/>
    </row>
    <row r="42" spans="1:13">
      <c r="A42" s="52"/>
      <c r="B42" s="22"/>
      <c r="C42" s="22"/>
      <c r="D42" s="22"/>
      <c r="E42" s="22"/>
      <c r="F42" s="22"/>
      <c r="G42" s="22"/>
      <c r="H42" s="22"/>
      <c r="I42" s="22"/>
      <c r="J42" s="22"/>
    </row>
    <row r="43" spans="1:13">
      <c r="A43" s="52"/>
      <c r="B43" s="13"/>
      <c r="C43" s="13"/>
      <c r="D43" s="13"/>
      <c r="E43" s="13"/>
      <c r="F43" s="13"/>
      <c r="G43" s="13"/>
      <c r="H43" s="13"/>
      <c r="I43" s="13"/>
      <c r="J43" s="13"/>
    </row>
    <row r="44" spans="1:13" ht="15.75" thickBot="1">
      <c r="A44" s="52"/>
      <c r="B44" s="15"/>
      <c r="C44" s="30">
        <v>2014</v>
      </c>
      <c r="D44" s="30"/>
      <c r="E44" s="15"/>
      <c r="F44" s="30">
        <v>2013</v>
      </c>
      <c r="G44" s="30"/>
      <c r="H44" s="15"/>
      <c r="I44" s="30">
        <v>2012</v>
      </c>
      <c r="J44" s="30"/>
    </row>
    <row r="45" spans="1:13">
      <c r="A45" s="52"/>
      <c r="B45" s="29" t="s">
        <v>596</v>
      </c>
      <c r="C45" s="26">
        <v>35</v>
      </c>
      <c r="D45" s="24" t="s">
        <v>597</v>
      </c>
      <c r="E45" s="17"/>
      <c r="F45" s="26">
        <v>35</v>
      </c>
      <c r="G45" s="24" t="s">
        <v>597</v>
      </c>
      <c r="H45" s="17"/>
      <c r="I45" s="26">
        <v>35</v>
      </c>
      <c r="J45" s="24" t="s">
        <v>597</v>
      </c>
    </row>
    <row r="46" spans="1:13">
      <c r="A46" s="52"/>
      <c r="B46" s="42" t="s">
        <v>598</v>
      </c>
      <c r="C46" s="40" t="s">
        <v>558</v>
      </c>
      <c r="D46" s="39" t="s">
        <v>274</v>
      </c>
      <c r="E46" s="41"/>
      <c r="F46" s="40">
        <v>6</v>
      </c>
      <c r="G46" s="41"/>
      <c r="H46" s="41"/>
      <c r="I46" s="40">
        <v>19.2</v>
      </c>
      <c r="J46" s="41"/>
    </row>
    <row r="47" spans="1:13">
      <c r="A47" s="52"/>
      <c r="B47" s="42"/>
      <c r="C47" s="40"/>
      <c r="D47" s="39"/>
      <c r="E47" s="41"/>
      <c r="F47" s="40"/>
      <c r="G47" s="41"/>
      <c r="H47" s="41"/>
      <c r="I47" s="40"/>
      <c r="J47" s="41"/>
    </row>
    <row r="48" spans="1:13">
      <c r="A48" s="52"/>
      <c r="B48" s="43" t="s">
        <v>599</v>
      </c>
      <c r="C48" s="44" t="s">
        <v>600</v>
      </c>
      <c r="D48" s="31" t="s">
        <v>274</v>
      </c>
      <c r="E48" s="38"/>
      <c r="F48" s="44">
        <v>4.3</v>
      </c>
      <c r="G48" s="38"/>
      <c r="H48" s="38"/>
      <c r="I48" s="44">
        <v>3.6</v>
      </c>
      <c r="J48" s="38"/>
    </row>
    <row r="49" spans="1:13">
      <c r="A49" s="52"/>
      <c r="B49" s="43"/>
      <c r="C49" s="44"/>
      <c r="D49" s="31"/>
      <c r="E49" s="38"/>
      <c r="F49" s="44"/>
      <c r="G49" s="38"/>
      <c r="H49" s="38"/>
      <c r="I49" s="44"/>
      <c r="J49" s="38"/>
    </row>
    <row r="50" spans="1:13">
      <c r="A50" s="52"/>
      <c r="B50" s="42" t="s">
        <v>601</v>
      </c>
      <c r="C50" s="40">
        <v>0.6</v>
      </c>
      <c r="D50" s="41"/>
      <c r="E50" s="41"/>
      <c r="F50" s="40">
        <v>0.3</v>
      </c>
      <c r="G50" s="41"/>
      <c r="H50" s="41"/>
      <c r="I50" s="40">
        <v>3</v>
      </c>
      <c r="J50" s="41"/>
    </row>
    <row r="51" spans="1:13">
      <c r="A51" s="52"/>
      <c r="B51" s="42"/>
      <c r="C51" s="40"/>
      <c r="D51" s="41"/>
      <c r="E51" s="41"/>
      <c r="F51" s="40"/>
      <c r="G51" s="41"/>
      <c r="H51" s="41"/>
      <c r="I51" s="40"/>
      <c r="J51" s="41"/>
    </row>
    <row r="52" spans="1:13">
      <c r="A52" s="52"/>
      <c r="B52" s="43" t="s">
        <v>602</v>
      </c>
      <c r="C52" s="44">
        <v>26.1</v>
      </c>
      <c r="D52" s="38"/>
      <c r="E52" s="38"/>
      <c r="F52" s="44">
        <v>13.7</v>
      </c>
      <c r="G52" s="38"/>
      <c r="H52" s="38"/>
      <c r="I52" s="44" t="s">
        <v>603</v>
      </c>
      <c r="J52" s="31" t="s">
        <v>274</v>
      </c>
    </row>
    <row r="53" spans="1:13">
      <c r="A53" s="52"/>
      <c r="B53" s="43"/>
      <c r="C53" s="44"/>
      <c r="D53" s="38"/>
      <c r="E53" s="38"/>
      <c r="F53" s="44"/>
      <c r="G53" s="38"/>
      <c r="H53" s="38"/>
      <c r="I53" s="44"/>
      <c r="J53" s="31"/>
    </row>
    <row r="54" spans="1:13">
      <c r="A54" s="52"/>
      <c r="B54" s="42" t="s">
        <v>604</v>
      </c>
      <c r="C54" s="40">
        <v>10.1</v>
      </c>
      <c r="D54" s="41"/>
      <c r="E54" s="41"/>
      <c r="F54" s="40" t="s">
        <v>605</v>
      </c>
      <c r="G54" s="39" t="s">
        <v>274</v>
      </c>
      <c r="H54" s="41"/>
      <c r="I54" s="40" t="s">
        <v>606</v>
      </c>
      <c r="J54" s="39" t="s">
        <v>274</v>
      </c>
    </row>
    <row r="55" spans="1:13">
      <c r="A55" s="52"/>
      <c r="B55" s="42"/>
      <c r="C55" s="40"/>
      <c r="D55" s="41"/>
      <c r="E55" s="41"/>
      <c r="F55" s="40"/>
      <c r="G55" s="39"/>
      <c r="H55" s="41"/>
      <c r="I55" s="40"/>
      <c r="J55" s="39"/>
    </row>
    <row r="56" spans="1:13">
      <c r="A56" s="52"/>
      <c r="B56" s="43" t="s">
        <v>607</v>
      </c>
      <c r="C56" s="44">
        <v>0.6</v>
      </c>
      <c r="D56" s="38"/>
      <c r="E56" s="38"/>
      <c r="F56" s="44" t="s">
        <v>608</v>
      </c>
      <c r="G56" s="31" t="s">
        <v>274</v>
      </c>
      <c r="H56" s="38"/>
      <c r="I56" s="44" t="s">
        <v>609</v>
      </c>
      <c r="J56" s="31" t="s">
        <v>274</v>
      </c>
    </row>
    <row r="57" spans="1:13">
      <c r="A57" s="52"/>
      <c r="B57" s="43"/>
      <c r="C57" s="44"/>
      <c r="D57" s="38"/>
      <c r="E57" s="38"/>
      <c r="F57" s="44"/>
      <c r="G57" s="31"/>
      <c r="H57" s="38"/>
      <c r="I57" s="44"/>
      <c r="J57" s="31"/>
    </row>
    <row r="58" spans="1:13">
      <c r="A58" s="52"/>
      <c r="B58" s="28" t="s">
        <v>610</v>
      </c>
      <c r="C58" s="27" t="s">
        <v>611</v>
      </c>
      <c r="D58" s="19" t="s">
        <v>274</v>
      </c>
      <c r="E58" s="15"/>
      <c r="F58" s="27" t="s">
        <v>288</v>
      </c>
      <c r="G58" s="19" t="s">
        <v>274</v>
      </c>
      <c r="H58" s="15"/>
      <c r="I58" s="27" t="s">
        <v>612</v>
      </c>
      <c r="J58" s="19" t="s">
        <v>274</v>
      </c>
    </row>
    <row r="59" spans="1:13">
      <c r="A59" s="52"/>
      <c r="B59" s="43" t="s">
        <v>613</v>
      </c>
      <c r="C59" s="44" t="s">
        <v>614</v>
      </c>
      <c r="D59" s="31" t="s">
        <v>274</v>
      </c>
      <c r="E59" s="38"/>
      <c r="F59" s="44">
        <v>1.9</v>
      </c>
      <c r="G59" s="38"/>
      <c r="H59" s="38"/>
      <c r="I59" s="44" t="s">
        <v>615</v>
      </c>
      <c r="J59" s="31" t="s">
        <v>274</v>
      </c>
    </row>
    <row r="60" spans="1:13">
      <c r="A60" s="52"/>
      <c r="B60" s="43"/>
      <c r="C60" s="44"/>
      <c r="D60" s="31"/>
      <c r="E60" s="38"/>
      <c r="F60" s="44"/>
      <c r="G60" s="38"/>
      <c r="H60" s="38"/>
      <c r="I60" s="44"/>
      <c r="J60" s="31"/>
    </row>
    <row r="61" spans="1:13">
      <c r="A61" s="52"/>
      <c r="B61" s="42" t="s">
        <v>154</v>
      </c>
      <c r="C61" s="40">
        <v>5.8</v>
      </c>
      <c r="D61" s="41"/>
      <c r="E61" s="41"/>
      <c r="F61" s="40" t="s">
        <v>616</v>
      </c>
      <c r="G61" s="39" t="s">
        <v>274</v>
      </c>
      <c r="H61" s="41"/>
      <c r="I61" s="40" t="s">
        <v>477</v>
      </c>
      <c r="J61" s="39" t="s">
        <v>274</v>
      </c>
    </row>
    <row r="62" spans="1:13" ht="15.75" thickBot="1">
      <c r="A62" s="52"/>
      <c r="B62" s="42"/>
      <c r="C62" s="45"/>
      <c r="D62" s="47"/>
      <c r="E62" s="41"/>
      <c r="F62" s="45"/>
      <c r="G62" s="46"/>
      <c r="H62" s="41"/>
      <c r="I62" s="45"/>
      <c r="J62" s="46"/>
    </row>
    <row r="63" spans="1:13" ht="15.75" thickBot="1">
      <c r="A63" s="52"/>
      <c r="B63" s="16" t="s">
        <v>617</v>
      </c>
      <c r="C63" s="83">
        <v>49</v>
      </c>
      <c r="D63" s="82" t="s">
        <v>597</v>
      </c>
      <c r="E63" s="17"/>
      <c r="F63" s="83">
        <v>41.1</v>
      </c>
      <c r="G63" s="82" t="s">
        <v>597</v>
      </c>
      <c r="H63" s="17"/>
      <c r="I63" s="83" t="s">
        <v>618</v>
      </c>
      <c r="J63" s="82" t="s">
        <v>619</v>
      </c>
    </row>
    <row r="64" spans="1:13" ht="15.75" thickTop="1">
      <c r="A64" s="52"/>
      <c r="B64" s="79" t="s">
        <v>366</v>
      </c>
      <c r="C64" s="79"/>
      <c r="D64" s="79"/>
      <c r="E64" s="79"/>
      <c r="F64" s="79"/>
      <c r="G64" s="79"/>
      <c r="H64" s="79"/>
      <c r="I64" s="79"/>
      <c r="J64" s="79"/>
      <c r="K64" s="79"/>
      <c r="L64" s="79"/>
      <c r="M64" s="79"/>
    </row>
    <row r="65" spans="1:13">
      <c r="A65" s="52"/>
      <c r="B65" s="13"/>
      <c r="C65" s="13"/>
    </row>
    <row r="66" spans="1:13" ht="60">
      <c r="A66" s="52"/>
      <c r="B66" s="80">
        <v>-1</v>
      </c>
      <c r="C66" s="81" t="s">
        <v>620</v>
      </c>
    </row>
    <row r="67" spans="1:13">
      <c r="A67" s="52"/>
      <c r="B67" s="51"/>
      <c r="C67" s="51"/>
      <c r="D67" s="51"/>
      <c r="E67" s="51"/>
      <c r="F67" s="51"/>
      <c r="G67" s="51"/>
      <c r="H67" s="51"/>
      <c r="I67" s="51"/>
      <c r="J67" s="51"/>
      <c r="K67" s="51"/>
      <c r="L67" s="51"/>
      <c r="M67" s="51"/>
    </row>
    <row r="68" spans="1:13">
      <c r="A68" s="52"/>
      <c r="B68" s="75" t="s">
        <v>621</v>
      </c>
      <c r="C68" s="75"/>
      <c r="D68" s="75"/>
      <c r="E68" s="75"/>
      <c r="F68" s="75"/>
      <c r="G68" s="75"/>
      <c r="H68" s="75"/>
      <c r="I68" s="75"/>
      <c r="J68" s="75"/>
      <c r="K68" s="75"/>
      <c r="L68" s="75"/>
      <c r="M68" s="75"/>
    </row>
    <row r="69" spans="1:13">
      <c r="A69" s="52"/>
      <c r="B69" s="51"/>
      <c r="C69" s="51"/>
      <c r="D69" s="51"/>
      <c r="E69" s="51"/>
      <c r="F69" s="51"/>
      <c r="G69" s="51"/>
      <c r="H69" s="51"/>
      <c r="I69" s="51"/>
      <c r="J69" s="51"/>
      <c r="K69" s="51"/>
      <c r="L69" s="51"/>
      <c r="M69" s="51"/>
    </row>
    <row r="70" spans="1:13">
      <c r="A70" s="52"/>
      <c r="B70" s="55" t="s">
        <v>622</v>
      </c>
      <c r="C70" s="55"/>
      <c r="D70" s="55"/>
      <c r="E70" s="55"/>
      <c r="F70" s="55"/>
      <c r="G70" s="55"/>
      <c r="H70" s="55"/>
      <c r="I70" s="55"/>
      <c r="J70" s="55"/>
      <c r="K70" s="55"/>
      <c r="L70" s="55"/>
      <c r="M70" s="55"/>
    </row>
    <row r="71" spans="1:13">
      <c r="A71" s="52"/>
      <c r="B71" s="22"/>
      <c r="C71" s="22"/>
      <c r="D71" s="22"/>
      <c r="E71" s="22"/>
      <c r="F71" s="22"/>
      <c r="G71" s="22"/>
      <c r="H71" s="22"/>
      <c r="I71" s="22"/>
    </row>
    <row r="72" spans="1:13">
      <c r="A72" s="52"/>
      <c r="B72" s="13"/>
      <c r="C72" s="13"/>
      <c r="D72" s="13"/>
      <c r="E72" s="13"/>
      <c r="F72" s="13"/>
      <c r="G72" s="13"/>
      <c r="H72" s="13"/>
      <c r="I72" s="13"/>
    </row>
    <row r="73" spans="1:13" ht="15.75" thickBot="1">
      <c r="A73" s="52"/>
      <c r="B73" s="15"/>
      <c r="C73" s="30">
        <v>2014</v>
      </c>
      <c r="D73" s="30"/>
      <c r="E73" s="30"/>
      <c r="F73" s="15"/>
      <c r="G73" s="30">
        <v>2013</v>
      </c>
      <c r="H73" s="30"/>
      <c r="I73" s="30"/>
    </row>
    <row r="74" spans="1:13">
      <c r="A74" s="52"/>
      <c r="B74" s="16" t="s">
        <v>623</v>
      </c>
      <c r="C74" s="36"/>
      <c r="D74" s="36"/>
      <c r="E74" s="36"/>
      <c r="F74" s="17"/>
      <c r="G74" s="36"/>
      <c r="H74" s="36"/>
      <c r="I74" s="36"/>
    </row>
    <row r="75" spans="1:13">
      <c r="A75" s="52"/>
      <c r="B75" s="42" t="s">
        <v>108</v>
      </c>
      <c r="C75" s="39" t="s">
        <v>271</v>
      </c>
      <c r="D75" s="40">
        <v>24.4</v>
      </c>
      <c r="E75" s="41"/>
      <c r="F75" s="41"/>
      <c r="G75" s="39" t="s">
        <v>271</v>
      </c>
      <c r="H75" s="40">
        <v>28.9</v>
      </c>
      <c r="I75" s="41"/>
    </row>
    <row r="76" spans="1:13">
      <c r="A76" s="52"/>
      <c r="B76" s="42"/>
      <c r="C76" s="39"/>
      <c r="D76" s="40"/>
      <c r="E76" s="41"/>
      <c r="F76" s="41"/>
      <c r="G76" s="39"/>
      <c r="H76" s="40"/>
      <c r="I76" s="41"/>
    </row>
    <row r="77" spans="1:13">
      <c r="A77" s="52"/>
      <c r="B77" s="43" t="s">
        <v>624</v>
      </c>
      <c r="C77" s="44">
        <v>43</v>
      </c>
      <c r="D77" s="44"/>
      <c r="E77" s="38"/>
      <c r="F77" s="38"/>
      <c r="G77" s="44">
        <v>36.6</v>
      </c>
      <c r="H77" s="44"/>
      <c r="I77" s="38"/>
    </row>
    <row r="78" spans="1:13">
      <c r="A78" s="52"/>
      <c r="B78" s="43"/>
      <c r="C78" s="44"/>
      <c r="D78" s="44"/>
      <c r="E78" s="38"/>
      <c r="F78" s="38"/>
      <c r="G78" s="44"/>
      <c r="H78" s="44"/>
      <c r="I78" s="38"/>
    </row>
    <row r="79" spans="1:13">
      <c r="A79" s="52"/>
      <c r="B79" s="42" t="s">
        <v>625</v>
      </c>
      <c r="C79" s="40">
        <v>18.7</v>
      </c>
      <c r="D79" s="40"/>
      <c r="E79" s="41"/>
      <c r="F79" s="41"/>
      <c r="G79" s="40">
        <v>19.8</v>
      </c>
      <c r="H79" s="40"/>
      <c r="I79" s="41"/>
    </row>
    <row r="80" spans="1:13">
      <c r="A80" s="52"/>
      <c r="B80" s="42"/>
      <c r="C80" s="40"/>
      <c r="D80" s="40"/>
      <c r="E80" s="41"/>
      <c r="F80" s="41"/>
      <c r="G80" s="40"/>
      <c r="H80" s="40"/>
      <c r="I80" s="41"/>
    </row>
    <row r="81" spans="1:9">
      <c r="A81" s="52"/>
      <c r="B81" s="43" t="s">
        <v>626</v>
      </c>
      <c r="C81" s="44">
        <v>115.3</v>
      </c>
      <c r="D81" s="44"/>
      <c r="E81" s="38"/>
      <c r="F81" s="38"/>
      <c r="G81" s="44">
        <v>153.6</v>
      </c>
      <c r="H81" s="44"/>
      <c r="I81" s="38"/>
    </row>
    <row r="82" spans="1:9">
      <c r="A82" s="52"/>
      <c r="B82" s="43"/>
      <c r="C82" s="44"/>
      <c r="D82" s="44"/>
      <c r="E82" s="38"/>
      <c r="F82" s="38"/>
      <c r="G82" s="44"/>
      <c r="H82" s="44"/>
      <c r="I82" s="38"/>
    </row>
    <row r="83" spans="1:9">
      <c r="A83" s="52"/>
      <c r="B83" s="42" t="s">
        <v>627</v>
      </c>
      <c r="C83" s="40">
        <v>98.2</v>
      </c>
      <c r="D83" s="40"/>
      <c r="E83" s="41"/>
      <c r="F83" s="41"/>
      <c r="G83" s="40">
        <v>80</v>
      </c>
      <c r="H83" s="40"/>
      <c r="I83" s="41"/>
    </row>
    <row r="84" spans="1:9">
      <c r="A84" s="52"/>
      <c r="B84" s="42"/>
      <c r="C84" s="40"/>
      <c r="D84" s="40"/>
      <c r="E84" s="41"/>
      <c r="F84" s="41"/>
      <c r="G84" s="40"/>
      <c r="H84" s="40"/>
      <c r="I84" s="41"/>
    </row>
    <row r="85" spans="1:9">
      <c r="A85" s="52"/>
      <c r="B85" s="43" t="s">
        <v>628</v>
      </c>
      <c r="C85" s="44">
        <v>151.6</v>
      </c>
      <c r="D85" s="44"/>
      <c r="E85" s="38"/>
      <c r="F85" s="38"/>
      <c r="G85" s="44">
        <v>152.30000000000001</v>
      </c>
      <c r="H85" s="44"/>
      <c r="I85" s="38"/>
    </row>
    <row r="86" spans="1:9">
      <c r="A86" s="52"/>
      <c r="B86" s="43"/>
      <c r="C86" s="44"/>
      <c r="D86" s="44"/>
      <c r="E86" s="38"/>
      <c r="F86" s="38"/>
      <c r="G86" s="44"/>
      <c r="H86" s="44"/>
      <c r="I86" s="38"/>
    </row>
    <row r="87" spans="1:9">
      <c r="A87" s="52"/>
      <c r="B87" s="42" t="s">
        <v>154</v>
      </c>
      <c r="C87" s="40">
        <v>24.8</v>
      </c>
      <c r="D87" s="40"/>
      <c r="E87" s="41"/>
      <c r="F87" s="41"/>
      <c r="G87" s="40">
        <v>24.7</v>
      </c>
      <c r="H87" s="40"/>
      <c r="I87" s="41"/>
    </row>
    <row r="88" spans="1:9" ht="15.75" thickBot="1">
      <c r="A88" s="52"/>
      <c r="B88" s="42"/>
      <c r="C88" s="45"/>
      <c r="D88" s="45"/>
      <c r="E88" s="47"/>
      <c r="F88" s="41"/>
      <c r="G88" s="45"/>
      <c r="H88" s="45"/>
      <c r="I88" s="47"/>
    </row>
    <row r="89" spans="1:9">
      <c r="A89" s="52"/>
      <c r="B89" s="31" t="s">
        <v>629</v>
      </c>
      <c r="C89" s="34">
        <v>476</v>
      </c>
      <c r="D89" s="34"/>
      <c r="E89" s="36"/>
      <c r="F89" s="38"/>
      <c r="G89" s="34">
        <v>495.9</v>
      </c>
      <c r="H89" s="34"/>
      <c r="I89" s="36"/>
    </row>
    <row r="90" spans="1:9">
      <c r="A90" s="52"/>
      <c r="B90" s="31"/>
      <c r="C90" s="44"/>
      <c r="D90" s="44"/>
      <c r="E90" s="38"/>
      <c r="F90" s="38"/>
      <c r="G90" s="44"/>
      <c r="H90" s="44"/>
      <c r="I90" s="38"/>
    </row>
    <row r="91" spans="1:9" ht="15.75" thickBot="1">
      <c r="A91" s="52"/>
      <c r="B91" s="19" t="s">
        <v>630</v>
      </c>
      <c r="C91" s="45" t="s">
        <v>631</v>
      </c>
      <c r="D91" s="45"/>
      <c r="E91" s="77" t="s">
        <v>274</v>
      </c>
      <c r="F91" s="15"/>
      <c r="G91" s="45" t="s">
        <v>632</v>
      </c>
      <c r="H91" s="45"/>
      <c r="I91" s="77" t="s">
        <v>274</v>
      </c>
    </row>
    <row r="92" spans="1:9">
      <c r="A92" s="52"/>
      <c r="B92" s="17"/>
      <c r="C92" s="36"/>
      <c r="D92" s="36"/>
      <c r="E92" s="36"/>
      <c r="F92" s="17"/>
      <c r="G92" s="36"/>
      <c r="H92" s="36"/>
      <c r="I92" s="36"/>
    </row>
    <row r="93" spans="1:9">
      <c r="A93" s="52"/>
      <c r="B93" s="39" t="s">
        <v>633</v>
      </c>
      <c r="C93" s="39" t="s">
        <v>271</v>
      </c>
      <c r="D93" s="40">
        <v>319.89999999999998</v>
      </c>
      <c r="E93" s="41"/>
      <c r="F93" s="41"/>
      <c r="G93" s="39" t="s">
        <v>271</v>
      </c>
      <c r="H93" s="40">
        <v>344.4</v>
      </c>
      <c r="I93" s="41"/>
    </row>
    <row r="94" spans="1:9" ht="15.75" thickBot="1">
      <c r="A94" s="52"/>
      <c r="B94" s="39"/>
      <c r="C94" s="46"/>
      <c r="D94" s="45"/>
      <c r="E94" s="47"/>
      <c r="F94" s="41"/>
      <c r="G94" s="46"/>
      <c r="H94" s="45"/>
      <c r="I94" s="47"/>
    </row>
    <row r="95" spans="1:9">
      <c r="A95" s="52"/>
      <c r="B95" s="17"/>
      <c r="C95" s="36"/>
      <c r="D95" s="36"/>
      <c r="E95" s="36"/>
      <c r="F95" s="17"/>
      <c r="G95" s="36"/>
      <c r="H95" s="36"/>
      <c r="I95" s="36"/>
    </row>
    <row r="96" spans="1:9">
      <c r="A96" s="52"/>
      <c r="B96" s="19" t="s">
        <v>634</v>
      </c>
      <c r="C96" s="41"/>
      <c r="D96" s="41"/>
      <c r="E96" s="41"/>
      <c r="F96" s="15"/>
      <c r="G96" s="41"/>
      <c r="H96" s="41"/>
      <c r="I96" s="41"/>
    </row>
    <row r="97" spans="1:13">
      <c r="A97" s="52"/>
      <c r="B97" s="29" t="s">
        <v>308</v>
      </c>
      <c r="C97" s="16" t="s">
        <v>271</v>
      </c>
      <c r="D97" s="25" t="s">
        <v>635</v>
      </c>
      <c r="E97" s="16" t="s">
        <v>274</v>
      </c>
      <c r="F97" s="17"/>
      <c r="G97" s="16" t="s">
        <v>271</v>
      </c>
      <c r="H97" s="25" t="s">
        <v>636</v>
      </c>
      <c r="I97" s="16" t="s">
        <v>274</v>
      </c>
    </row>
    <row r="98" spans="1:13">
      <c r="A98" s="52"/>
      <c r="B98" s="28" t="s">
        <v>637</v>
      </c>
      <c r="C98" s="40" t="s">
        <v>638</v>
      </c>
      <c r="D98" s="40"/>
      <c r="E98" s="19" t="s">
        <v>274</v>
      </c>
      <c r="F98" s="15"/>
      <c r="G98" s="40" t="s">
        <v>639</v>
      </c>
      <c r="H98" s="40"/>
      <c r="I98" s="19" t="s">
        <v>274</v>
      </c>
    </row>
    <row r="99" spans="1:13">
      <c r="A99" s="52"/>
      <c r="B99" s="29" t="s">
        <v>640</v>
      </c>
      <c r="C99" s="44" t="s">
        <v>641</v>
      </c>
      <c r="D99" s="44"/>
      <c r="E99" s="16" t="s">
        <v>274</v>
      </c>
      <c r="F99" s="17"/>
      <c r="G99" s="44" t="s">
        <v>642</v>
      </c>
      <c r="H99" s="44"/>
      <c r="I99" s="16" t="s">
        <v>274</v>
      </c>
    </row>
    <row r="100" spans="1:13" ht="15.75" thickBot="1">
      <c r="A100" s="52"/>
      <c r="B100" s="28" t="s">
        <v>154</v>
      </c>
      <c r="C100" s="45" t="s">
        <v>643</v>
      </c>
      <c r="D100" s="45"/>
      <c r="E100" s="77" t="s">
        <v>274</v>
      </c>
      <c r="F100" s="15"/>
      <c r="G100" s="45" t="s">
        <v>644</v>
      </c>
      <c r="H100" s="45"/>
      <c r="I100" s="77" t="s">
        <v>274</v>
      </c>
    </row>
    <row r="101" spans="1:13" ht="15.75" thickBot="1">
      <c r="A101" s="52"/>
      <c r="B101" s="16" t="s">
        <v>645</v>
      </c>
      <c r="C101" s="120" t="s">
        <v>646</v>
      </c>
      <c r="D101" s="120"/>
      <c r="E101" s="68" t="s">
        <v>274</v>
      </c>
      <c r="F101" s="17"/>
      <c r="G101" s="120" t="s">
        <v>647</v>
      </c>
      <c r="H101" s="120"/>
      <c r="I101" s="68" t="s">
        <v>274</v>
      </c>
    </row>
    <row r="102" spans="1:13">
      <c r="A102" s="52"/>
      <c r="B102" s="15"/>
      <c r="C102" s="66"/>
      <c r="D102" s="66"/>
      <c r="E102" s="66"/>
      <c r="F102" s="15"/>
      <c r="G102" s="66"/>
      <c r="H102" s="66"/>
      <c r="I102" s="66"/>
    </row>
    <row r="103" spans="1:13" ht="15.75" thickBot="1">
      <c r="A103" s="52"/>
      <c r="B103" s="16" t="s">
        <v>648</v>
      </c>
      <c r="C103" s="118" t="s">
        <v>271</v>
      </c>
      <c r="D103" s="119" t="s">
        <v>649</v>
      </c>
      <c r="E103" s="118" t="s">
        <v>274</v>
      </c>
      <c r="F103" s="17"/>
      <c r="G103" s="118" t="s">
        <v>271</v>
      </c>
      <c r="H103" s="119" t="s">
        <v>650</v>
      </c>
      <c r="I103" s="118" t="s">
        <v>274</v>
      </c>
    </row>
    <row r="104" spans="1:13" ht="15.75" thickTop="1">
      <c r="A104" s="52"/>
      <c r="B104" s="51"/>
      <c r="C104" s="51"/>
      <c r="D104" s="51"/>
      <c r="E104" s="51"/>
      <c r="F104" s="51"/>
      <c r="G104" s="51"/>
      <c r="H104" s="51"/>
      <c r="I104" s="51"/>
      <c r="J104" s="51"/>
      <c r="K104" s="51"/>
      <c r="L104" s="51"/>
      <c r="M104" s="51"/>
    </row>
    <row r="105" spans="1:13">
      <c r="A105" s="52"/>
      <c r="B105" s="55" t="s">
        <v>651</v>
      </c>
      <c r="C105" s="55"/>
      <c r="D105" s="55"/>
      <c r="E105" s="55"/>
      <c r="F105" s="55"/>
      <c r="G105" s="55"/>
      <c r="H105" s="55"/>
      <c r="I105" s="55"/>
      <c r="J105" s="55"/>
      <c r="K105" s="55"/>
      <c r="L105" s="55"/>
      <c r="M105" s="55"/>
    </row>
    <row r="106" spans="1:13">
      <c r="A106" s="52"/>
      <c r="B106" s="56"/>
      <c r="C106" s="56"/>
      <c r="D106" s="56"/>
      <c r="E106" s="56"/>
      <c r="F106" s="56"/>
      <c r="G106" s="56"/>
      <c r="H106" s="56"/>
      <c r="I106" s="56"/>
      <c r="J106" s="56"/>
      <c r="K106" s="56"/>
      <c r="L106" s="56"/>
      <c r="M106" s="56"/>
    </row>
    <row r="107" spans="1:13">
      <c r="A107" s="52"/>
      <c r="B107" s="22"/>
      <c r="C107" s="22"/>
      <c r="D107" s="22"/>
      <c r="E107" s="22"/>
      <c r="F107" s="22"/>
      <c r="G107" s="22"/>
      <c r="H107" s="22"/>
      <c r="I107" s="22"/>
    </row>
    <row r="108" spans="1:13">
      <c r="A108" s="52"/>
      <c r="B108" s="13"/>
      <c r="C108" s="13"/>
      <c r="D108" s="13"/>
      <c r="E108" s="13"/>
      <c r="F108" s="13"/>
      <c r="G108" s="13"/>
      <c r="H108" s="13"/>
      <c r="I108" s="13"/>
    </row>
    <row r="109" spans="1:13" ht="15.75" thickBot="1">
      <c r="A109" s="52"/>
      <c r="B109" s="15"/>
      <c r="C109" s="30">
        <v>2014</v>
      </c>
      <c r="D109" s="30"/>
      <c r="E109" s="30"/>
      <c r="F109" s="15"/>
      <c r="G109" s="30">
        <v>2013</v>
      </c>
      <c r="H109" s="30"/>
      <c r="I109" s="30"/>
    </row>
    <row r="110" spans="1:13">
      <c r="A110" s="52"/>
      <c r="B110" s="31" t="s">
        <v>652</v>
      </c>
      <c r="C110" s="32" t="s">
        <v>271</v>
      </c>
      <c r="D110" s="34">
        <v>48.4</v>
      </c>
      <c r="E110" s="36"/>
      <c r="F110" s="38"/>
      <c r="G110" s="32" t="s">
        <v>271</v>
      </c>
      <c r="H110" s="34">
        <v>48.1</v>
      </c>
      <c r="I110" s="36"/>
    </row>
    <row r="111" spans="1:13">
      <c r="A111" s="52"/>
      <c r="B111" s="31"/>
      <c r="C111" s="33"/>
      <c r="D111" s="35"/>
      <c r="E111" s="37"/>
      <c r="F111" s="38"/>
      <c r="G111" s="33"/>
      <c r="H111" s="35"/>
      <c r="I111" s="37"/>
    </row>
    <row r="112" spans="1:13" ht="15.75" thickBot="1">
      <c r="A112" s="52"/>
      <c r="B112" s="19" t="s">
        <v>653</v>
      </c>
      <c r="C112" s="45" t="s">
        <v>654</v>
      </c>
      <c r="D112" s="45"/>
      <c r="E112" s="77" t="s">
        <v>274</v>
      </c>
      <c r="F112" s="15"/>
      <c r="G112" s="45" t="s">
        <v>655</v>
      </c>
      <c r="H112" s="45"/>
      <c r="I112" s="77" t="s">
        <v>274</v>
      </c>
    </row>
    <row r="113" spans="1:13" ht="15.75" thickBot="1">
      <c r="A113" s="52"/>
      <c r="B113" s="16" t="s">
        <v>184</v>
      </c>
      <c r="C113" s="82" t="s">
        <v>271</v>
      </c>
      <c r="D113" s="83" t="s">
        <v>649</v>
      </c>
      <c r="E113" s="82" t="s">
        <v>274</v>
      </c>
      <c r="F113" s="17"/>
      <c r="G113" s="82" t="s">
        <v>271</v>
      </c>
      <c r="H113" s="83" t="s">
        <v>650</v>
      </c>
      <c r="I113" s="82" t="s">
        <v>274</v>
      </c>
    </row>
    <row r="114" spans="1:13" ht="15.75" thickTop="1">
      <c r="A114" s="52"/>
      <c r="B114" s="51"/>
      <c r="C114" s="51"/>
      <c r="D114" s="51"/>
      <c r="E114" s="51"/>
      <c r="F114" s="51"/>
      <c r="G114" s="51"/>
      <c r="H114" s="51"/>
      <c r="I114" s="51"/>
      <c r="J114" s="51"/>
      <c r="K114" s="51"/>
      <c r="L114" s="51"/>
      <c r="M114" s="51"/>
    </row>
    <row r="115" spans="1:13" ht="38.25" customHeight="1">
      <c r="A115" s="52"/>
      <c r="B115" s="55" t="s">
        <v>656</v>
      </c>
      <c r="C115" s="55"/>
      <c r="D115" s="55"/>
      <c r="E115" s="55"/>
      <c r="F115" s="55"/>
      <c r="G115" s="55"/>
      <c r="H115" s="55"/>
      <c r="I115" s="55"/>
      <c r="J115" s="55"/>
      <c r="K115" s="55"/>
      <c r="L115" s="55"/>
      <c r="M115" s="55"/>
    </row>
    <row r="116" spans="1:13">
      <c r="A116" s="52"/>
      <c r="B116" s="51"/>
      <c r="C116" s="51"/>
      <c r="D116" s="51"/>
      <c r="E116" s="51"/>
      <c r="F116" s="51"/>
      <c r="G116" s="51"/>
      <c r="H116" s="51"/>
      <c r="I116" s="51"/>
      <c r="J116" s="51"/>
      <c r="K116" s="51"/>
      <c r="L116" s="51"/>
      <c r="M116" s="51"/>
    </row>
    <row r="117" spans="1:13" ht="25.5" customHeight="1">
      <c r="A117" s="52"/>
      <c r="B117" s="55" t="s">
        <v>657</v>
      </c>
      <c r="C117" s="55"/>
      <c r="D117" s="55"/>
      <c r="E117" s="55"/>
      <c r="F117" s="55"/>
      <c r="G117" s="55"/>
      <c r="H117" s="55"/>
      <c r="I117" s="55"/>
      <c r="J117" s="55"/>
      <c r="K117" s="55"/>
      <c r="L117" s="55"/>
      <c r="M117" s="55"/>
    </row>
    <row r="118" spans="1:13">
      <c r="A118" s="52"/>
      <c r="B118" s="51"/>
      <c r="C118" s="51"/>
      <c r="D118" s="51"/>
      <c r="E118" s="51"/>
      <c r="F118" s="51"/>
      <c r="G118" s="51"/>
      <c r="H118" s="51"/>
      <c r="I118" s="51"/>
      <c r="J118" s="51"/>
      <c r="K118" s="51"/>
      <c r="L118" s="51"/>
      <c r="M118" s="51"/>
    </row>
    <row r="119" spans="1:13">
      <c r="A119" s="52"/>
      <c r="B119" s="75" t="s">
        <v>658</v>
      </c>
      <c r="C119" s="75"/>
      <c r="D119" s="75"/>
      <c r="E119" s="75"/>
      <c r="F119" s="75"/>
      <c r="G119" s="75"/>
      <c r="H119" s="75"/>
      <c r="I119" s="75"/>
      <c r="J119" s="75"/>
      <c r="K119" s="75"/>
      <c r="L119" s="75"/>
      <c r="M119" s="75"/>
    </row>
    <row r="120" spans="1:13">
      <c r="A120" s="52"/>
      <c r="B120" s="51"/>
      <c r="C120" s="51"/>
      <c r="D120" s="51"/>
      <c r="E120" s="51"/>
      <c r="F120" s="51"/>
      <c r="G120" s="51"/>
      <c r="H120" s="51"/>
      <c r="I120" s="51"/>
      <c r="J120" s="51"/>
      <c r="K120" s="51"/>
      <c r="L120" s="51"/>
      <c r="M120" s="51"/>
    </row>
    <row r="121" spans="1:13">
      <c r="A121" s="52"/>
      <c r="B121" s="55" t="s">
        <v>659</v>
      </c>
      <c r="C121" s="55"/>
      <c r="D121" s="55"/>
      <c r="E121" s="55"/>
      <c r="F121" s="55"/>
      <c r="G121" s="55"/>
      <c r="H121" s="55"/>
      <c r="I121" s="55"/>
      <c r="J121" s="55"/>
      <c r="K121" s="55"/>
      <c r="L121" s="55"/>
      <c r="M121" s="55"/>
    </row>
    <row r="122" spans="1:13">
      <c r="A122" s="52"/>
      <c r="B122" s="56"/>
      <c r="C122" s="56"/>
      <c r="D122" s="56"/>
      <c r="E122" s="56"/>
      <c r="F122" s="56"/>
      <c r="G122" s="56"/>
      <c r="H122" s="56"/>
      <c r="I122" s="56"/>
      <c r="J122" s="56"/>
      <c r="K122" s="56"/>
      <c r="L122" s="56"/>
      <c r="M122" s="56"/>
    </row>
    <row r="123" spans="1:13">
      <c r="A123" s="52"/>
      <c r="B123" s="22"/>
      <c r="C123" s="22"/>
      <c r="D123" s="22"/>
      <c r="E123" s="22"/>
      <c r="F123" s="22"/>
      <c r="G123" s="22"/>
      <c r="H123" s="22"/>
      <c r="I123" s="22"/>
      <c r="J123" s="22"/>
      <c r="K123" s="22"/>
      <c r="L123" s="22"/>
      <c r="M123" s="22"/>
    </row>
    <row r="124" spans="1:13">
      <c r="A124" s="52"/>
      <c r="B124" s="13"/>
      <c r="C124" s="13"/>
      <c r="D124" s="13"/>
      <c r="E124" s="13"/>
      <c r="F124" s="13"/>
      <c r="G124" s="13"/>
      <c r="H124" s="13"/>
      <c r="I124" s="13"/>
      <c r="J124" s="13"/>
      <c r="K124" s="13"/>
      <c r="L124" s="13"/>
      <c r="M124" s="13"/>
    </row>
    <row r="125" spans="1:13" ht="15.75" thickBot="1">
      <c r="A125" s="52"/>
      <c r="B125" s="15"/>
      <c r="C125" s="30">
        <v>2014</v>
      </c>
      <c r="D125" s="30"/>
      <c r="E125" s="30"/>
      <c r="F125" s="15"/>
      <c r="G125" s="30">
        <v>2013</v>
      </c>
      <c r="H125" s="30"/>
      <c r="I125" s="30"/>
      <c r="J125" s="15"/>
      <c r="K125" s="30">
        <v>2012</v>
      </c>
      <c r="L125" s="30"/>
      <c r="M125" s="30"/>
    </row>
    <row r="126" spans="1:13">
      <c r="A126" s="52"/>
      <c r="B126" s="31" t="s">
        <v>660</v>
      </c>
      <c r="C126" s="32" t="s">
        <v>271</v>
      </c>
      <c r="D126" s="34">
        <v>44.5</v>
      </c>
      <c r="E126" s="36"/>
      <c r="F126" s="38"/>
      <c r="G126" s="32" t="s">
        <v>271</v>
      </c>
      <c r="H126" s="34">
        <v>46.5</v>
      </c>
      <c r="I126" s="36"/>
      <c r="J126" s="38"/>
      <c r="K126" s="32" t="s">
        <v>271</v>
      </c>
      <c r="L126" s="34">
        <v>106</v>
      </c>
      <c r="M126" s="36"/>
    </row>
    <row r="127" spans="1:13">
      <c r="A127" s="52"/>
      <c r="B127" s="31"/>
      <c r="C127" s="31"/>
      <c r="D127" s="44"/>
      <c r="E127" s="38"/>
      <c r="F127" s="38"/>
      <c r="G127" s="31"/>
      <c r="H127" s="44"/>
      <c r="I127" s="38"/>
      <c r="J127" s="38"/>
      <c r="K127" s="31"/>
      <c r="L127" s="44"/>
      <c r="M127" s="38"/>
    </row>
    <row r="128" spans="1:13">
      <c r="A128" s="52"/>
      <c r="B128" s="42" t="s">
        <v>661</v>
      </c>
      <c r="C128" s="40" t="s">
        <v>277</v>
      </c>
      <c r="D128" s="40"/>
      <c r="E128" s="41"/>
      <c r="F128" s="41"/>
      <c r="G128" s="40" t="s">
        <v>277</v>
      </c>
      <c r="H128" s="40"/>
      <c r="I128" s="41"/>
      <c r="J128" s="41"/>
      <c r="K128" s="40">
        <v>22.9</v>
      </c>
      <c r="L128" s="40"/>
      <c r="M128" s="41"/>
    </row>
    <row r="129" spans="1:13">
      <c r="A129" s="52"/>
      <c r="B129" s="42"/>
      <c r="C129" s="40"/>
      <c r="D129" s="40"/>
      <c r="E129" s="41"/>
      <c r="F129" s="41"/>
      <c r="G129" s="40"/>
      <c r="H129" s="40"/>
      <c r="I129" s="41"/>
      <c r="J129" s="41"/>
      <c r="K129" s="40"/>
      <c r="L129" s="40"/>
      <c r="M129" s="41"/>
    </row>
    <row r="130" spans="1:13">
      <c r="A130" s="52"/>
      <c r="B130" s="43" t="s">
        <v>662</v>
      </c>
      <c r="C130" s="44">
        <v>0.5</v>
      </c>
      <c r="D130" s="44"/>
      <c r="E130" s="38"/>
      <c r="F130" s="38"/>
      <c r="G130" s="44">
        <v>0.1</v>
      </c>
      <c r="H130" s="44"/>
      <c r="I130" s="38"/>
      <c r="J130" s="38"/>
      <c r="K130" s="44" t="s">
        <v>277</v>
      </c>
      <c r="L130" s="44"/>
      <c r="M130" s="38"/>
    </row>
    <row r="131" spans="1:13">
      <c r="A131" s="52"/>
      <c r="B131" s="43"/>
      <c r="C131" s="44"/>
      <c r="D131" s="44"/>
      <c r="E131" s="38"/>
      <c r="F131" s="38"/>
      <c r="G131" s="44"/>
      <c r="H131" s="44"/>
      <c r="I131" s="38"/>
      <c r="J131" s="38"/>
      <c r="K131" s="44"/>
      <c r="L131" s="44"/>
      <c r="M131" s="38"/>
    </row>
    <row r="132" spans="1:13">
      <c r="A132" s="52"/>
      <c r="B132" s="42" t="s">
        <v>663</v>
      </c>
      <c r="C132" s="40">
        <v>2.4</v>
      </c>
      <c r="D132" s="40"/>
      <c r="E132" s="41"/>
      <c r="F132" s="41"/>
      <c r="G132" s="40">
        <v>0.7</v>
      </c>
      <c r="H132" s="40"/>
      <c r="I132" s="41"/>
      <c r="J132" s="41"/>
      <c r="K132" s="40">
        <v>15.2</v>
      </c>
      <c r="L132" s="40"/>
      <c r="M132" s="41"/>
    </row>
    <row r="133" spans="1:13">
      <c r="A133" s="52"/>
      <c r="B133" s="42"/>
      <c r="C133" s="40"/>
      <c r="D133" s="40"/>
      <c r="E133" s="41"/>
      <c r="F133" s="41"/>
      <c r="G133" s="40"/>
      <c r="H133" s="40"/>
      <c r="I133" s="41"/>
      <c r="J133" s="41"/>
      <c r="K133" s="40"/>
      <c r="L133" s="40"/>
      <c r="M133" s="41"/>
    </row>
    <row r="134" spans="1:13" ht="24.75">
      <c r="A134" s="52"/>
      <c r="B134" s="29" t="s">
        <v>664</v>
      </c>
      <c r="C134" s="44" t="s">
        <v>665</v>
      </c>
      <c r="D134" s="44"/>
      <c r="E134" s="16" t="s">
        <v>274</v>
      </c>
      <c r="F134" s="17"/>
      <c r="G134" s="44" t="s">
        <v>450</v>
      </c>
      <c r="H134" s="44"/>
      <c r="I134" s="16" t="s">
        <v>274</v>
      </c>
      <c r="J134" s="17"/>
      <c r="K134" s="44" t="s">
        <v>666</v>
      </c>
      <c r="L134" s="44"/>
      <c r="M134" s="16" t="s">
        <v>274</v>
      </c>
    </row>
    <row r="135" spans="1:13">
      <c r="A135" s="52"/>
      <c r="B135" s="28" t="s">
        <v>667</v>
      </c>
      <c r="C135" s="40" t="s">
        <v>434</v>
      </c>
      <c r="D135" s="40"/>
      <c r="E135" s="19" t="s">
        <v>274</v>
      </c>
      <c r="F135" s="15"/>
      <c r="G135" s="40" t="s">
        <v>284</v>
      </c>
      <c r="H135" s="40"/>
      <c r="I135" s="19" t="s">
        <v>274</v>
      </c>
      <c r="J135" s="15"/>
      <c r="K135" s="40" t="s">
        <v>584</v>
      </c>
      <c r="L135" s="40"/>
      <c r="M135" s="19" t="s">
        <v>274</v>
      </c>
    </row>
    <row r="136" spans="1:13" ht="24.75">
      <c r="A136" s="52"/>
      <c r="B136" s="29" t="s">
        <v>668</v>
      </c>
      <c r="C136" s="44" t="s">
        <v>669</v>
      </c>
      <c r="D136" s="44"/>
      <c r="E136" s="16" t="s">
        <v>274</v>
      </c>
      <c r="F136" s="17"/>
      <c r="G136" s="44" t="s">
        <v>600</v>
      </c>
      <c r="H136" s="44"/>
      <c r="I136" s="16" t="s">
        <v>274</v>
      </c>
      <c r="J136" s="17"/>
      <c r="K136" s="44" t="s">
        <v>670</v>
      </c>
      <c r="L136" s="44"/>
      <c r="M136" s="16" t="s">
        <v>274</v>
      </c>
    </row>
    <row r="137" spans="1:13">
      <c r="A137" s="52"/>
      <c r="B137" s="42" t="s">
        <v>671</v>
      </c>
      <c r="C137" s="40" t="s">
        <v>672</v>
      </c>
      <c r="D137" s="40"/>
      <c r="E137" s="39" t="s">
        <v>274</v>
      </c>
      <c r="F137" s="41"/>
      <c r="G137" s="40" t="s">
        <v>277</v>
      </c>
      <c r="H137" s="40"/>
      <c r="I137" s="41"/>
      <c r="J137" s="41"/>
      <c r="K137" s="40" t="s">
        <v>277</v>
      </c>
      <c r="L137" s="40"/>
      <c r="M137" s="41"/>
    </row>
    <row r="138" spans="1:13" ht="15.75" thickBot="1">
      <c r="A138" s="52"/>
      <c r="B138" s="42"/>
      <c r="C138" s="45"/>
      <c r="D138" s="45"/>
      <c r="E138" s="46"/>
      <c r="F138" s="41"/>
      <c r="G138" s="45"/>
      <c r="H138" s="45"/>
      <c r="I138" s="47"/>
      <c r="J138" s="41"/>
      <c r="K138" s="45"/>
      <c r="L138" s="45"/>
      <c r="M138" s="47"/>
    </row>
    <row r="139" spans="1:13">
      <c r="A139" s="52"/>
      <c r="B139" s="31" t="s">
        <v>673</v>
      </c>
      <c r="C139" s="32" t="s">
        <v>271</v>
      </c>
      <c r="D139" s="34">
        <v>31.1</v>
      </c>
      <c r="E139" s="36"/>
      <c r="F139" s="38"/>
      <c r="G139" s="32" t="s">
        <v>271</v>
      </c>
      <c r="H139" s="34">
        <v>44.5</v>
      </c>
      <c r="I139" s="36"/>
      <c r="J139" s="38"/>
      <c r="K139" s="32" t="s">
        <v>271</v>
      </c>
      <c r="L139" s="34">
        <v>46.5</v>
      </c>
      <c r="M139" s="36"/>
    </row>
    <row r="140" spans="1:13" ht="15.75" thickBot="1">
      <c r="A140" s="52"/>
      <c r="B140" s="31"/>
      <c r="C140" s="48"/>
      <c r="D140" s="49"/>
      <c r="E140" s="50"/>
      <c r="F140" s="38"/>
      <c r="G140" s="48"/>
      <c r="H140" s="49"/>
      <c r="I140" s="50"/>
      <c r="J140" s="38"/>
      <c r="K140" s="48"/>
      <c r="L140" s="49"/>
      <c r="M140" s="50"/>
    </row>
    <row r="141" spans="1:13" ht="15.75" thickTop="1">
      <c r="A141" s="52"/>
      <c r="B141" s="51"/>
      <c r="C141" s="51"/>
      <c r="D141" s="51"/>
      <c r="E141" s="51"/>
      <c r="F141" s="51"/>
      <c r="G141" s="51"/>
      <c r="H141" s="51"/>
      <c r="I141" s="51"/>
      <c r="J141" s="51"/>
      <c r="K141" s="51"/>
      <c r="L141" s="51"/>
      <c r="M141" s="51"/>
    </row>
    <row r="142" spans="1:13" ht="25.5" customHeight="1">
      <c r="A142" s="52"/>
      <c r="B142" s="55" t="s">
        <v>674</v>
      </c>
      <c r="C142" s="55"/>
      <c r="D142" s="55"/>
      <c r="E142" s="55"/>
      <c r="F142" s="55"/>
      <c r="G142" s="55"/>
      <c r="H142" s="55"/>
      <c r="I142" s="55"/>
      <c r="J142" s="55"/>
      <c r="K142" s="55"/>
      <c r="L142" s="55"/>
      <c r="M142" s="55"/>
    </row>
    <row r="143" spans="1:13">
      <c r="A143" s="52"/>
      <c r="B143" s="51"/>
      <c r="C143" s="51"/>
      <c r="D143" s="51"/>
      <c r="E143" s="51"/>
      <c r="F143" s="51"/>
      <c r="G143" s="51"/>
      <c r="H143" s="51"/>
      <c r="I143" s="51"/>
      <c r="J143" s="51"/>
      <c r="K143" s="51"/>
      <c r="L143" s="51"/>
      <c r="M143" s="51"/>
    </row>
    <row r="144" spans="1:13" ht="38.25" customHeight="1">
      <c r="A144" s="52"/>
      <c r="B144" s="55" t="s">
        <v>675</v>
      </c>
      <c r="C144" s="55"/>
      <c r="D144" s="55"/>
      <c r="E144" s="55"/>
      <c r="F144" s="55"/>
      <c r="G144" s="55"/>
      <c r="H144" s="55"/>
      <c r="I144" s="55"/>
      <c r="J144" s="55"/>
      <c r="K144" s="55"/>
      <c r="L144" s="55"/>
      <c r="M144" s="55"/>
    </row>
    <row r="145" spans="1:13">
      <c r="A145" s="52"/>
      <c r="B145" s="51"/>
      <c r="C145" s="51"/>
      <c r="D145" s="51"/>
      <c r="E145" s="51"/>
      <c r="F145" s="51"/>
      <c r="G145" s="51"/>
      <c r="H145" s="51"/>
      <c r="I145" s="51"/>
      <c r="J145" s="51"/>
      <c r="K145" s="51"/>
      <c r="L145" s="51"/>
      <c r="M145" s="51"/>
    </row>
    <row r="146" spans="1:13" ht="25.5" customHeight="1">
      <c r="A146" s="52"/>
      <c r="B146" s="55" t="s">
        <v>676</v>
      </c>
      <c r="C146" s="55"/>
      <c r="D146" s="55"/>
      <c r="E146" s="55"/>
      <c r="F146" s="55"/>
      <c r="G146" s="55"/>
      <c r="H146" s="55"/>
      <c r="I146" s="55"/>
      <c r="J146" s="55"/>
      <c r="K146" s="55"/>
      <c r="L146" s="55"/>
      <c r="M146" s="55"/>
    </row>
    <row r="147" spans="1:13">
      <c r="A147" s="52"/>
      <c r="B147" s="56"/>
      <c r="C147" s="56"/>
      <c r="D147" s="56"/>
      <c r="E147" s="56"/>
      <c r="F147" s="56"/>
      <c r="G147" s="56"/>
      <c r="H147" s="56"/>
      <c r="I147" s="56"/>
      <c r="J147" s="56"/>
      <c r="K147" s="56"/>
      <c r="L147" s="56"/>
      <c r="M147" s="56"/>
    </row>
    <row r="148" spans="1:13">
      <c r="A148" s="52"/>
      <c r="B148" s="22"/>
      <c r="C148" s="22"/>
      <c r="D148" s="22"/>
      <c r="E148" s="22"/>
      <c r="F148" s="22"/>
      <c r="G148" s="22"/>
      <c r="H148" s="22"/>
      <c r="I148" s="22"/>
      <c r="J148" s="22"/>
      <c r="K148" s="22"/>
      <c r="L148" s="22"/>
      <c r="M148" s="22"/>
    </row>
    <row r="149" spans="1:13">
      <c r="A149" s="52"/>
      <c r="B149" s="13"/>
      <c r="C149" s="13"/>
      <c r="D149" s="13"/>
      <c r="E149" s="13"/>
      <c r="F149" s="13"/>
      <c r="G149" s="13"/>
      <c r="H149" s="13"/>
      <c r="I149" s="13"/>
      <c r="J149" s="13"/>
      <c r="K149" s="13"/>
      <c r="L149" s="13"/>
      <c r="M149" s="13"/>
    </row>
    <row r="150" spans="1:13" ht="15.75" thickBot="1">
      <c r="A150" s="52"/>
      <c r="B150" s="15"/>
      <c r="C150" s="30">
        <v>2014</v>
      </c>
      <c r="D150" s="30"/>
      <c r="E150" s="30"/>
      <c r="F150" s="15"/>
      <c r="G150" s="30">
        <v>2013</v>
      </c>
      <c r="H150" s="30"/>
      <c r="I150" s="30"/>
      <c r="J150" s="15"/>
      <c r="K150" s="30">
        <v>2012</v>
      </c>
      <c r="L150" s="30"/>
      <c r="M150" s="30"/>
    </row>
    <row r="151" spans="1:13">
      <c r="A151" s="52"/>
      <c r="B151" s="31" t="s">
        <v>677</v>
      </c>
      <c r="C151" s="32" t="s">
        <v>271</v>
      </c>
      <c r="D151" s="34">
        <v>0.8</v>
      </c>
      <c r="E151" s="36"/>
      <c r="F151" s="38"/>
      <c r="G151" s="32" t="s">
        <v>271</v>
      </c>
      <c r="H151" s="34" t="s">
        <v>564</v>
      </c>
      <c r="I151" s="32" t="s">
        <v>274</v>
      </c>
      <c r="J151" s="38"/>
      <c r="K151" s="32" t="s">
        <v>271</v>
      </c>
      <c r="L151" s="34" t="s">
        <v>678</v>
      </c>
      <c r="M151" s="32" t="s">
        <v>274</v>
      </c>
    </row>
    <row r="152" spans="1:13">
      <c r="A152" s="52"/>
      <c r="B152" s="31"/>
      <c r="C152" s="33"/>
      <c r="D152" s="35"/>
      <c r="E152" s="37"/>
      <c r="F152" s="38"/>
      <c r="G152" s="33"/>
      <c r="H152" s="35"/>
      <c r="I152" s="33"/>
      <c r="J152" s="38"/>
      <c r="K152" s="33"/>
      <c r="L152" s="35"/>
      <c r="M152" s="33"/>
    </row>
    <row r="153" spans="1:13">
      <c r="A153" s="52"/>
      <c r="B153" s="39" t="s">
        <v>679</v>
      </c>
      <c r="C153" s="40" t="s">
        <v>277</v>
      </c>
      <c r="D153" s="40"/>
      <c r="E153" s="41"/>
      <c r="F153" s="41"/>
      <c r="G153" s="40" t="s">
        <v>600</v>
      </c>
      <c r="H153" s="40"/>
      <c r="I153" s="39" t="s">
        <v>274</v>
      </c>
      <c r="J153" s="41"/>
      <c r="K153" s="40" t="s">
        <v>277</v>
      </c>
      <c r="L153" s="40"/>
      <c r="M153" s="41"/>
    </row>
    <row r="154" spans="1:13">
      <c r="A154" s="52"/>
      <c r="B154" s="39"/>
      <c r="C154" s="40"/>
      <c r="D154" s="40"/>
      <c r="E154" s="41"/>
      <c r="F154" s="41"/>
      <c r="G154" s="40"/>
      <c r="H154" s="40"/>
      <c r="I154" s="39"/>
      <c r="J154" s="41"/>
      <c r="K154" s="40"/>
      <c r="L154" s="40"/>
      <c r="M154" s="41"/>
    </row>
    <row r="155" spans="1:13">
      <c r="A155" s="52"/>
      <c r="B155" s="51"/>
      <c r="C155" s="51"/>
      <c r="D155" s="51"/>
      <c r="E155" s="51"/>
      <c r="F155" s="51"/>
      <c r="G155" s="51"/>
      <c r="H155" s="51"/>
      <c r="I155" s="51"/>
      <c r="J155" s="51"/>
      <c r="K155" s="51"/>
      <c r="L155" s="51"/>
      <c r="M155" s="51"/>
    </row>
    <row r="156" spans="1:13" ht="25.5" customHeight="1">
      <c r="A156" s="52"/>
      <c r="B156" s="55" t="s">
        <v>680</v>
      </c>
      <c r="C156" s="55"/>
      <c r="D156" s="55"/>
      <c r="E156" s="55"/>
      <c r="F156" s="55"/>
      <c r="G156" s="55"/>
      <c r="H156" s="55"/>
      <c r="I156" s="55"/>
      <c r="J156" s="55"/>
      <c r="K156" s="55"/>
      <c r="L156" s="55"/>
      <c r="M156" s="55"/>
    </row>
    <row r="157" spans="1:13">
      <c r="A157" s="52"/>
      <c r="B157" s="76"/>
      <c r="C157" s="76"/>
      <c r="D157" s="76"/>
      <c r="E157" s="76"/>
      <c r="F157" s="76"/>
      <c r="G157" s="76"/>
      <c r="H157" s="76"/>
      <c r="I157" s="76"/>
      <c r="J157" s="76"/>
      <c r="K157" s="76"/>
      <c r="L157" s="76"/>
      <c r="M157" s="76"/>
    </row>
    <row r="158" spans="1:13">
      <c r="A158" s="52"/>
      <c r="B158" s="22"/>
      <c r="C158" s="22"/>
      <c r="D158" s="22"/>
      <c r="E158" s="22"/>
      <c r="F158" s="22"/>
      <c r="G158" s="22"/>
      <c r="H158" s="22"/>
      <c r="I158" s="22"/>
    </row>
    <row r="159" spans="1:13">
      <c r="A159" s="52"/>
      <c r="B159" s="13"/>
      <c r="C159" s="13"/>
      <c r="D159" s="13"/>
      <c r="E159" s="13"/>
      <c r="F159" s="13"/>
      <c r="G159" s="13"/>
      <c r="H159" s="13"/>
      <c r="I159" s="13"/>
    </row>
    <row r="160" spans="1:13" ht="15.75" thickBot="1">
      <c r="A160" s="52"/>
      <c r="B160" s="15"/>
      <c r="C160" s="30">
        <v>2014</v>
      </c>
      <c r="D160" s="30"/>
      <c r="E160" s="30"/>
      <c r="F160" s="15"/>
      <c r="G160" s="30">
        <v>2013</v>
      </c>
      <c r="H160" s="30"/>
      <c r="I160" s="30"/>
    </row>
    <row r="161" spans="1:13">
      <c r="A161" s="52"/>
      <c r="B161" s="16" t="s">
        <v>681</v>
      </c>
      <c r="C161" s="36"/>
      <c r="D161" s="36"/>
      <c r="E161" s="36"/>
      <c r="F161" s="17"/>
      <c r="G161" s="36"/>
      <c r="H161" s="36"/>
      <c r="I161" s="36"/>
    </row>
    <row r="162" spans="1:13">
      <c r="A162" s="52"/>
      <c r="B162" s="42" t="s">
        <v>682</v>
      </c>
      <c r="C162" s="39" t="s">
        <v>271</v>
      </c>
      <c r="D162" s="40">
        <v>0.1</v>
      </c>
      <c r="E162" s="41"/>
      <c r="F162" s="41"/>
      <c r="G162" s="39" t="s">
        <v>271</v>
      </c>
      <c r="H162" s="40">
        <v>0.1</v>
      </c>
      <c r="I162" s="41"/>
    </row>
    <row r="163" spans="1:13">
      <c r="A163" s="52"/>
      <c r="B163" s="42"/>
      <c r="C163" s="39"/>
      <c r="D163" s="40"/>
      <c r="E163" s="41"/>
      <c r="F163" s="41"/>
      <c r="G163" s="39"/>
      <c r="H163" s="40"/>
      <c r="I163" s="41"/>
    </row>
    <row r="164" spans="1:13">
      <c r="A164" s="52"/>
      <c r="B164" s="43" t="s">
        <v>115</v>
      </c>
      <c r="C164" s="44">
        <v>4.8</v>
      </c>
      <c r="D164" s="44"/>
      <c r="E164" s="38"/>
      <c r="F164" s="38"/>
      <c r="G164" s="44">
        <v>4</v>
      </c>
      <c r="H164" s="44"/>
      <c r="I164" s="38"/>
    </row>
    <row r="165" spans="1:13" ht="15.75" thickBot="1">
      <c r="A165" s="52"/>
      <c r="B165" s="43"/>
      <c r="C165" s="60"/>
      <c r="D165" s="60"/>
      <c r="E165" s="61"/>
      <c r="F165" s="38"/>
      <c r="G165" s="60"/>
      <c r="H165" s="60"/>
      <c r="I165" s="61"/>
    </row>
    <row r="166" spans="1:13">
      <c r="A166" s="52"/>
      <c r="B166" s="39" t="s">
        <v>683</v>
      </c>
      <c r="C166" s="62" t="s">
        <v>271</v>
      </c>
      <c r="D166" s="64">
        <v>4.9000000000000004</v>
      </c>
      <c r="E166" s="66"/>
      <c r="F166" s="41"/>
      <c r="G166" s="62" t="s">
        <v>271</v>
      </c>
      <c r="H166" s="64">
        <v>4.0999999999999996</v>
      </c>
      <c r="I166" s="66"/>
    </row>
    <row r="167" spans="1:13" ht="15.75" thickBot="1">
      <c r="A167" s="52"/>
      <c r="B167" s="39"/>
      <c r="C167" s="63"/>
      <c r="D167" s="65"/>
      <c r="E167" s="67"/>
      <c r="F167" s="41"/>
      <c r="G167" s="63"/>
      <c r="H167" s="65"/>
      <c r="I167" s="67"/>
    </row>
    <row r="168" spans="1:13" ht="15.75" thickTop="1">
      <c r="A168" s="52"/>
      <c r="B168" s="17"/>
      <c r="C168" s="121"/>
      <c r="D168" s="121"/>
      <c r="E168" s="121"/>
      <c r="F168" s="17"/>
      <c r="G168" s="121"/>
      <c r="H168" s="121"/>
      <c r="I168" s="121"/>
    </row>
    <row r="169" spans="1:13">
      <c r="A169" s="52"/>
      <c r="B169" s="19" t="s">
        <v>684</v>
      </c>
      <c r="C169" s="41"/>
      <c r="D169" s="41"/>
      <c r="E169" s="41"/>
      <c r="F169" s="15"/>
      <c r="G169" s="41"/>
      <c r="H169" s="41"/>
      <c r="I169" s="41"/>
    </row>
    <row r="170" spans="1:13">
      <c r="A170" s="52"/>
      <c r="B170" s="43" t="s">
        <v>682</v>
      </c>
      <c r="C170" s="31" t="s">
        <v>271</v>
      </c>
      <c r="D170" s="44" t="s">
        <v>277</v>
      </c>
      <c r="E170" s="38"/>
      <c r="F170" s="38"/>
      <c r="G170" s="31" t="s">
        <v>271</v>
      </c>
      <c r="H170" s="44" t="s">
        <v>277</v>
      </c>
      <c r="I170" s="38"/>
    </row>
    <row r="171" spans="1:13">
      <c r="A171" s="52"/>
      <c r="B171" s="43"/>
      <c r="C171" s="31"/>
      <c r="D171" s="44"/>
      <c r="E171" s="38"/>
      <c r="F171" s="38"/>
      <c r="G171" s="31"/>
      <c r="H171" s="44"/>
      <c r="I171" s="38"/>
    </row>
    <row r="172" spans="1:13">
      <c r="A172" s="52"/>
      <c r="B172" s="42" t="s">
        <v>115</v>
      </c>
      <c r="C172" s="40">
        <v>0.5</v>
      </c>
      <c r="D172" s="40"/>
      <c r="E172" s="41"/>
      <c r="F172" s="41"/>
      <c r="G172" s="40">
        <v>0.5</v>
      </c>
      <c r="H172" s="40"/>
      <c r="I172" s="41"/>
    </row>
    <row r="173" spans="1:13" ht="15.75" thickBot="1">
      <c r="A173" s="52"/>
      <c r="B173" s="42"/>
      <c r="C173" s="45"/>
      <c r="D173" s="45"/>
      <c r="E173" s="47"/>
      <c r="F173" s="41"/>
      <c r="G173" s="45"/>
      <c r="H173" s="45"/>
      <c r="I173" s="47"/>
    </row>
    <row r="174" spans="1:13">
      <c r="A174" s="52"/>
      <c r="B174" s="31" t="s">
        <v>685</v>
      </c>
      <c r="C174" s="32" t="s">
        <v>271</v>
      </c>
      <c r="D174" s="34">
        <v>0.5</v>
      </c>
      <c r="E174" s="36"/>
      <c r="F174" s="38"/>
      <c r="G174" s="32" t="s">
        <v>271</v>
      </c>
      <c r="H174" s="34">
        <v>0.5</v>
      </c>
      <c r="I174" s="36"/>
    </row>
    <row r="175" spans="1:13" ht="15.75" thickBot="1">
      <c r="A175" s="52"/>
      <c r="B175" s="31"/>
      <c r="C175" s="48"/>
      <c r="D175" s="49"/>
      <c r="E175" s="50"/>
      <c r="F175" s="38"/>
      <c r="G175" s="48"/>
      <c r="H175" s="49"/>
      <c r="I175" s="50"/>
    </row>
    <row r="176" spans="1:13" ht="15.75" thickTop="1">
      <c r="A176" s="52"/>
      <c r="B176" s="51"/>
      <c r="C176" s="51"/>
      <c r="D176" s="51"/>
      <c r="E176" s="51"/>
      <c r="F176" s="51"/>
      <c r="G176" s="51"/>
      <c r="H176" s="51"/>
      <c r="I176" s="51"/>
      <c r="J176" s="51"/>
      <c r="K176" s="51"/>
      <c r="L176" s="51"/>
      <c r="M176" s="51"/>
    </row>
    <row r="177" spans="1:13">
      <c r="A177" s="52"/>
      <c r="B177" s="55" t="s">
        <v>686</v>
      </c>
      <c r="C177" s="55"/>
      <c r="D177" s="55"/>
      <c r="E177" s="55"/>
      <c r="F177" s="55"/>
      <c r="G177" s="55"/>
      <c r="H177" s="55"/>
      <c r="I177" s="55"/>
      <c r="J177" s="55"/>
      <c r="K177" s="55"/>
      <c r="L177" s="55"/>
      <c r="M177" s="55"/>
    </row>
  </sheetData>
  <mergeCells count="478">
    <mergeCell ref="B176:M176"/>
    <mergeCell ref="B177:M177"/>
    <mergeCell ref="B144:M144"/>
    <mergeCell ref="B145:M145"/>
    <mergeCell ref="B146:M146"/>
    <mergeCell ref="B147:M147"/>
    <mergeCell ref="B155:M155"/>
    <mergeCell ref="B156:M156"/>
    <mergeCell ref="B118:M118"/>
    <mergeCell ref="B119:M119"/>
    <mergeCell ref="B120:M120"/>
    <mergeCell ref="B121:M121"/>
    <mergeCell ref="B122:M122"/>
    <mergeCell ref="B141:M141"/>
    <mergeCell ref="B70:M70"/>
    <mergeCell ref="B104:M104"/>
    <mergeCell ref="B105:M105"/>
    <mergeCell ref="B106:M106"/>
    <mergeCell ref="B114:M114"/>
    <mergeCell ref="B115:M115"/>
    <mergeCell ref="B7:M7"/>
    <mergeCell ref="B16:M16"/>
    <mergeCell ref="B17:M17"/>
    <mergeCell ref="B18:M18"/>
    <mergeCell ref="B39:M39"/>
    <mergeCell ref="B40:M40"/>
    <mergeCell ref="H174:H175"/>
    <mergeCell ref="I174:I175"/>
    <mergeCell ref="A1:A2"/>
    <mergeCell ref="B1:M1"/>
    <mergeCell ref="B2:M2"/>
    <mergeCell ref="B3:M3"/>
    <mergeCell ref="A4:A177"/>
    <mergeCell ref="B4:M4"/>
    <mergeCell ref="B5:M5"/>
    <mergeCell ref="B6:M6"/>
    <mergeCell ref="B174:B175"/>
    <mergeCell ref="C174:C175"/>
    <mergeCell ref="D174:D175"/>
    <mergeCell ref="E174:E175"/>
    <mergeCell ref="F174:F175"/>
    <mergeCell ref="G174:G175"/>
    <mergeCell ref="H170:H171"/>
    <mergeCell ref="I170:I171"/>
    <mergeCell ref="B172:B173"/>
    <mergeCell ref="C172:D173"/>
    <mergeCell ref="E172:E173"/>
    <mergeCell ref="F172:F173"/>
    <mergeCell ref="G172:H173"/>
    <mergeCell ref="I172:I173"/>
    <mergeCell ref="B170:B171"/>
    <mergeCell ref="C170:C171"/>
    <mergeCell ref="D170:D171"/>
    <mergeCell ref="E170:E171"/>
    <mergeCell ref="F170:F171"/>
    <mergeCell ref="G170:G171"/>
    <mergeCell ref="H166:H167"/>
    <mergeCell ref="I166:I167"/>
    <mergeCell ref="C168:E168"/>
    <mergeCell ref="G168:I168"/>
    <mergeCell ref="C169:E169"/>
    <mergeCell ref="G169:I169"/>
    <mergeCell ref="B166:B167"/>
    <mergeCell ref="C166:C167"/>
    <mergeCell ref="D166:D167"/>
    <mergeCell ref="E166:E167"/>
    <mergeCell ref="F166:F167"/>
    <mergeCell ref="G166:G167"/>
    <mergeCell ref="B164:B165"/>
    <mergeCell ref="C164:D165"/>
    <mergeCell ref="E164:E165"/>
    <mergeCell ref="F164:F165"/>
    <mergeCell ref="G164:H165"/>
    <mergeCell ref="I164:I165"/>
    <mergeCell ref="C161:E161"/>
    <mergeCell ref="G161:I161"/>
    <mergeCell ref="B162:B163"/>
    <mergeCell ref="C162:C163"/>
    <mergeCell ref="D162:D163"/>
    <mergeCell ref="E162:E163"/>
    <mergeCell ref="F162:F163"/>
    <mergeCell ref="G162:G163"/>
    <mergeCell ref="H162:H163"/>
    <mergeCell ref="I162:I163"/>
    <mergeCell ref="J153:J154"/>
    <mergeCell ref="K153:L154"/>
    <mergeCell ref="M153:M154"/>
    <mergeCell ref="B158:I158"/>
    <mergeCell ref="C160:E160"/>
    <mergeCell ref="G160:I160"/>
    <mergeCell ref="B157:M157"/>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39:J140"/>
    <mergeCell ref="K139:K140"/>
    <mergeCell ref="L139:L140"/>
    <mergeCell ref="M139:M140"/>
    <mergeCell ref="B148:M148"/>
    <mergeCell ref="C150:E150"/>
    <mergeCell ref="G150:I150"/>
    <mergeCell ref="K150:M150"/>
    <mergeCell ref="B142:M142"/>
    <mergeCell ref="B143:M143"/>
    <mergeCell ref="K137:L138"/>
    <mergeCell ref="M137:M138"/>
    <mergeCell ref="B139:B140"/>
    <mergeCell ref="C139:C140"/>
    <mergeCell ref="D139:D140"/>
    <mergeCell ref="E139:E140"/>
    <mergeCell ref="F139:F140"/>
    <mergeCell ref="G139:G140"/>
    <mergeCell ref="H139:H140"/>
    <mergeCell ref="I139:I140"/>
    <mergeCell ref="C136:D136"/>
    <mergeCell ref="G136:H136"/>
    <mergeCell ref="K136:L136"/>
    <mergeCell ref="B137:B138"/>
    <mergeCell ref="C137:D138"/>
    <mergeCell ref="E137:E138"/>
    <mergeCell ref="F137:F138"/>
    <mergeCell ref="G137:H138"/>
    <mergeCell ref="I137:I138"/>
    <mergeCell ref="J137:J138"/>
    <mergeCell ref="M132:M133"/>
    <mergeCell ref="C134:D134"/>
    <mergeCell ref="G134:H134"/>
    <mergeCell ref="K134:L134"/>
    <mergeCell ref="C135:D135"/>
    <mergeCell ref="G135:H135"/>
    <mergeCell ref="K135:L135"/>
    <mergeCell ref="K130:L131"/>
    <mergeCell ref="M130:M131"/>
    <mergeCell ref="B132:B133"/>
    <mergeCell ref="C132:D133"/>
    <mergeCell ref="E132:E133"/>
    <mergeCell ref="F132:F133"/>
    <mergeCell ref="G132:H133"/>
    <mergeCell ref="I132:I133"/>
    <mergeCell ref="J132:J133"/>
    <mergeCell ref="K132:L133"/>
    <mergeCell ref="J128:J129"/>
    <mergeCell ref="K128:L129"/>
    <mergeCell ref="M128:M129"/>
    <mergeCell ref="B130:B131"/>
    <mergeCell ref="C130:D131"/>
    <mergeCell ref="E130:E131"/>
    <mergeCell ref="F130:F131"/>
    <mergeCell ref="G130:H131"/>
    <mergeCell ref="I130:I131"/>
    <mergeCell ref="J130:J131"/>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10:H111"/>
    <mergeCell ref="I110:I111"/>
    <mergeCell ref="C112:D112"/>
    <mergeCell ref="G112:H112"/>
    <mergeCell ref="B123:M123"/>
    <mergeCell ref="C125:E125"/>
    <mergeCell ref="G125:I125"/>
    <mergeCell ref="K125:M125"/>
    <mergeCell ref="B116:M116"/>
    <mergeCell ref="B117:M117"/>
    <mergeCell ref="B110:B111"/>
    <mergeCell ref="C110:C111"/>
    <mergeCell ref="D110:D111"/>
    <mergeCell ref="E110:E111"/>
    <mergeCell ref="F110:F111"/>
    <mergeCell ref="G110:G111"/>
    <mergeCell ref="C101:D101"/>
    <mergeCell ref="G101:H101"/>
    <mergeCell ref="C102:E102"/>
    <mergeCell ref="G102:I102"/>
    <mergeCell ref="B107:I107"/>
    <mergeCell ref="C109:E109"/>
    <mergeCell ref="G109:I109"/>
    <mergeCell ref="C98:D98"/>
    <mergeCell ref="G98:H98"/>
    <mergeCell ref="C99:D99"/>
    <mergeCell ref="G99:H99"/>
    <mergeCell ref="C100:D100"/>
    <mergeCell ref="G100:H100"/>
    <mergeCell ref="H93:H94"/>
    <mergeCell ref="I93:I94"/>
    <mergeCell ref="C95:E95"/>
    <mergeCell ref="G95:I95"/>
    <mergeCell ref="C96:E96"/>
    <mergeCell ref="G96:I96"/>
    <mergeCell ref="C91:D91"/>
    <mergeCell ref="G91:H91"/>
    <mergeCell ref="C92:E92"/>
    <mergeCell ref="G92:I92"/>
    <mergeCell ref="B93:B94"/>
    <mergeCell ref="C93:C94"/>
    <mergeCell ref="D93:D94"/>
    <mergeCell ref="E93:E94"/>
    <mergeCell ref="F93:F94"/>
    <mergeCell ref="G93:G94"/>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C76"/>
    <mergeCell ref="D75:D76"/>
    <mergeCell ref="E75:E76"/>
    <mergeCell ref="F75:F76"/>
    <mergeCell ref="G75:G76"/>
    <mergeCell ref="H75:H76"/>
    <mergeCell ref="I75:I76"/>
    <mergeCell ref="H61:H62"/>
    <mergeCell ref="I61:I62"/>
    <mergeCell ref="J61:J62"/>
    <mergeCell ref="B71:I71"/>
    <mergeCell ref="C73:E73"/>
    <mergeCell ref="G73:I73"/>
    <mergeCell ref="B64:M64"/>
    <mergeCell ref="B67:M67"/>
    <mergeCell ref="B68:M68"/>
    <mergeCell ref="B69:M69"/>
    <mergeCell ref="B61:B62"/>
    <mergeCell ref="C61:C62"/>
    <mergeCell ref="D61:D62"/>
    <mergeCell ref="E61:E62"/>
    <mergeCell ref="F61:F62"/>
    <mergeCell ref="G61:G62"/>
    <mergeCell ref="J56:J57"/>
    <mergeCell ref="B59:B60"/>
    <mergeCell ref="C59:C60"/>
    <mergeCell ref="D59:D60"/>
    <mergeCell ref="E59:E60"/>
    <mergeCell ref="F59:F60"/>
    <mergeCell ref="G59:G60"/>
    <mergeCell ref="H59:H60"/>
    <mergeCell ref="I59:I60"/>
    <mergeCell ref="J59:J60"/>
    <mergeCell ref="I54:I55"/>
    <mergeCell ref="J54:J55"/>
    <mergeCell ref="B56:B57"/>
    <mergeCell ref="C56:C57"/>
    <mergeCell ref="D56:D57"/>
    <mergeCell ref="E56:E57"/>
    <mergeCell ref="F56:F57"/>
    <mergeCell ref="G56:G57"/>
    <mergeCell ref="H56:H57"/>
    <mergeCell ref="I56:I57"/>
    <mergeCell ref="H52:H53"/>
    <mergeCell ref="I52:I53"/>
    <mergeCell ref="J52:J53"/>
    <mergeCell ref="B54:B55"/>
    <mergeCell ref="C54:C55"/>
    <mergeCell ref="D54:D55"/>
    <mergeCell ref="E54:E55"/>
    <mergeCell ref="F54:F55"/>
    <mergeCell ref="G54:G55"/>
    <mergeCell ref="H54:H55"/>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6:I47"/>
    <mergeCell ref="J46:J47"/>
    <mergeCell ref="B48:B49"/>
    <mergeCell ref="C48:C49"/>
    <mergeCell ref="D48:D49"/>
    <mergeCell ref="E48:E49"/>
    <mergeCell ref="F48:F49"/>
    <mergeCell ref="G48:G49"/>
    <mergeCell ref="H48:H49"/>
    <mergeCell ref="I48:I49"/>
    <mergeCell ref="C44:D44"/>
    <mergeCell ref="F44:G44"/>
    <mergeCell ref="I44:J44"/>
    <mergeCell ref="B46:B47"/>
    <mergeCell ref="C46:C47"/>
    <mergeCell ref="D46:D47"/>
    <mergeCell ref="E46:E47"/>
    <mergeCell ref="F46:F47"/>
    <mergeCell ref="G46:G47"/>
    <mergeCell ref="H46:H47"/>
    <mergeCell ref="I37:I38"/>
    <mergeCell ref="J37:J38"/>
    <mergeCell ref="K37:K38"/>
    <mergeCell ref="L37:L38"/>
    <mergeCell ref="M37:M38"/>
    <mergeCell ref="B42:J42"/>
    <mergeCell ref="B41:M41"/>
    <mergeCell ref="J35:J36"/>
    <mergeCell ref="K35:L36"/>
    <mergeCell ref="M35:M36"/>
    <mergeCell ref="B37:B38"/>
    <mergeCell ref="C37:C38"/>
    <mergeCell ref="D37:D38"/>
    <mergeCell ref="E37:E38"/>
    <mergeCell ref="F37:F38"/>
    <mergeCell ref="G37:G38"/>
    <mergeCell ref="H37:H38"/>
    <mergeCell ref="I33:I34"/>
    <mergeCell ref="J33:J34"/>
    <mergeCell ref="K33:L34"/>
    <mergeCell ref="M33:M34"/>
    <mergeCell ref="B35:B36"/>
    <mergeCell ref="C35:D36"/>
    <mergeCell ref="E35:E36"/>
    <mergeCell ref="F35:F36"/>
    <mergeCell ref="G35:H36"/>
    <mergeCell ref="I35:I36"/>
    <mergeCell ref="K30:L31"/>
    <mergeCell ref="M30:M31"/>
    <mergeCell ref="C32:E32"/>
    <mergeCell ref="G32:I32"/>
    <mergeCell ref="K32:M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J25:J26"/>
    <mergeCell ref="K25:L26"/>
    <mergeCell ref="M25:M26"/>
    <mergeCell ref="C27:E27"/>
    <mergeCell ref="G27:I27"/>
    <mergeCell ref="K27:M27"/>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I14:I15"/>
    <mergeCell ref="J14:J15"/>
    <mergeCell ref="K14:K15"/>
    <mergeCell ref="L14:L15"/>
    <mergeCell ref="M14:M15"/>
    <mergeCell ref="B19:M19"/>
    <mergeCell ref="C13:D13"/>
    <mergeCell ref="G13:H13"/>
    <mergeCell ref="K13:L13"/>
    <mergeCell ref="B14:B15"/>
    <mergeCell ref="C14:C15"/>
    <mergeCell ref="D14:D15"/>
    <mergeCell ref="E14:E15"/>
    <mergeCell ref="F14:F15"/>
    <mergeCell ref="G14:G15"/>
    <mergeCell ref="H14:H15"/>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showGridLines="0" workbookViewId="0"/>
  </sheetViews>
  <sheetFormatPr defaultRowHeight="15"/>
  <cols>
    <col min="1" max="1" width="24.42578125" bestFit="1" customWidth="1"/>
    <col min="2" max="3" width="36.5703125" bestFit="1" customWidth="1"/>
    <col min="4" max="4" width="25.140625" customWidth="1"/>
    <col min="5" max="5" width="4.85546875" customWidth="1"/>
    <col min="6" max="6" width="6.28515625" customWidth="1"/>
    <col min="7" max="7" width="25.140625" customWidth="1"/>
    <col min="8" max="8" width="4.85546875" customWidth="1"/>
    <col min="9" max="9" width="29.140625" customWidth="1"/>
    <col min="10" max="10" width="6.28515625" customWidth="1"/>
    <col min="11" max="11" width="25.140625" customWidth="1"/>
    <col min="12" max="12" width="4.85546875" customWidth="1"/>
  </cols>
  <sheetData>
    <row r="1" spans="1:12" ht="15" customHeight="1">
      <c r="A1" s="8" t="s">
        <v>687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688</v>
      </c>
      <c r="B3" s="51"/>
      <c r="C3" s="51"/>
      <c r="D3" s="51"/>
      <c r="E3" s="51"/>
      <c r="F3" s="51"/>
      <c r="G3" s="51"/>
      <c r="H3" s="51"/>
      <c r="I3" s="51"/>
      <c r="J3" s="51"/>
      <c r="K3" s="51"/>
      <c r="L3" s="51"/>
    </row>
    <row r="4" spans="1:12">
      <c r="A4" s="52" t="s">
        <v>687</v>
      </c>
      <c r="B4" s="126" t="s">
        <v>687</v>
      </c>
      <c r="C4" s="126"/>
      <c r="D4" s="126"/>
      <c r="E4" s="126"/>
      <c r="F4" s="126"/>
      <c r="G4" s="126"/>
      <c r="H4" s="126"/>
      <c r="I4" s="126"/>
      <c r="J4" s="126"/>
      <c r="K4" s="126"/>
      <c r="L4" s="126"/>
    </row>
    <row r="5" spans="1:12">
      <c r="A5" s="52"/>
      <c r="B5" s="51"/>
      <c r="C5" s="51"/>
      <c r="D5" s="51"/>
      <c r="E5" s="51"/>
      <c r="F5" s="51"/>
      <c r="G5" s="51"/>
      <c r="H5" s="51"/>
      <c r="I5" s="51"/>
      <c r="J5" s="51"/>
      <c r="K5" s="51"/>
      <c r="L5" s="51"/>
    </row>
    <row r="6" spans="1:12">
      <c r="A6" s="52"/>
      <c r="B6" s="41" t="s">
        <v>689</v>
      </c>
      <c r="C6" s="41"/>
      <c r="D6" s="41"/>
      <c r="E6" s="41"/>
      <c r="F6" s="41"/>
      <c r="G6" s="41"/>
      <c r="H6" s="41"/>
      <c r="I6" s="41"/>
      <c r="J6" s="41"/>
      <c r="K6" s="41"/>
      <c r="L6" s="41"/>
    </row>
    <row r="7" spans="1:12">
      <c r="A7" s="52"/>
      <c r="B7" s="56"/>
      <c r="C7" s="56"/>
      <c r="D7" s="56"/>
      <c r="E7" s="56"/>
      <c r="F7" s="56"/>
      <c r="G7" s="56"/>
      <c r="H7" s="56"/>
      <c r="I7" s="56"/>
      <c r="J7" s="56"/>
      <c r="K7" s="56"/>
      <c r="L7" s="56"/>
    </row>
    <row r="8" spans="1:12">
      <c r="A8" s="52"/>
      <c r="B8" s="22"/>
      <c r="C8" s="22"/>
      <c r="D8" s="22"/>
      <c r="E8" s="22"/>
      <c r="F8" s="22"/>
      <c r="G8" s="22"/>
      <c r="H8" s="22"/>
      <c r="I8" s="22"/>
      <c r="J8" s="22"/>
      <c r="K8" s="22"/>
      <c r="L8" s="22"/>
    </row>
    <row r="9" spans="1:12">
      <c r="A9" s="52"/>
      <c r="B9" s="13"/>
      <c r="C9" s="13"/>
      <c r="D9" s="13"/>
      <c r="E9" s="13"/>
      <c r="F9" s="13"/>
      <c r="G9" s="13"/>
      <c r="H9" s="13"/>
      <c r="I9" s="13"/>
      <c r="J9" s="13"/>
      <c r="K9" s="13"/>
      <c r="L9" s="13"/>
    </row>
    <row r="10" spans="1:12" ht="15.75" thickBot="1">
      <c r="A10" s="52"/>
      <c r="B10" s="15"/>
      <c r="C10" s="30" t="s">
        <v>690</v>
      </c>
      <c r="D10" s="30"/>
      <c r="E10" s="15"/>
      <c r="F10" s="30">
        <v>2014</v>
      </c>
      <c r="G10" s="30"/>
      <c r="H10" s="30"/>
      <c r="I10" s="15"/>
      <c r="J10" s="30">
        <v>2013</v>
      </c>
      <c r="K10" s="30"/>
      <c r="L10" s="30"/>
    </row>
    <row r="11" spans="1:12">
      <c r="A11" s="52"/>
      <c r="B11" s="122" t="s">
        <v>691</v>
      </c>
      <c r="C11" s="34">
        <v>7.55</v>
      </c>
      <c r="D11" s="32" t="s">
        <v>692</v>
      </c>
      <c r="E11" s="38"/>
      <c r="F11" s="32" t="s">
        <v>271</v>
      </c>
      <c r="G11" s="34">
        <v>316.60000000000002</v>
      </c>
      <c r="H11" s="36"/>
      <c r="I11" s="38"/>
      <c r="J11" s="32" t="s">
        <v>271</v>
      </c>
      <c r="K11" s="34">
        <v>490.2</v>
      </c>
      <c r="L11" s="36"/>
    </row>
    <row r="12" spans="1:12">
      <c r="A12" s="52"/>
      <c r="B12" s="122"/>
      <c r="C12" s="35"/>
      <c r="D12" s="33"/>
      <c r="E12" s="38"/>
      <c r="F12" s="33"/>
      <c r="G12" s="35"/>
      <c r="H12" s="37"/>
      <c r="I12" s="38"/>
      <c r="J12" s="33"/>
      <c r="K12" s="35"/>
      <c r="L12" s="37"/>
    </row>
    <row r="13" spans="1:12">
      <c r="A13" s="52"/>
      <c r="B13" s="113" t="s">
        <v>693</v>
      </c>
      <c r="C13" s="40">
        <v>2.3199999999999998</v>
      </c>
      <c r="D13" s="39" t="s">
        <v>692</v>
      </c>
      <c r="E13" s="41"/>
      <c r="F13" s="40">
        <v>438.8</v>
      </c>
      <c r="G13" s="40"/>
      <c r="H13" s="41"/>
      <c r="I13" s="41"/>
      <c r="J13" s="40" t="s">
        <v>277</v>
      </c>
      <c r="K13" s="40"/>
      <c r="L13" s="41"/>
    </row>
    <row r="14" spans="1:12">
      <c r="A14" s="52"/>
      <c r="B14" s="113"/>
      <c r="C14" s="40"/>
      <c r="D14" s="39"/>
      <c r="E14" s="41"/>
      <c r="F14" s="40"/>
      <c r="G14" s="40"/>
      <c r="H14" s="41"/>
      <c r="I14" s="41"/>
      <c r="J14" s="40"/>
      <c r="K14" s="40"/>
      <c r="L14" s="41"/>
    </row>
    <row r="15" spans="1:12">
      <c r="A15" s="52"/>
      <c r="B15" s="122" t="s">
        <v>694</v>
      </c>
      <c r="C15" s="123"/>
      <c r="D15" s="38"/>
      <c r="E15" s="38"/>
      <c r="F15" s="44" t="s">
        <v>277</v>
      </c>
      <c r="G15" s="44"/>
      <c r="H15" s="38"/>
      <c r="I15" s="38"/>
      <c r="J15" s="44">
        <v>416.3</v>
      </c>
      <c r="K15" s="44"/>
      <c r="L15" s="38"/>
    </row>
    <row r="16" spans="1:12">
      <c r="A16" s="52"/>
      <c r="B16" s="122"/>
      <c r="C16" s="123"/>
      <c r="D16" s="38"/>
      <c r="E16" s="38"/>
      <c r="F16" s="44"/>
      <c r="G16" s="44"/>
      <c r="H16" s="38"/>
      <c r="I16" s="38"/>
      <c r="J16" s="44"/>
      <c r="K16" s="44"/>
      <c r="L16" s="38"/>
    </row>
    <row r="17" spans="1:12">
      <c r="A17" s="52"/>
      <c r="B17" s="113" t="s">
        <v>695</v>
      </c>
      <c r="C17" s="40">
        <v>4.25</v>
      </c>
      <c r="D17" s="39" t="s">
        <v>692</v>
      </c>
      <c r="E17" s="41"/>
      <c r="F17" s="40">
        <v>295.8</v>
      </c>
      <c r="G17" s="40"/>
      <c r="H17" s="41"/>
      <c r="I17" s="41"/>
      <c r="J17" s="40" t="s">
        <v>277</v>
      </c>
      <c r="K17" s="40"/>
      <c r="L17" s="41"/>
    </row>
    <row r="18" spans="1:12">
      <c r="A18" s="52"/>
      <c r="B18" s="113"/>
      <c r="C18" s="40"/>
      <c r="D18" s="39"/>
      <c r="E18" s="41"/>
      <c r="F18" s="40"/>
      <c r="G18" s="40"/>
      <c r="H18" s="41"/>
      <c r="I18" s="41"/>
      <c r="J18" s="40"/>
      <c r="K18" s="40"/>
      <c r="L18" s="41"/>
    </row>
    <row r="19" spans="1:12">
      <c r="A19" s="52"/>
      <c r="B19" s="122" t="s">
        <v>696</v>
      </c>
      <c r="C19" s="123"/>
      <c r="D19" s="38"/>
      <c r="E19" s="38"/>
      <c r="F19" s="44" t="s">
        <v>277</v>
      </c>
      <c r="G19" s="44"/>
      <c r="H19" s="38"/>
      <c r="I19" s="38"/>
      <c r="J19" s="44">
        <v>194.8</v>
      </c>
      <c r="K19" s="44"/>
      <c r="L19" s="38"/>
    </row>
    <row r="20" spans="1:12">
      <c r="A20" s="52"/>
      <c r="B20" s="122"/>
      <c r="C20" s="123"/>
      <c r="D20" s="38"/>
      <c r="E20" s="38"/>
      <c r="F20" s="44"/>
      <c r="G20" s="44"/>
      <c r="H20" s="38"/>
      <c r="I20" s="38"/>
      <c r="J20" s="44"/>
      <c r="K20" s="44"/>
      <c r="L20" s="38"/>
    </row>
    <row r="21" spans="1:12">
      <c r="A21" s="52"/>
      <c r="B21" s="113" t="s">
        <v>697</v>
      </c>
      <c r="C21" s="40">
        <v>2.2999999999999998</v>
      </c>
      <c r="D21" s="39" t="s">
        <v>692</v>
      </c>
      <c r="E21" s="41"/>
      <c r="F21" s="40">
        <v>43.9</v>
      </c>
      <c r="G21" s="40"/>
      <c r="H21" s="41"/>
      <c r="I21" s="41"/>
      <c r="J21" s="40" t="s">
        <v>277</v>
      </c>
      <c r="K21" s="40"/>
      <c r="L21" s="41"/>
    </row>
    <row r="22" spans="1:12">
      <c r="A22" s="52"/>
      <c r="B22" s="113"/>
      <c r="C22" s="40"/>
      <c r="D22" s="39"/>
      <c r="E22" s="41"/>
      <c r="F22" s="40"/>
      <c r="G22" s="40"/>
      <c r="H22" s="41"/>
      <c r="I22" s="41"/>
      <c r="J22" s="40"/>
      <c r="K22" s="40"/>
      <c r="L22" s="41"/>
    </row>
    <row r="23" spans="1:12">
      <c r="A23" s="52"/>
      <c r="B23" s="122" t="s">
        <v>698</v>
      </c>
      <c r="C23" s="123"/>
      <c r="D23" s="38"/>
      <c r="E23" s="38"/>
      <c r="F23" s="44" t="s">
        <v>277</v>
      </c>
      <c r="G23" s="44"/>
      <c r="H23" s="38"/>
      <c r="I23" s="38"/>
      <c r="J23" s="44">
        <v>209.8</v>
      </c>
      <c r="K23" s="44"/>
      <c r="L23" s="38"/>
    </row>
    <row r="24" spans="1:12">
      <c r="A24" s="52"/>
      <c r="B24" s="122"/>
      <c r="C24" s="123"/>
      <c r="D24" s="38"/>
      <c r="E24" s="38"/>
      <c r="F24" s="44"/>
      <c r="G24" s="44"/>
      <c r="H24" s="38"/>
      <c r="I24" s="38"/>
      <c r="J24" s="44"/>
      <c r="K24" s="44"/>
      <c r="L24" s="38"/>
    </row>
    <row r="25" spans="1:12">
      <c r="A25" s="52"/>
      <c r="B25" s="113" t="s">
        <v>699</v>
      </c>
      <c r="C25" s="40">
        <v>7</v>
      </c>
      <c r="D25" s="39" t="s">
        <v>692</v>
      </c>
      <c r="E25" s="41"/>
      <c r="F25" s="40">
        <v>300</v>
      </c>
      <c r="G25" s="40"/>
      <c r="H25" s="41"/>
      <c r="I25" s="41"/>
      <c r="J25" s="40" t="s">
        <v>277</v>
      </c>
      <c r="K25" s="40"/>
      <c r="L25" s="41"/>
    </row>
    <row r="26" spans="1:12">
      <c r="A26" s="52"/>
      <c r="B26" s="113"/>
      <c r="C26" s="40"/>
      <c r="D26" s="39"/>
      <c r="E26" s="41"/>
      <c r="F26" s="40"/>
      <c r="G26" s="40"/>
      <c r="H26" s="41"/>
      <c r="I26" s="41"/>
      <c r="J26" s="40"/>
      <c r="K26" s="40"/>
      <c r="L26" s="41"/>
    </row>
    <row r="27" spans="1:12">
      <c r="A27" s="52"/>
      <c r="B27" s="122" t="s">
        <v>700</v>
      </c>
      <c r="C27" s="123"/>
      <c r="D27" s="38"/>
      <c r="E27" s="38"/>
      <c r="F27" s="44" t="s">
        <v>277</v>
      </c>
      <c r="G27" s="44"/>
      <c r="H27" s="38"/>
      <c r="I27" s="38"/>
      <c r="J27" s="44">
        <v>58.2</v>
      </c>
      <c r="K27" s="44"/>
      <c r="L27" s="38"/>
    </row>
    <row r="28" spans="1:12">
      <c r="A28" s="52"/>
      <c r="B28" s="122"/>
      <c r="C28" s="123"/>
      <c r="D28" s="38"/>
      <c r="E28" s="38"/>
      <c r="F28" s="44"/>
      <c r="G28" s="44"/>
      <c r="H28" s="38"/>
      <c r="I28" s="38"/>
      <c r="J28" s="44"/>
      <c r="K28" s="44"/>
      <c r="L28" s="38"/>
    </row>
    <row r="29" spans="1:12">
      <c r="A29" s="52"/>
      <c r="B29" s="113" t="s">
        <v>701</v>
      </c>
      <c r="C29" s="40">
        <v>2.65</v>
      </c>
      <c r="D29" s="39" t="s">
        <v>692</v>
      </c>
      <c r="E29" s="41"/>
      <c r="F29" s="40">
        <v>0.2</v>
      </c>
      <c r="G29" s="40"/>
      <c r="H29" s="41"/>
      <c r="I29" s="41"/>
      <c r="J29" s="40">
        <v>2.2999999999999998</v>
      </c>
      <c r="K29" s="40"/>
      <c r="L29" s="41"/>
    </row>
    <row r="30" spans="1:12">
      <c r="A30" s="52"/>
      <c r="B30" s="113"/>
      <c r="C30" s="40"/>
      <c r="D30" s="39"/>
      <c r="E30" s="41"/>
      <c r="F30" s="40"/>
      <c r="G30" s="40"/>
      <c r="H30" s="41"/>
      <c r="I30" s="41"/>
      <c r="J30" s="40"/>
      <c r="K30" s="40"/>
      <c r="L30" s="41"/>
    </row>
    <row r="31" spans="1:12">
      <c r="A31" s="52"/>
      <c r="B31" s="122" t="s">
        <v>702</v>
      </c>
      <c r="C31" s="44">
        <v>4.75</v>
      </c>
      <c r="D31" s="31" t="s">
        <v>692</v>
      </c>
      <c r="E31" s="38"/>
      <c r="F31" s="44">
        <v>13.3</v>
      </c>
      <c r="G31" s="44"/>
      <c r="H31" s="38"/>
      <c r="I31" s="38"/>
      <c r="J31" s="44">
        <v>16.399999999999999</v>
      </c>
      <c r="K31" s="44"/>
      <c r="L31" s="38"/>
    </row>
    <row r="32" spans="1:12">
      <c r="A32" s="52"/>
      <c r="B32" s="122"/>
      <c r="C32" s="44"/>
      <c r="D32" s="31"/>
      <c r="E32" s="38"/>
      <c r="F32" s="44"/>
      <c r="G32" s="44"/>
      <c r="H32" s="38"/>
      <c r="I32" s="38"/>
      <c r="J32" s="44"/>
      <c r="K32" s="44"/>
      <c r="L32" s="38"/>
    </row>
    <row r="33" spans="1:12">
      <c r="A33" s="52"/>
      <c r="B33" s="93" t="s">
        <v>154</v>
      </c>
      <c r="C33" s="40">
        <v>20.41</v>
      </c>
      <c r="D33" s="39" t="s">
        <v>692</v>
      </c>
      <c r="E33" s="41"/>
      <c r="F33" s="40">
        <v>3.1</v>
      </c>
      <c r="G33" s="40"/>
      <c r="H33" s="41"/>
      <c r="I33" s="41"/>
      <c r="J33" s="40">
        <v>5.3</v>
      </c>
      <c r="K33" s="40"/>
      <c r="L33" s="41"/>
    </row>
    <row r="34" spans="1:12" ht="15.75" thickBot="1">
      <c r="A34" s="52"/>
      <c r="B34" s="93"/>
      <c r="C34" s="40"/>
      <c r="D34" s="39"/>
      <c r="E34" s="41"/>
      <c r="F34" s="45"/>
      <c r="G34" s="45"/>
      <c r="H34" s="47"/>
      <c r="I34" s="41"/>
      <c r="J34" s="45"/>
      <c r="K34" s="45"/>
      <c r="L34" s="47"/>
    </row>
    <row r="35" spans="1:12">
      <c r="A35" s="52"/>
      <c r="B35" s="89" t="s">
        <v>703</v>
      </c>
      <c r="C35" s="38"/>
      <c r="D35" s="38"/>
      <c r="E35" s="38"/>
      <c r="F35" s="32" t="s">
        <v>271</v>
      </c>
      <c r="G35" s="73">
        <v>1411.7</v>
      </c>
      <c r="H35" s="36"/>
      <c r="I35" s="38"/>
      <c r="J35" s="32" t="s">
        <v>271</v>
      </c>
      <c r="K35" s="73">
        <v>1393.3</v>
      </c>
      <c r="L35" s="36"/>
    </row>
    <row r="36" spans="1:12">
      <c r="A36" s="52"/>
      <c r="B36" s="89"/>
      <c r="C36" s="38"/>
      <c r="D36" s="38"/>
      <c r="E36" s="38"/>
      <c r="F36" s="33"/>
      <c r="G36" s="74"/>
      <c r="H36" s="37"/>
      <c r="I36" s="38"/>
      <c r="J36" s="33"/>
      <c r="K36" s="74"/>
      <c r="L36" s="37"/>
    </row>
    <row r="37" spans="1:12" ht="24.75" thickBot="1">
      <c r="A37" s="52"/>
      <c r="B37" s="87" t="s">
        <v>704</v>
      </c>
      <c r="C37" s="41"/>
      <c r="D37" s="41"/>
      <c r="E37" s="15"/>
      <c r="F37" s="45" t="s">
        <v>705</v>
      </c>
      <c r="G37" s="45"/>
      <c r="H37" s="77" t="s">
        <v>274</v>
      </c>
      <c r="I37" s="15"/>
      <c r="J37" s="45" t="s">
        <v>706</v>
      </c>
      <c r="K37" s="45"/>
      <c r="L37" s="77" t="s">
        <v>274</v>
      </c>
    </row>
    <row r="38" spans="1:12">
      <c r="A38" s="52"/>
      <c r="B38" s="91" t="s">
        <v>112</v>
      </c>
      <c r="C38" s="38"/>
      <c r="D38" s="38"/>
      <c r="E38" s="38"/>
      <c r="F38" s="32" t="s">
        <v>271</v>
      </c>
      <c r="G38" s="73">
        <v>1319.7</v>
      </c>
      <c r="H38" s="36"/>
      <c r="I38" s="38"/>
      <c r="J38" s="32" t="s">
        <v>271</v>
      </c>
      <c r="K38" s="73">
        <v>1265.7</v>
      </c>
      <c r="L38" s="36"/>
    </row>
    <row r="39" spans="1:12" ht="15.75" thickBot="1">
      <c r="A39" s="52"/>
      <c r="B39" s="91"/>
      <c r="C39" s="38"/>
      <c r="D39" s="38"/>
      <c r="E39" s="38"/>
      <c r="F39" s="48"/>
      <c r="G39" s="124"/>
      <c r="H39" s="50"/>
      <c r="I39" s="38"/>
      <c r="J39" s="48"/>
      <c r="K39" s="124"/>
      <c r="L39" s="50"/>
    </row>
    <row r="40" spans="1:12" ht="15.75" thickTop="1">
      <c r="A40" s="52"/>
      <c r="B40" s="39" t="s">
        <v>366</v>
      </c>
      <c r="C40" s="39"/>
      <c r="D40" s="39"/>
      <c r="E40" s="39"/>
      <c r="F40" s="39"/>
      <c r="G40" s="39"/>
      <c r="H40" s="39"/>
      <c r="I40" s="39"/>
      <c r="J40" s="39"/>
      <c r="K40" s="39"/>
      <c r="L40" s="39"/>
    </row>
    <row r="41" spans="1:12">
      <c r="A41" s="52"/>
      <c r="B41" s="13"/>
      <c r="C41" s="13"/>
    </row>
    <row r="42" spans="1:12" ht="120">
      <c r="A42" s="52"/>
      <c r="B42" s="80">
        <v>-1</v>
      </c>
      <c r="C42" s="81" t="s">
        <v>707</v>
      </c>
    </row>
    <row r="43" spans="1:12">
      <c r="A43" s="52"/>
      <c r="B43" s="51"/>
      <c r="C43" s="51"/>
      <c r="D43" s="51"/>
      <c r="E43" s="51"/>
      <c r="F43" s="51"/>
      <c r="G43" s="51"/>
      <c r="H43" s="51"/>
      <c r="I43" s="51"/>
      <c r="J43" s="51"/>
      <c r="K43" s="51"/>
      <c r="L43" s="51"/>
    </row>
    <row r="44" spans="1:12" ht="36" customHeight="1">
      <c r="A44" s="52"/>
      <c r="B44" s="42" t="s">
        <v>708</v>
      </c>
      <c r="C44" s="42"/>
      <c r="D44" s="42"/>
      <c r="E44" s="42"/>
      <c r="F44" s="42"/>
      <c r="G44" s="42"/>
      <c r="H44" s="42"/>
      <c r="I44" s="42"/>
      <c r="J44" s="42"/>
      <c r="K44" s="42"/>
      <c r="L44" s="42"/>
    </row>
    <row r="45" spans="1:12">
      <c r="A45" s="52"/>
      <c r="B45" s="51"/>
      <c r="C45" s="51"/>
      <c r="D45" s="51"/>
      <c r="E45" s="51"/>
      <c r="F45" s="51"/>
      <c r="G45" s="51"/>
      <c r="H45" s="51"/>
      <c r="I45" s="51"/>
      <c r="J45" s="51"/>
      <c r="K45" s="51"/>
      <c r="L45" s="51"/>
    </row>
    <row r="46" spans="1:12" ht="36" customHeight="1">
      <c r="A46" s="52"/>
      <c r="B46" s="42" t="s">
        <v>709</v>
      </c>
      <c r="C46" s="42"/>
      <c r="D46" s="42"/>
      <c r="E46" s="42"/>
      <c r="F46" s="42"/>
      <c r="G46" s="42"/>
      <c r="H46" s="42"/>
      <c r="I46" s="42"/>
      <c r="J46" s="42"/>
      <c r="K46" s="42"/>
      <c r="L46" s="42"/>
    </row>
    <row r="47" spans="1:12">
      <c r="A47" s="52"/>
      <c r="B47" s="79"/>
      <c r="C47" s="79"/>
      <c r="D47" s="79"/>
      <c r="E47" s="79"/>
      <c r="F47" s="79"/>
      <c r="G47" s="79"/>
      <c r="H47" s="79"/>
      <c r="I47" s="79"/>
      <c r="J47" s="79"/>
      <c r="K47" s="79"/>
      <c r="L47" s="79"/>
    </row>
    <row r="48" spans="1:12">
      <c r="A48" s="52"/>
      <c r="B48" s="13"/>
      <c r="C48" s="13"/>
    </row>
    <row r="49" spans="1:12" ht="300">
      <c r="A49" s="52"/>
      <c r="B49" s="80">
        <v>-2</v>
      </c>
      <c r="C49" s="81" t="s">
        <v>710</v>
      </c>
    </row>
    <row r="50" spans="1:12">
      <c r="A50" s="52"/>
      <c r="B50" s="51"/>
      <c r="C50" s="51"/>
      <c r="D50" s="51"/>
      <c r="E50" s="51"/>
      <c r="F50" s="51"/>
      <c r="G50" s="51"/>
      <c r="H50" s="51"/>
      <c r="I50" s="51"/>
      <c r="J50" s="51"/>
      <c r="K50" s="51"/>
      <c r="L50" s="51"/>
    </row>
    <row r="51" spans="1:12" ht="36" customHeight="1">
      <c r="A51" s="52"/>
      <c r="B51" s="42" t="s">
        <v>711</v>
      </c>
      <c r="C51" s="42"/>
      <c r="D51" s="42"/>
      <c r="E51" s="42"/>
      <c r="F51" s="42"/>
      <c r="G51" s="42"/>
      <c r="H51" s="42"/>
      <c r="I51" s="42"/>
      <c r="J51" s="42"/>
      <c r="K51" s="42"/>
      <c r="L51" s="42"/>
    </row>
    <row r="52" spans="1:12">
      <c r="A52" s="52"/>
      <c r="B52" s="51"/>
      <c r="C52" s="51"/>
      <c r="D52" s="51"/>
      <c r="E52" s="51"/>
      <c r="F52" s="51"/>
      <c r="G52" s="51"/>
      <c r="H52" s="51"/>
      <c r="I52" s="51"/>
      <c r="J52" s="51"/>
      <c r="K52" s="51"/>
      <c r="L52" s="51"/>
    </row>
    <row r="53" spans="1:12" ht="36" customHeight="1">
      <c r="A53" s="52"/>
      <c r="B53" s="42" t="s">
        <v>712</v>
      </c>
      <c r="C53" s="42"/>
      <c r="D53" s="42"/>
      <c r="E53" s="42"/>
      <c r="F53" s="42"/>
      <c r="G53" s="42"/>
      <c r="H53" s="42"/>
      <c r="I53" s="42"/>
      <c r="J53" s="42"/>
      <c r="K53" s="42"/>
      <c r="L53" s="42"/>
    </row>
    <row r="54" spans="1:12">
      <c r="A54" s="52"/>
      <c r="B54" s="51"/>
      <c r="C54" s="51"/>
      <c r="D54" s="51"/>
      <c r="E54" s="51"/>
      <c r="F54" s="51"/>
      <c r="G54" s="51"/>
      <c r="H54" s="51"/>
      <c r="I54" s="51"/>
      <c r="J54" s="51"/>
      <c r="K54" s="51"/>
      <c r="L54" s="51"/>
    </row>
    <row r="55" spans="1:12" ht="24" customHeight="1">
      <c r="A55" s="52"/>
      <c r="B55" s="42" t="s">
        <v>713</v>
      </c>
      <c r="C55" s="42"/>
      <c r="D55" s="42"/>
      <c r="E55" s="42"/>
      <c r="F55" s="42"/>
      <c r="G55" s="42"/>
      <c r="H55" s="42"/>
      <c r="I55" s="42"/>
      <c r="J55" s="42"/>
      <c r="K55" s="42"/>
      <c r="L55" s="42"/>
    </row>
    <row r="56" spans="1:12">
      <c r="A56" s="52"/>
      <c r="B56" s="51"/>
      <c r="C56" s="51"/>
      <c r="D56" s="51"/>
      <c r="E56" s="51"/>
      <c r="F56" s="51"/>
      <c r="G56" s="51"/>
      <c r="H56" s="51"/>
      <c r="I56" s="51"/>
      <c r="J56" s="51"/>
      <c r="K56" s="51"/>
      <c r="L56" s="51"/>
    </row>
    <row r="57" spans="1:12" ht="72" customHeight="1">
      <c r="A57" s="52"/>
      <c r="B57" s="42" t="s">
        <v>714</v>
      </c>
      <c r="C57" s="42"/>
      <c r="D57" s="42"/>
      <c r="E57" s="42"/>
      <c r="F57" s="42"/>
      <c r="G57" s="42"/>
      <c r="H57" s="42"/>
      <c r="I57" s="42"/>
      <c r="J57" s="42"/>
      <c r="K57" s="42"/>
      <c r="L57" s="42"/>
    </row>
    <row r="58" spans="1:12">
      <c r="A58" s="52"/>
      <c r="B58" s="79"/>
      <c r="C58" s="79"/>
      <c r="D58" s="79"/>
      <c r="E58" s="79"/>
      <c r="F58" s="79"/>
      <c r="G58" s="79"/>
      <c r="H58" s="79"/>
      <c r="I58" s="79"/>
      <c r="J58" s="79"/>
      <c r="K58" s="79"/>
      <c r="L58" s="79"/>
    </row>
    <row r="59" spans="1:12">
      <c r="A59" s="52"/>
      <c r="B59" s="13"/>
      <c r="C59" s="13"/>
    </row>
    <row r="60" spans="1:12" ht="108">
      <c r="A60" s="52"/>
      <c r="B60" s="80">
        <v>-3</v>
      </c>
      <c r="C60" s="81" t="s">
        <v>715</v>
      </c>
    </row>
    <row r="61" spans="1:12">
      <c r="A61" s="52"/>
      <c r="B61" s="79"/>
      <c r="C61" s="79"/>
      <c r="D61" s="79"/>
      <c r="E61" s="79"/>
      <c r="F61" s="79"/>
      <c r="G61" s="79"/>
      <c r="H61" s="79"/>
      <c r="I61" s="79"/>
      <c r="J61" s="79"/>
      <c r="K61" s="79"/>
      <c r="L61" s="79"/>
    </row>
    <row r="62" spans="1:12">
      <c r="A62" s="52"/>
      <c r="B62" s="13"/>
      <c r="C62" s="13"/>
    </row>
    <row r="63" spans="1:12" ht="348">
      <c r="A63" s="52"/>
      <c r="B63" s="80">
        <v>-4</v>
      </c>
      <c r="C63" s="81" t="s">
        <v>716</v>
      </c>
    </row>
    <row r="64" spans="1:12">
      <c r="A64" s="52"/>
      <c r="B64" s="79"/>
      <c r="C64" s="79"/>
      <c r="D64" s="79"/>
      <c r="E64" s="79"/>
      <c r="F64" s="79"/>
      <c r="G64" s="79"/>
      <c r="H64" s="79"/>
      <c r="I64" s="79"/>
      <c r="J64" s="79"/>
      <c r="K64" s="79"/>
      <c r="L64" s="79"/>
    </row>
    <row r="65" spans="1:12">
      <c r="A65" s="52"/>
      <c r="B65" s="13"/>
      <c r="C65" s="13"/>
    </row>
    <row r="66" spans="1:12" ht="192">
      <c r="A66" s="52"/>
      <c r="B66" s="80">
        <v>-5</v>
      </c>
      <c r="C66" s="81" t="s">
        <v>717</v>
      </c>
    </row>
    <row r="67" spans="1:12">
      <c r="A67" s="52"/>
      <c r="B67" s="51"/>
      <c r="C67" s="51"/>
      <c r="D67" s="51"/>
      <c r="E67" s="51"/>
      <c r="F67" s="51"/>
      <c r="G67" s="51"/>
      <c r="H67" s="51"/>
      <c r="I67" s="51"/>
      <c r="J67" s="51"/>
      <c r="K67" s="51"/>
      <c r="L67" s="51"/>
    </row>
    <row r="68" spans="1:12">
      <c r="A68" s="52"/>
      <c r="B68" s="75" t="s">
        <v>718</v>
      </c>
      <c r="C68" s="75"/>
      <c r="D68" s="75"/>
      <c r="E68" s="75"/>
      <c r="F68" s="75"/>
      <c r="G68" s="75"/>
      <c r="H68" s="75"/>
      <c r="I68" s="75"/>
      <c r="J68" s="75"/>
      <c r="K68" s="75"/>
      <c r="L68" s="75"/>
    </row>
    <row r="69" spans="1:12">
      <c r="A69" s="52"/>
      <c r="B69" s="51"/>
      <c r="C69" s="51"/>
      <c r="D69" s="51"/>
      <c r="E69" s="51"/>
      <c r="F69" s="51"/>
      <c r="G69" s="51"/>
      <c r="H69" s="51"/>
      <c r="I69" s="51"/>
      <c r="J69" s="51"/>
      <c r="K69" s="51"/>
      <c r="L69" s="51"/>
    </row>
    <row r="70" spans="1:12" ht="38.25" customHeight="1">
      <c r="A70" s="52"/>
      <c r="B70" s="55" t="s">
        <v>719</v>
      </c>
      <c r="C70" s="55"/>
      <c r="D70" s="55"/>
      <c r="E70" s="55"/>
      <c r="F70" s="55"/>
      <c r="G70" s="55"/>
      <c r="H70" s="55"/>
      <c r="I70" s="55"/>
      <c r="J70" s="55"/>
      <c r="K70" s="55"/>
      <c r="L70" s="55"/>
    </row>
    <row r="71" spans="1:12">
      <c r="A71" s="52"/>
      <c r="B71" s="51"/>
      <c r="C71" s="51"/>
      <c r="D71" s="51"/>
      <c r="E71" s="51"/>
      <c r="F71" s="51"/>
      <c r="G71" s="51"/>
      <c r="H71" s="51"/>
      <c r="I71" s="51"/>
      <c r="J71" s="51"/>
      <c r="K71" s="51"/>
      <c r="L71" s="51"/>
    </row>
    <row r="72" spans="1:12">
      <c r="A72" s="52"/>
      <c r="B72" s="75" t="s">
        <v>720</v>
      </c>
      <c r="C72" s="75"/>
      <c r="D72" s="75"/>
      <c r="E72" s="75"/>
      <c r="F72" s="75"/>
      <c r="G72" s="75"/>
      <c r="H72" s="75"/>
      <c r="I72" s="75"/>
      <c r="J72" s="75"/>
      <c r="K72" s="75"/>
      <c r="L72" s="75"/>
    </row>
    <row r="73" spans="1:12">
      <c r="A73" s="52"/>
      <c r="B73" s="51"/>
      <c r="C73" s="51"/>
      <c r="D73" s="51"/>
      <c r="E73" s="51"/>
      <c r="F73" s="51"/>
      <c r="G73" s="51"/>
      <c r="H73" s="51"/>
      <c r="I73" s="51"/>
      <c r="J73" s="51"/>
      <c r="K73" s="51"/>
      <c r="L73" s="51"/>
    </row>
    <row r="74" spans="1:12" ht="51" customHeight="1">
      <c r="A74" s="52"/>
      <c r="B74" s="55" t="s">
        <v>721</v>
      </c>
      <c r="C74" s="55"/>
      <c r="D74" s="55"/>
      <c r="E74" s="55"/>
      <c r="F74" s="55"/>
      <c r="G74" s="55"/>
      <c r="H74" s="55"/>
      <c r="I74" s="55"/>
      <c r="J74" s="55"/>
      <c r="K74" s="55"/>
      <c r="L74" s="55"/>
    </row>
    <row r="75" spans="1:12">
      <c r="A75" s="52"/>
      <c r="B75" s="51"/>
      <c r="C75" s="51"/>
      <c r="D75" s="51"/>
      <c r="E75" s="51"/>
      <c r="F75" s="51"/>
      <c r="G75" s="51"/>
      <c r="H75" s="51"/>
      <c r="I75" s="51"/>
      <c r="J75" s="51"/>
      <c r="K75" s="51"/>
      <c r="L75" s="51"/>
    </row>
    <row r="76" spans="1:12" ht="25.5" customHeight="1">
      <c r="A76" s="52"/>
      <c r="B76" s="55" t="s">
        <v>722</v>
      </c>
      <c r="C76" s="55"/>
      <c r="D76" s="55"/>
      <c r="E76" s="55"/>
      <c r="F76" s="55"/>
      <c r="G76" s="55"/>
      <c r="H76" s="55"/>
      <c r="I76" s="55"/>
      <c r="J76" s="55"/>
      <c r="K76" s="55"/>
      <c r="L76" s="55"/>
    </row>
    <row r="77" spans="1:12">
      <c r="A77" s="52"/>
      <c r="B77" s="51"/>
      <c r="C77" s="51"/>
      <c r="D77" s="51"/>
      <c r="E77" s="51"/>
      <c r="F77" s="51"/>
      <c r="G77" s="51"/>
      <c r="H77" s="51"/>
      <c r="I77" s="51"/>
      <c r="J77" s="51"/>
      <c r="K77" s="51"/>
      <c r="L77" s="51"/>
    </row>
    <row r="78" spans="1:12" ht="38.25" customHeight="1">
      <c r="A78" s="52"/>
      <c r="B78" s="55" t="s">
        <v>723</v>
      </c>
      <c r="C78" s="55"/>
      <c r="D78" s="55"/>
      <c r="E78" s="55"/>
      <c r="F78" s="55"/>
      <c r="G78" s="55"/>
      <c r="H78" s="55"/>
      <c r="I78" s="55"/>
      <c r="J78" s="55"/>
      <c r="K78" s="55"/>
      <c r="L78" s="55"/>
    </row>
    <row r="79" spans="1:12">
      <c r="A79" s="52"/>
      <c r="B79" s="51"/>
      <c r="C79" s="51"/>
      <c r="D79" s="51"/>
      <c r="E79" s="51"/>
      <c r="F79" s="51"/>
      <c r="G79" s="51"/>
      <c r="H79" s="51"/>
      <c r="I79" s="51"/>
      <c r="J79" s="51"/>
      <c r="K79" s="51"/>
      <c r="L79" s="51"/>
    </row>
    <row r="80" spans="1:12">
      <c r="A80" s="52"/>
      <c r="B80" s="55" t="s">
        <v>724</v>
      </c>
      <c r="C80" s="55"/>
      <c r="D80" s="55"/>
      <c r="E80" s="55"/>
      <c r="F80" s="55"/>
      <c r="G80" s="55"/>
      <c r="H80" s="55"/>
      <c r="I80" s="55"/>
      <c r="J80" s="55"/>
      <c r="K80" s="55"/>
      <c r="L80" s="55"/>
    </row>
    <row r="81" spans="1:12">
      <c r="A81" s="52"/>
      <c r="B81" s="76"/>
      <c r="C81" s="76"/>
      <c r="D81" s="76"/>
      <c r="E81" s="76"/>
      <c r="F81" s="76"/>
      <c r="G81" s="76"/>
      <c r="H81" s="76"/>
      <c r="I81" s="76"/>
      <c r="J81" s="76"/>
      <c r="K81" s="76"/>
      <c r="L81" s="76"/>
    </row>
    <row r="82" spans="1:12">
      <c r="A82" s="52"/>
      <c r="B82" s="22"/>
      <c r="C82" s="22"/>
      <c r="D82" s="22"/>
      <c r="E82" s="22"/>
    </row>
    <row r="83" spans="1:12">
      <c r="A83" s="52"/>
      <c r="B83" s="13"/>
      <c r="C83" s="13"/>
      <c r="D83" s="13"/>
      <c r="E83" s="13"/>
    </row>
    <row r="84" spans="1:12" ht="15.75" thickBot="1">
      <c r="A84" s="52"/>
      <c r="B84" s="15"/>
      <c r="C84" s="30" t="s">
        <v>725</v>
      </c>
      <c r="D84" s="30"/>
      <c r="E84" s="30"/>
    </row>
    <row r="85" spans="1:12">
      <c r="A85" s="52"/>
      <c r="B85" s="16" t="s">
        <v>726</v>
      </c>
      <c r="C85" s="36"/>
      <c r="D85" s="36"/>
      <c r="E85" s="36"/>
    </row>
    <row r="86" spans="1:12" ht="21" customHeight="1">
      <c r="A86" s="52"/>
      <c r="B86" s="42" t="s">
        <v>727</v>
      </c>
      <c r="C86" s="39" t="s">
        <v>271</v>
      </c>
      <c r="D86" s="40">
        <v>2.1</v>
      </c>
      <c r="E86" s="41"/>
    </row>
    <row r="87" spans="1:12">
      <c r="A87" s="52"/>
      <c r="B87" s="42"/>
      <c r="C87" s="39"/>
      <c r="D87" s="40"/>
      <c r="E87" s="41"/>
    </row>
    <row r="88" spans="1:12">
      <c r="A88" s="52"/>
      <c r="B88" s="43" t="s">
        <v>728</v>
      </c>
      <c r="C88" s="44">
        <v>3.3</v>
      </c>
      <c r="D88" s="44"/>
      <c r="E88" s="38"/>
    </row>
    <row r="89" spans="1:12">
      <c r="A89" s="52"/>
      <c r="B89" s="43"/>
      <c r="C89" s="44"/>
      <c r="D89" s="44"/>
      <c r="E89" s="38"/>
    </row>
    <row r="90" spans="1:12" ht="21" customHeight="1">
      <c r="A90" s="52"/>
      <c r="B90" s="42" t="s">
        <v>729</v>
      </c>
      <c r="C90" s="40">
        <v>1</v>
      </c>
      <c r="D90" s="40"/>
      <c r="E90" s="41"/>
    </row>
    <row r="91" spans="1:12">
      <c r="A91" s="52"/>
      <c r="B91" s="42"/>
      <c r="C91" s="40"/>
      <c r="D91" s="40"/>
      <c r="E91" s="41"/>
    </row>
    <row r="92" spans="1:12" ht="21" customHeight="1">
      <c r="A92" s="52"/>
      <c r="B92" s="43" t="s">
        <v>730</v>
      </c>
      <c r="C92" s="44">
        <v>0.2</v>
      </c>
      <c r="D92" s="44"/>
      <c r="E92" s="38"/>
    </row>
    <row r="93" spans="1:12">
      <c r="A93" s="52"/>
      <c r="B93" s="43"/>
      <c r="C93" s="44"/>
      <c r="D93" s="44"/>
      <c r="E93" s="38"/>
    </row>
    <row r="94" spans="1:12">
      <c r="A94" s="52"/>
      <c r="B94" s="19" t="s">
        <v>731</v>
      </c>
      <c r="C94" s="41"/>
      <c r="D94" s="41"/>
      <c r="E94" s="41"/>
    </row>
    <row r="95" spans="1:12">
      <c r="A95" s="52"/>
      <c r="B95" s="43" t="s">
        <v>732</v>
      </c>
      <c r="C95" s="44">
        <v>0.6</v>
      </c>
      <c r="D95" s="44"/>
      <c r="E95" s="38"/>
    </row>
    <row r="96" spans="1:12" ht="15.75" thickBot="1">
      <c r="A96" s="52"/>
      <c r="B96" s="43"/>
      <c r="C96" s="60"/>
      <c r="D96" s="60"/>
      <c r="E96" s="61"/>
    </row>
    <row r="97" spans="1:12">
      <c r="A97" s="52"/>
      <c r="B97" s="39" t="s">
        <v>184</v>
      </c>
      <c r="C97" s="62" t="s">
        <v>271</v>
      </c>
      <c r="D97" s="64">
        <v>7.2</v>
      </c>
      <c r="E97" s="66"/>
    </row>
    <row r="98" spans="1:12" ht="15.75" thickBot="1">
      <c r="A98" s="52"/>
      <c r="B98" s="39"/>
      <c r="C98" s="63"/>
      <c r="D98" s="65"/>
      <c r="E98" s="67"/>
    </row>
    <row r="99" spans="1:12" ht="15.75" thickTop="1">
      <c r="A99" s="52"/>
      <c r="B99" s="51"/>
      <c r="C99" s="51"/>
      <c r="D99" s="51"/>
      <c r="E99" s="51"/>
      <c r="F99" s="51"/>
      <c r="G99" s="51"/>
      <c r="H99" s="51"/>
      <c r="I99" s="51"/>
      <c r="J99" s="51"/>
      <c r="K99" s="51"/>
      <c r="L99" s="51"/>
    </row>
    <row r="100" spans="1:12">
      <c r="A100" s="52"/>
      <c r="B100" s="55" t="s">
        <v>733</v>
      </c>
      <c r="C100" s="55"/>
      <c r="D100" s="55"/>
      <c r="E100" s="55"/>
      <c r="F100" s="55"/>
      <c r="G100" s="55"/>
      <c r="H100" s="55"/>
      <c r="I100" s="55"/>
      <c r="J100" s="55"/>
      <c r="K100" s="55"/>
      <c r="L100" s="55"/>
    </row>
    <row r="101" spans="1:12">
      <c r="A101" s="52"/>
      <c r="B101" s="76"/>
      <c r="C101" s="76"/>
      <c r="D101" s="76"/>
      <c r="E101" s="76"/>
      <c r="F101" s="76"/>
      <c r="G101" s="76"/>
      <c r="H101" s="76"/>
      <c r="I101" s="76"/>
      <c r="J101" s="76"/>
      <c r="K101" s="76"/>
      <c r="L101" s="76"/>
    </row>
    <row r="102" spans="1:12">
      <c r="A102" s="52"/>
      <c r="B102" s="22"/>
      <c r="C102" s="22"/>
      <c r="D102" s="22"/>
      <c r="E102" s="22"/>
    </row>
    <row r="103" spans="1:12">
      <c r="A103" s="52"/>
      <c r="B103" s="13"/>
      <c r="C103" s="13"/>
      <c r="D103" s="13"/>
      <c r="E103" s="13"/>
    </row>
    <row r="104" spans="1:12">
      <c r="A104" s="52"/>
      <c r="B104" s="41"/>
      <c r="C104" s="58" t="s">
        <v>734</v>
      </c>
      <c r="D104" s="58"/>
      <c r="E104" s="58"/>
    </row>
    <row r="105" spans="1:12" ht="15.75" thickBot="1">
      <c r="A105" s="52"/>
      <c r="B105" s="41"/>
      <c r="C105" s="30" t="s">
        <v>735</v>
      </c>
      <c r="D105" s="30"/>
      <c r="E105" s="30"/>
    </row>
    <row r="106" spans="1:12">
      <c r="A106" s="52"/>
      <c r="B106" s="31" t="s">
        <v>417</v>
      </c>
      <c r="C106" s="32" t="s">
        <v>271</v>
      </c>
      <c r="D106" s="34">
        <v>17.899999999999999</v>
      </c>
      <c r="E106" s="36"/>
    </row>
    <row r="107" spans="1:12">
      <c r="A107" s="52"/>
      <c r="B107" s="31"/>
      <c r="C107" s="33"/>
      <c r="D107" s="35"/>
      <c r="E107" s="37"/>
    </row>
    <row r="108" spans="1:12" ht="15.75" thickBot="1">
      <c r="A108" s="52"/>
      <c r="B108" s="28" t="s">
        <v>459</v>
      </c>
      <c r="C108" s="45" t="s">
        <v>736</v>
      </c>
      <c r="D108" s="45"/>
      <c r="E108" s="77" t="s">
        <v>274</v>
      </c>
    </row>
    <row r="109" spans="1:12">
      <c r="A109" s="52"/>
      <c r="B109" s="31" t="s">
        <v>428</v>
      </c>
      <c r="C109" s="32" t="s">
        <v>271</v>
      </c>
      <c r="D109" s="34">
        <v>13.9</v>
      </c>
      <c r="E109" s="36"/>
    </row>
    <row r="110" spans="1:12">
      <c r="A110" s="52"/>
      <c r="B110" s="31"/>
      <c r="C110" s="31"/>
      <c r="D110" s="44"/>
      <c r="E110" s="38"/>
    </row>
    <row r="111" spans="1:12">
      <c r="A111" s="52"/>
      <c r="B111" s="42" t="s">
        <v>737</v>
      </c>
      <c r="C111" s="40">
        <v>11</v>
      </c>
      <c r="D111" s="40"/>
      <c r="E111" s="41"/>
    </row>
    <row r="112" spans="1:12">
      <c r="A112" s="52"/>
      <c r="B112" s="42"/>
      <c r="C112" s="40"/>
      <c r="D112" s="40"/>
      <c r="E112" s="41"/>
    </row>
    <row r="113" spans="1:12" ht="48.75">
      <c r="A113" s="52"/>
      <c r="B113" s="29" t="s">
        <v>727</v>
      </c>
      <c r="C113" s="44" t="s">
        <v>284</v>
      </c>
      <c r="D113" s="44"/>
      <c r="E113" s="16" t="s">
        <v>274</v>
      </c>
    </row>
    <row r="114" spans="1:12" ht="21" customHeight="1">
      <c r="A114" s="52"/>
      <c r="B114" s="42" t="s">
        <v>738</v>
      </c>
      <c r="C114" s="40">
        <v>1</v>
      </c>
      <c r="D114" s="40"/>
      <c r="E114" s="41"/>
    </row>
    <row r="115" spans="1:12">
      <c r="A115" s="52"/>
      <c r="B115" s="42"/>
      <c r="C115" s="40"/>
      <c r="D115" s="40"/>
      <c r="E115" s="41"/>
    </row>
    <row r="116" spans="1:12" ht="15.75" thickBot="1">
      <c r="A116" s="52"/>
      <c r="B116" s="29" t="s">
        <v>739</v>
      </c>
      <c r="C116" s="60" t="s">
        <v>470</v>
      </c>
      <c r="D116" s="60"/>
      <c r="E116" s="68" t="s">
        <v>274</v>
      </c>
    </row>
    <row r="117" spans="1:12">
      <c r="A117" s="52"/>
      <c r="B117" s="39" t="s">
        <v>438</v>
      </c>
      <c r="C117" s="62" t="s">
        <v>271</v>
      </c>
      <c r="D117" s="64">
        <v>20</v>
      </c>
      <c r="E117" s="66"/>
    </row>
    <row r="118" spans="1:12" ht="15.75" thickBot="1">
      <c r="A118" s="52"/>
      <c r="B118" s="39"/>
      <c r="C118" s="63"/>
      <c r="D118" s="65"/>
      <c r="E118" s="67"/>
    </row>
    <row r="119" spans="1:12" ht="15.75" thickTop="1">
      <c r="A119" s="52"/>
      <c r="B119" s="51"/>
      <c r="C119" s="51"/>
      <c r="D119" s="51"/>
      <c r="E119" s="51"/>
      <c r="F119" s="51"/>
      <c r="G119" s="51"/>
      <c r="H119" s="51"/>
      <c r="I119" s="51"/>
      <c r="J119" s="51"/>
      <c r="K119" s="51"/>
      <c r="L119" s="51"/>
    </row>
    <row r="120" spans="1:12">
      <c r="A120" s="52"/>
      <c r="B120" s="55" t="s">
        <v>740</v>
      </c>
      <c r="C120" s="55"/>
      <c r="D120" s="55"/>
      <c r="E120" s="55"/>
      <c r="F120" s="55"/>
      <c r="G120" s="55"/>
      <c r="H120" s="55"/>
      <c r="I120" s="55"/>
      <c r="J120" s="55"/>
      <c r="K120" s="55"/>
      <c r="L120" s="55"/>
    </row>
    <row r="121" spans="1:12">
      <c r="A121" s="52"/>
      <c r="B121" s="76"/>
      <c r="C121" s="76"/>
      <c r="D121" s="76"/>
      <c r="E121" s="76"/>
      <c r="F121" s="76"/>
      <c r="G121" s="76"/>
      <c r="H121" s="76"/>
      <c r="I121" s="76"/>
      <c r="J121" s="76"/>
      <c r="K121" s="76"/>
      <c r="L121" s="76"/>
    </row>
    <row r="122" spans="1:12">
      <c r="A122" s="52"/>
      <c r="B122" s="22"/>
      <c r="C122" s="22"/>
      <c r="D122" s="22"/>
      <c r="E122" s="22"/>
    </row>
    <row r="123" spans="1:12">
      <c r="A123" s="52"/>
      <c r="B123" s="13"/>
      <c r="C123" s="13"/>
      <c r="D123" s="13"/>
      <c r="E123" s="13"/>
    </row>
    <row r="124" spans="1:12" ht="15.75" thickBot="1">
      <c r="A124" s="52"/>
      <c r="B124" s="15"/>
      <c r="C124" s="30" t="s">
        <v>741</v>
      </c>
      <c r="D124" s="30"/>
      <c r="E124" s="30"/>
    </row>
    <row r="125" spans="1:12">
      <c r="A125" s="52"/>
      <c r="B125" s="31" t="s">
        <v>417</v>
      </c>
      <c r="C125" s="32" t="s">
        <v>271</v>
      </c>
      <c r="D125" s="34">
        <v>0.8</v>
      </c>
      <c r="E125" s="36"/>
    </row>
    <row r="126" spans="1:12">
      <c r="A126" s="52"/>
      <c r="B126" s="31"/>
      <c r="C126" s="33"/>
      <c r="D126" s="35"/>
      <c r="E126" s="37"/>
    </row>
    <row r="127" spans="1:12" ht="15.75" thickBot="1">
      <c r="A127" s="52"/>
      <c r="B127" s="28" t="s">
        <v>459</v>
      </c>
      <c r="C127" s="45" t="s">
        <v>672</v>
      </c>
      <c r="D127" s="45"/>
      <c r="E127" s="77" t="s">
        <v>274</v>
      </c>
    </row>
    <row r="128" spans="1:12">
      <c r="A128" s="52"/>
      <c r="B128" s="31" t="s">
        <v>428</v>
      </c>
      <c r="C128" s="32" t="s">
        <v>271</v>
      </c>
      <c r="D128" s="34">
        <v>0.7</v>
      </c>
      <c r="E128" s="36"/>
    </row>
    <row r="129" spans="1:12">
      <c r="A129" s="52"/>
      <c r="B129" s="31"/>
      <c r="C129" s="31"/>
      <c r="D129" s="44"/>
      <c r="E129" s="38"/>
    </row>
    <row r="130" spans="1:12">
      <c r="A130" s="52"/>
      <c r="B130" s="42" t="s">
        <v>742</v>
      </c>
      <c r="C130" s="40">
        <v>3</v>
      </c>
      <c r="D130" s="40"/>
      <c r="E130" s="41"/>
    </row>
    <row r="131" spans="1:12">
      <c r="A131" s="52"/>
      <c r="B131" s="42"/>
      <c r="C131" s="40"/>
      <c r="D131" s="40"/>
      <c r="E131" s="41"/>
    </row>
    <row r="132" spans="1:12" ht="36.75">
      <c r="A132" s="52"/>
      <c r="B132" s="29" t="s">
        <v>743</v>
      </c>
      <c r="C132" s="44" t="s">
        <v>744</v>
      </c>
      <c r="D132" s="44"/>
      <c r="E132" s="16" t="s">
        <v>274</v>
      </c>
    </row>
    <row r="133" spans="1:12" ht="15.75" thickBot="1">
      <c r="A133" s="52"/>
      <c r="B133" s="28" t="s">
        <v>745</v>
      </c>
      <c r="C133" s="45" t="s">
        <v>746</v>
      </c>
      <c r="D133" s="45"/>
      <c r="E133" s="77" t="s">
        <v>274</v>
      </c>
    </row>
    <row r="134" spans="1:12">
      <c r="A134" s="52"/>
      <c r="B134" s="31" t="s">
        <v>438</v>
      </c>
      <c r="C134" s="32" t="s">
        <v>271</v>
      </c>
      <c r="D134" s="34">
        <v>2.7</v>
      </c>
      <c r="E134" s="36"/>
    </row>
    <row r="135" spans="1:12" ht="15.75" thickBot="1">
      <c r="A135" s="52"/>
      <c r="B135" s="31"/>
      <c r="C135" s="48"/>
      <c r="D135" s="49"/>
      <c r="E135" s="50"/>
    </row>
    <row r="136" spans="1:12" ht="15.75" thickTop="1">
      <c r="A136" s="52"/>
      <c r="B136" s="51"/>
      <c r="C136" s="51"/>
      <c r="D136" s="51"/>
      <c r="E136" s="51"/>
      <c r="F136" s="51"/>
      <c r="G136" s="51"/>
      <c r="H136" s="51"/>
      <c r="I136" s="51"/>
      <c r="J136" s="51"/>
      <c r="K136" s="51"/>
      <c r="L136" s="51"/>
    </row>
    <row r="137" spans="1:12" ht="38.25" customHeight="1">
      <c r="A137" s="52"/>
      <c r="B137" s="55" t="s">
        <v>747</v>
      </c>
      <c r="C137" s="55"/>
      <c r="D137" s="55"/>
      <c r="E137" s="55"/>
      <c r="F137" s="55"/>
      <c r="G137" s="55"/>
      <c r="H137" s="55"/>
      <c r="I137" s="55"/>
      <c r="J137" s="55"/>
      <c r="K137" s="55"/>
      <c r="L137" s="55"/>
    </row>
    <row r="138" spans="1:12">
      <c r="A138" s="52"/>
      <c r="B138" s="51"/>
      <c r="C138" s="51"/>
      <c r="D138" s="51"/>
      <c r="E138" s="51"/>
      <c r="F138" s="51"/>
      <c r="G138" s="51"/>
      <c r="H138" s="51"/>
      <c r="I138" s="51"/>
      <c r="J138" s="51"/>
      <c r="K138" s="51"/>
      <c r="L138" s="51"/>
    </row>
    <row r="139" spans="1:12">
      <c r="A139" s="52"/>
      <c r="B139" s="75" t="s">
        <v>748</v>
      </c>
      <c r="C139" s="75"/>
      <c r="D139" s="75"/>
      <c r="E139" s="75"/>
      <c r="F139" s="75"/>
      <c r="G139" s="75"/>
      <c r="H139" s="75"/>
      <c r="I139" s="75"/>
      <c r="J139" s="75"/>
      <c r="K139" s="75"/>
      <c r="L139" s="75"/>
    </row>
    <row r="140" spans="1:12">
      <c r="A140" s="52"/>
      <c r="B140" s="51"/>
      <c r="C140" s="51"/>
      <c r="D140" s="51"/>
      <c r="E140" s="51"/>
      <c r="F140" s="51"/>
      <c r="G140" s="51"/>
      <c r="H140" s="51"/>
      <c r="I140" s="51"/>
      <c r="J140" s="51"/>
      <c r="K140" s="51"/>
      <c r="L140" s="51"/>
    </row>
    <row r="141" spans="1:12" ht="25.5" customHeight="1">
      <c r="A141" s="52"/>
      <c r="B141" s="55" t="s">
        <v>749</v>
      </c>
      <c r="C141" s="55"/>
      <c r="D141" s="55"/>
      <c r="E141" s="55"/>
      <c r="F141" s="55"/>
      <c r="G141" s="55"/>
      <c r="H141" s="55"/>
      <c r="I141" s="55"/>
      <c r="J141" s="55"/>
      <c r="K141" s="55"/>
      <c r="L141" s="55"/>
    </row>
    <row r="142" spans="1:12">
      <c r="A142" s="52"/>
      <c r="B142" s="41"/>
      <c r="C142" s="41"/>
      <c r="D142" s="41"/>
      <c r="E142" s="41"/>
      <c r="F142" s="41"/>
      <c r="G142" s="41"/>
      <c r="H142" s="41"/>
      <c r="I142" s="41"/>
      <c r="J142" s="41"/>
      <c r="K142" s="41"/>
      <c r="L142" s="41"/>
    </row>
    <row r="143" spans="1:12">
      <c r="A143" s="52"/>
      <c r="B143" s="13"/>
      <c r="C143" s="13"/>
    </row>
    <row r="144" spans="1:12" ht="89.25">
      <c r="A144" s="52"/>
      <c r="B144" s="69" t="s">
        <v>387</v>
      </c>
      <c r="C144" s="125" t="s">
        <v>750</v>
      </c>
    </row>
    <row r="145" spans="1:12">
      <c r="A145" s="52"/>
      <c r="B145" s="41"/>
      <c r="C145" s="41"/>
      <c r="D145" s="41"/>
      <c r="E145" s="41"/>
      <c r="F145" s="41"/>
      <c r="G145" s="41"/>
      <c r="H145" s="41"/>
      <c r="I145" s="41"/>
      <c r="J145" s="41"/>
      <c r="K145" s="41"/>
      <c r="L145" s="41"/>
    </row>
    <row r="146" spans="1:12">
      <c r="A146" s="52"/>
      <c r="B146" s="13"/>
      <c r="C146" s="13"/>
    </row>
    <row r="147" spans="1:12" ht="102">
      <c r="A147" s="52"/>
      <c r="B147" s="69" t="s">
        <v>387</v>
      </c>
      <c r="C147" s="125" t="s">
        <v>751</v>
      </c>
    </row>
    <row r="148" spans="1:12">
      <c r="A148" s="52"/>
      <c r="B148" s="41"/>
      <c r="C148" s="41"/>
      <c r="D148" s="41"/>
      <c r="E148" s="41"/>
      <c r="F148" s="41"/>
      <c r="G148" s="41"/>
      <c r="H148" s="41"/>
      <c r="I148" s="41"/>
      <c r="J148" s="41"/>
      <c r="K148" s="41"/>
      <c r="L148" s="41"/>
    </row>
    <row r="149" spans="1:12">
      <c r="A149" s="52"/>
      <c r="B149" s="13"/>
      <c r="C149" s="13"/>
    </row>
    <row r="150" spans="1:12" ht="114.75">
      <c r="A150" s="52"/>
      <c r="B150" s="69" t="s">
        <v>387</v>
      </c>
      <c r="C150" s="125" t="s">
        <v>752</v>
      </c>
    </row>
    <row r="151" spans="1:12">
      <c r="A151" s="52"/>
      <c r="B151" s="41"/>
      <c r="C151" s="41"/>
      <c r="D151" s="41"/>
      <c r="E151" s="41"/>
      <c r="F151" s="41"/>
      <c r="G151" s="41"/>
      <c r="H151" s="41"/>
      <c r="I151" s="41"/>
      <c r="J151" s="41"/>
      <c r="K151" s="41"/>
      <c r="L151" s="41"/>
    </row>
    <row r="152" spans="1:12">
      <c r="A152" s="52"/>
      <c r="B152" s="13"/>
      <c r="C152" s="13"/>
    </row>
    <row r="153" spans="1:12" ht="140.25">
      <c r="A153" s="52"/>
      <c r="B153" s="69" t="s">
        <v>387</v>
      </c>
      <c r="C153" s="125" t="s">
        <v>753</v>
      </c>
    </row>
    <row r="154" spans="1:12">
      <c r="A154" s="52"/>
      <c r="B154" s="51"/>
      <c r="C154" s="51"/>
      <c r="D154" s="51"/>
      <c r="E154" s="51"/>
      <c r="F154" s="51"/>
      <c r="G154" s="51"/>
      <c r="H154" s="51"/>
      <c r="I154" s="51"/>
      <c r="J154" s="51"/>
      <c r="K154" s="51"/>
      <c r="L154" s="51"/>
    </row>
    <row r="155" spans="1:12">
      <c r="A155" s="52"/>
      <c r="B155" s="55" t="s">
        <v>754</v>
      </c>
      <c r="C155" s="55"/>
      <c r="D155" s="55"/>
      <c r="E155" s="55"/>
      <c r="F155" s="55"/>
      <c r="G155" s="55"/>
      <c r="H155" s="55"/>
      <c r="I155" s="55"/>
      <c r="J155" s="55"/>
      <c r="K155" s="55"/>
      <c r="L155" s="55"/>
    </row>
    <row r="156" spans="1:12">
      <c r="A156" s="52"/>
      <c r="B156" s="41"/>
      <c r="C156" s="41"/>
      <c r="D156" s="41"/>
      <c r="E156" s="41"/>
      <c r="F156" s="41"/>
      <c r="G156" s="41"/>
      <c r="H156" s="41"/>
      <c r="I156" s="41"/>
      <c r="J156" s="41"/>
      <c r="K156" s="41"/>
      <c r="L156" s="41"/>
    </row>
    <row r="157" spans="1:12">
      <c r="A157" s="52"/>
      <c r="B157" s="13"/>
      <c r="C157" s="13"/>
    </row>
    <row r="158" spans="1:12" ht="127.5">
      <c r="A158" s="52"/>
      <c r="B158" s="69" t="s">
        <v>387</v>
      </c>
      <c r="C158" s="70" t="s">
        <v>755</v>
      </c>
    </row>
    <row r="159" spans="1:12">
      <c r="A159" s="52"/>
      <c r="B159" s="41"/>
      <c r="C159" s="41"/>
      <c r="D159" s="41"/>
      <c r="E159" s="41"/>
      <c r="F159" s="41"/>
      <c r="G159" s="41"/>
      <c r="H159" s="41"/>
      <c r="I159" s="41"/>
      <c r="J159" s="41"/>
      <c r="K159" s="41"/>
      <c r="L159" s="41"/>
    </row>
    <row r="160" spans="1:12">
      <c r="A160" s="52"/>
      <c r="B160" s="13"/>
      <c r="C160" s="13"/>
    </row>
    <row r="161" spans="1:12" ht="216.75">
      <c r="A161" s="52"/>
      <c r="B161" s="69" t="s">
        <v>387</v>
      </c>
      <c r="C161" s="70" t="s">
        <v>756</v>
      </c>
    </row>
    <row r="162" spans="1:12">
      <c r="A162" s="52"/>
      <c r="B162" s="51"/>
      <c r="C162" s="51"/>
      <c r="D162" s="51"/>
      <c r="E162" s="51"/>
      <c r="F162" s="51"/>
      <c r="G162" s="51"/>
      <c r="H162" s="51"/>
      <c r="I162" s="51"/>
      <c r="J162" s="51"/>
      <c r="K162" s="51"/>
      <c r="L162" s="51"/>
    </row>
    <row r="163" spans="1:12" ht="38.25" customHeight="1">
      <c r="A163" s="52"/>
      <c r="B163" s="55" t="s">
        <v>757</v>
      </c>
      <c r="C163" s="55"/>
      <c r="D163" s="55"/>
      <c r="E163" s="55"/>
      <c r="F163" s="55"/>
      <c r="G163" s="55"/>
      <c r="H163" s="55"/>
      <c r="I163" s="55"/>
      <c r="J163" s="55"/>
      <c r="K163" s="55"/>
      <c r="L163" s="55"/>
    </row>
    <row r="164" spans="1:12">
      <c r="A164" s="52"/>
      <c r="B164" s="51"/>
      <c r="C164" s="51"/>
      <c r="D164" s="51"/>
      <c r="E164" s="51"/>
      <c r="F164" s="51"/>
      <c r="G164" s="51"/>
      <c r="H164" s="51"/>
      <c r="I164" s="51"/>
      <c r="J164" s="51"/>
      <c r="K164" s="51"/>
      <c r="L164" s="51"/>
    </row>
    <row r="165" spans="1:12">
      <c r="A165" s="52"/>
      <c r="B165" s="75" t="s">
        <v>758</v>
      </c>
      <c r="C165" s="75"/>
      <c r="D165" s="75"/>
      <c r="E165" s="75"/>
      <c r="F165" s="75"/>
      <c r="G165" s="75"/>
      <c r="H165" s="75"/>
      <c r="I165" s="75"/>
      <c r="J165" s="75"/>
      <c r="K165" s="75"/>
      <c r="L165" s="75"/>
    </row>
    <row r="166" spans="1:12">
      <c r="A166" s="52"/>
      <c r="B166" s="51"/>
      <c r="C166" s="51"/>
      <c r="D166" s="51"/>
      <c r="E166" s="51"/>
      <c r="F166" s="51"/>
      <c r="G166" s="51"/>
      <c r="H166" s="51"/>
      <c r="I166" s="51"/>
      <c r="J166" s="51"/>
      <c r="K166" s="51"/>
      <c r="L166" s="51"/>
    </row>
    <row r="167" spans="1:12">
      <c r="A167" s="52"/>
      <c r="B167" s="55" t="s">
        <v>759</v>
      </c>
      <c r="C167" s="55"/>
      <c r="D167" s="55"/>
      <c r="E167" s="55"/>
      <c r="F167" s="55"/>
      <c r="G167" s="55"/>
      <c r="H167" s="55"/>
      <c r="I167" s="55"/>
      <c r="J167" s="55"/>
      <c r="K167" s="55"/>
      <c r="L167" s="55"/>
    </row>
    <row r="168" spans="1:12">
      <c r="A168" s="52"/>
      <c r="B168" s="56"/>
      <c r="C168" s="56"/>
      <c r="D168" s="56"/>
      <c r="E168" s="56"/>
      <c r="F168" s="56"/>
      <c r="G168" s="56"/>
      <c r="H168" s="56"/>
      <c r="I168" s="56"/>
      <c r="J168" s="56"/>
      <c r="K168" s="56"/>
      <c r="L168" s="56"/>
    </row>
    <row r="169" spans="1:12">
      <c r="A169" s="52"/>
      <c r="B169" s="22"/>
      <c r="C169" s="22"/>
      <c r="D169" s="22"/>
      <c r="E169" s="22"/>
    </row>
    <row r="170" spans="1:12">
      <c r="A170" s="52"/>
      <c r="B170" s="13"/>
      <c r="C170" s="13"/>
      <c r="D170" s="13"/>
      <c r="E170" s="13"/>
    </row>
    <row r="171" spans="1:12">
      <c r="A171" s="52"/>
      <c r="B171" s="31">
        <v>2015</v>
      </c>
      <c r="C171" s="31" t="s">
        <v>271</v>
      </c>
      <c r="D171" s="44">
        <v>92</v>
      </c>
      <c r="E171" s="38"/>
    </row>
    <row r="172" spans="1:12">
      <c r="A172" s="52"/>
      <c r="B172" s="31"/>
      <c r="C172" s="31"/>
      <c r="D172" s="44"/>
      <c r="E172" s="38"/>
    </row>
    <row r="173" spans="1:12">
      <c r="A173" s="52"/>
      <c r="B173" s="39">
        <v>2016</v>
      </c>
      <c r="C173" s="40">
        <v>94.6</v>
      </c>
      <c r="D173" s="40"/>
      <c r="E173" s="41"/>
    </row>
    <row r="174" spans="1:12">
      <c r="A174" s="52"/>
      <c r="B174" s="39"/>
      <c r="C174" s="40"/>
      <c r="D174" s="40"/>
      <c r="E174" s="41"/>
    </row>
    <row r="175" spans="1:12">
      <c r="A175" s="52"/>
      <c r="B175" s="31">
        <v>2017</v>
      </c>
      <c r="C175" s="44">
        <v>82.1</v>
      </c>
      <c r="D175" s="44"/>
      <c r="E175" s="38"/>
    </row>
    <row r="176" spans="1:12">
      <c r="A176" s="52"/>
      <c r="B176" s="31"/>
      <c r="C176" s="44"/>
      <c r="D176" s="44"/>
      <c r="E176" s="38"/>
    </row>
    <row r="177" spans="1:5">
      <c r="A177" s="52"/>
      <c r="B177" s="39">
        <v>2018</v>
      </c>
      <c r="C177" s="40">
        <v>89.4</v>
      </c>
      <c r="D177" s="40"/>
      <c r="E177" s="41"/>
    </row>
    <row r="178" spans="1:5">
      <c r="A178" s="52"/>
      <c r="B178" s="39"/>
      <c r="C178" s="40"/>
      <c r="D178" s="40"/>
      <c r="E178" s="41"/>
    </row>
    <row r="179" spans="1:5">
      <c r="A179" s="52"/>
      <c r="B179" s="31">
        <v>2019</v>
      </c>
      <c r="C179" s="44">
        <v>364.6</v>
      </c>
      <c r="D179" s="44"/>
      <c r="E179" s="38"/>
    </row>
    <row r="180" spans="1:5">
      <c r="A180" s="52"/>
      <c r="B180" s="31"/>
      <c r="C180" s="44"/>
      <c r="D180" s="44"/>
      <c r="E180" s="38"/>
    </row>
    <row r="181" spans="1:5">
      <c r="A181" s="52"/>
      <c r="B181" s="39">
        <v>2020</v>
      </c>
      <c r="C181" s="40">
        <v>34.4</v>
      </c>
      <c r="D181" s="40"/>
      <c r="E181" s="41"/>
    </row>
    <row r="182" spans="1:5">
      <c r="A182" s="52"/>
      <c r="B182" s="39"/>
      <c r="C182" s="40"/>
      <c r="D182" s="40"/>
      <c r="E182" s="41"/>
    </row>
    <row r="183" spans="1:5">
      <c r="A183" s="52"/>
      <c r="B183" s="31" t="s">
        <v>760</v>
      </c>
      <c r="C183" s="44">
        <v>634.79999999999995</v>
      </c>
      <c r="D183" s="44"/>
      <c r="E183" s="38"/>
    </row>
    <row r="184" spans="1:5">
      <c r="A184" s="52"/>
      <c r="B184" s="31"/>
      <c r="C184" s="44"/>
      <c r="D184" s="44"/>
      <c r="E184" s="38"/>
    </row>
    <row r="185" spans="1:5">
      <c r="A185" s="52"/>
      <c r="B185" s="39" t="s">
        <v>761</v>
      </c>
      <c r="C185" s="40">
        <v>18.8</v>
      </c>
      <c r="D185" s="40"/>
      <c r="E185" s="41"/>
    </row>
    <row r="186" spans="1:5">
      <c r="A186" s="52"/>
      <c r="B186" s="39"/>
      <c r="C186" s="40"/>
      <c r="D186" s="40"/>
      <c r="E186" s="41"/>
    </row>
    <row r="187" spans="1:5">
      <c r="A187" s="52"/>
      <c r="B187" s="31">
        <v>2031</v>
      </c>
      <c r="C187" s="44">
        <v>1</v>
      </c>
      <c r="D187" s="44"/>
      <c r="E187" s="38"/>
    </row>
    <row r="188" spans="1:5" ht="15.75" thickBot="1">
      <c r="A188" s="52"/>
      <c r="B188" s="31"/>
      <c r="C188" s="60"/>
      <c r="D188" s="60"/>
      <c r="E188" s="61"/>
    </row>
    <row r="189" spans="1:5">
      <c r="A189" s="52"/>
      <c r="B189" s="39" t="s">
        <v>184</v>
      </c>
      <c r="C189" s="62" t="s">
        <v>271</v>
      </c>
      <c r="D189" s="115">
        <v>1411.7</v>
      </c>
      <c r="E189" s="66"/>
    </row>
    <row r="190" spans="1:5" ht="15.75" thickBot="1">
      <c r="A190" s="52"/>
      <c r="B190" s="39"/>
      <c r="C190" s="63"/>
      <c r="D190" s="116"/>
      <c r="E190" s="67"/>
    </row>
    <row r="191" spans="1:5" ht="15.75" thickTop="1"/>
  </sheetData>
  <mergeCells count="307">
    <mergeCell ref="B166:L166"/>
    <mergeCell ref="B167:L167"/>
    <mergeCell ref="B168:L168"/>
    <mergeCell ref="B156:L156"/>
    <mergeCell ref="B159:L159"/>
    <mergeCell ref="B162:L162"/>
    <mergeCell ref="B163:L163"/>
    <mergeCell ref="B164:L164"/>
    <mergeCell ref="B165:L165"/>
    <mergeCell ref="B142:L142"/>
    <mergeCell ref="B145:L145"/>
    <mergeCell ref="B148:L148"/>
    <mergeCell ref="B151:L151"/>
    <mergeCell ref="B154:L154"/>
    <mergeCell ref="B155:L155"/>
    <mergeCell ref="B136:L136"/>
    <mergeCell ref="B137:L137"/>
    <mergeCell ref="B138:L138"/>
    <mergeCell ref="B139:L139"/>
    <mergeCell ref="B140:L140"/>
    <mergeCell ref="B141:L141"/>
    <mergeCell ref="B79:L79"/>
    <mergeCell ref="B80:L80"/>
    <mergeCell ref="B81:L81"/>
    <mergeCell ref="B99:L99"/>
    <mergeCell ref="B100:L100"/>
    <mergeCell ref="B101:L101"/>
    <mergeCell ref="B73:L73"/>
    <mergeCell ref="B74:L74"/>
    <mergeCell ref="B75:L75"/>
    <mergeCell ref="B76:L76"/>
    <mergeCell ref="B77:L77"/>
    <mergeCell ref="B78:L78"/>
    <mergeCell ref="B67:L67"/>
    <mergeCell ref="B68:L68"/>
    <mergeCell ref="B69:L69"/>
    <mergeCell ref="B70:L70"/>
    <mergeCell ref="B71:L71"/>
    <mergeCell ref="B72:L72"/>
    <mergeCell ref="B55:L55"/>
    <mergeCell ref="B56:L56"/>
    <mergeCell ref="B57:L57"/>
    <mergeCell ref="B58:L58"/>
    <mergeCell ref="B61:L61"/>
    <mergeCell ref="B64:L64"/>
    <mergeCell ref="B47:L47"/>
    <mergeCell ref="B50:L50"/>
    <mergeCell ref="B51:L51"/>
    <mergeCell ref="B52:L52"/>
    <mergeCell ref="B53:L53"/>
    <mergeCell ref="B54:L54"/>
    <mergeCell ref="A1:A2"/>
    <mergeCell ref="B1:L1"/>
    <mergeCell ref="B2:L2"/>
    <mergeCell ref="B3:L3"/>
    <mergeCell ref="A4:A190"/>
    <mergeCell ref="B4:L4"/>
    <mergeCell ref="B5:L5"/>
    <mergeCell ref="B6:L6"/>
    <mergeCell ref="B7:L7"/>
    <mergeCell ref="B40:L40"/>
    <mergeCell ref="B187:B188"/>
    <mergeCell ref="C187:D188"/>
    <mergeCell ref="E187:E188"/>
    <mergeCell ref="B189:B190"/>
    <mergeCell ref="C189:C190"/>
    <mergeCell ref="D189:D190"/>
    <mergeCell ref="E189:E190"/>
    <mergeCell ref="B183:B184"/>
    <mergeCell ref="C183:D184"/>
    <mergeCell ref="E183:E184"/>
    <mergeCell ref="B185:B186"/>
    <mergeCell ref="C185:D186"/>
    <mergeCell ref="E185:E186"/>
    <mergeCell ref="B179:B180"/>
    <mergeCell ref="C179:D180"/>
    <mergeCell ref="E179:E180"/>
    <mergeCell ref="B181:B182"/>
    <mergeCell ref="C181:D182"/>
    <mergeCell ref="E181:E182"/>
    <mergeCell ref="B175:B176"/>
    <mergeCell ref="C175:D176"/>
    <mergeCell ref="E175:E176"/>
    <mergeCell ref="B177:B178"/>
    <mergeCell ref="C177:D178"/>
    <mergeCell ref="E177:E178"/>
    <mergeCell ref="B169:E169"/>
    <mergeCell ref="B171:B172"/>
    <mergeCell ref="C171:C172"/>
    <mergeCell ref="D171:D172"/>
    <mergeCell ref="E171:E172"/>
    <mergeCell ref="B173:B174"/>
    <mergeCell ref="C173:D174"/>
    <mergeCell ref="E173:E174"/>
    <mergeCell ref="C132:D132"/>
    <mergeCell ref="C133:D133"/>
    <mergeCell ref="B134:B135"/>
    <mergeCell ref="C134:C135"/>
    <mergeCell ref="D134:D135"/>
    <mergeCell ref="E134:E135"/>
    <mergeCell ref="B128:B129"/>
    <mergeCell ref="C128:C129"/>
    <mergeCell ref="D128:D129"/>
    <mergeCell ref="E128:E129"/>
    <mergeCell ref="B130:B131"/>
    <mergeCell ref="C130:D131"/>
    <mergeCell ref="E130:E131"/>
    <mergeCell ref="C124:E124"/>
    <mergeCell ref="B125:B126"/>
    <mergeCell ref="C125:C126"/>
    <mergeCell ref="D125:D126"/>
    <mergeCell ref="E125:E126"/>
    <mergeCell ref="C127:D127"/>
    <mergeCell ref="C116:D116"/>
    <mergeCell ref="B117:B118"/>
    <mergeCell ref="C117:C118"/>
    <mergeCell ref="D117:D118"/>
    <mergeCell ref="E117:E118"/>
    <mergeCell ref="B122:E122"/>
    <mergeCell ref="B119:L119"/>
    <mergeCell ref="B120:L120"/>
    <mergeCell ref="B121:L121"/>
    <mergeCell ref="B111:B112"/>
    <mergeCell ref="C111:D112"/>
    <mergeCell ref="E111:E112"/>
    <mergeCell ref="C113:D113"/>
    <mergeCell ref="B114:B115"/>
    <mergeCell ref="C114:D115"/>
    <mergeCell ref="E114:E115"/>
    <mergeCell ref="B106:B107"/>
    <mergeCell ref="C106:C107"/>
    <mergeCell ref="D106:D107"/>
    <mergeCell ref="E106:E107"/>
    <mergeCell ref="C108:D108"/>
    <mergeCell ref="B109:B110"/>
    <mergeCell ref="C109:C110"/>
    <mergeCell ref="D109:D110"/>
    <mergeCell ref="E109:E110"/>
    <mergeCell ref="B97:B98"/>
    <mergeCell ref="C97:C98"/>
    <mergeCell ref="D97:D98"/>
    <mergeCell ref="E97:E98"/>
    <mergeCell ref="B102:E102"/>
    <mergeCell ref="B104:B105"/>
    <mergeCell ref="C104:E104"/>
    <mergeCell ref="C105:E105"/>
    <mergeCell ref="B92:B93"/>
    <mergeCell ref="C92:D93"/>
    <mergeCell ref="E92:E93"/>
    <mergeCell ref="C94:E94"/>
    <mergeCell ref="B95:B96"/>
    <mergeCell ref="C95:D96"/>
    <mergeCell ref="E95:E96"/>
    <mergeCell ref="B88:B89"/>
    <mergeCell ref="C88:D89"/>
    <mergeCell ref="E88:E89"/>
    <mergeCell ref="B90:B91"/>
    <mergeCell ref="C90:D91"/>
    <mergeCell ref="E90:E91"/>
    <mergeCell ref="C84:E84"/>
    <mergeCell ref="C85:E85"/>
    <mergeCell ref="B86:B87"/>
    <mergeCell ref="C86:C87"/>
    <mergeCell ref="D86:D87"/>
    <mergeCell ref="E86:E87"/>
    <mergeCell ref="H38:H39"/>
    <mergeCell ref="I38:I39"/>
    <mergeCell ref="J38:J39"/>
    <mergeCell ref="K38:K39"/>
    <mergeCell ref="L38:L39"/>
    <mergeCell ref="B82:E82"/>
    <mergeCell ref="B43:L43"/>
    <mergeCell ref="B44:L44"/>
    <mergeCell ref="B45:L45"/>
    <mergeCell ref="B46:L46"/>
    <mergeCell ref="K35:K36"/>
    <mergeCell ref="L35:L36"/>
    <mergeCell ref="C37:D37"/>
    <mergeCell ref="F37:G37"/>
    <mergeCell ref="J37:K37"/>
    <mergeCell ref="B38:B39"/>
    <mergeCell ref="C38:D39"/>
    <mergeCell ref="E38:E39"/>
    <mergeCell ref="F38:F39"/>
    <mergeCell ref="G38:G39"/>
    <mergeCell ref="J33:K34"/>
    <mergeCell ref="L33:L34"/>
    <mergeCell ref="B35:B36"/>
    <mergeCell ref="C35:D36"/>
    <mergeCell ref="E35:E36"/>
    <mergeCell ref="F35:F36"/>
    <mergeCell ref="G35:G36"/>
    <mergeCell ref="H35:H36"/>
    <mergeCell ref="I35:I36"/>
    <mergeCell ref="J35:J36"/>
    <mergeCell ref="I31:I32"/>
    <mergeCell ref="J31:K32"/>
    <mergeCell ref="L31:L32"/>
    <mergeCell ref="B33:B34"/>
    <mergeCell ref="C33:C34"/>
    <mergeCell ref="D33:D34"/>
    <mergeCell ref="E33:E34"/>
    <mergeCell ref="F33:G34"/>
    <mergeCell ref="H33:H34"/>
    <mergeCell ref="I33:I34"/>
    <mergeCell ref="B31:B32"/>
    <mergeCell ref="C31:C32"/>
    <mergeCell ref="D31:D32"/>
    <mergeCell ref="E31:E32"/>
    <mergeCell ref="F31:G32"/>
    <mergeCell ref="H31:H32"/>
    <mergeCell ref="L27:L28"/>
    <mergeCell ref="B29:B30"/>
    <mergeCell ref="C29:C30"/>
    <mergeCell ref="D29:D30"/>
    <mergeCell ref="E29:E30"/>
    <mergeCell ref="F29:G30"/>
    <mergeCell ref="H29:H30"/>
    <mergeCell ref="I29:I30"/>
    <mergeCell ref="J29:K30"/>
    <mergeCell ref="L29:L30"/>
    <mergeCell ref="J25:K26"/>
    <mergeCell ref="L25:L26"/>
    <mergeCell ref="B27:B28"/>
    <mergeCell ref="C27:C28"/>
    <mergeCell ref="D27:D28"/>
    <mergeCell ref="E27:E28"/>
    <mergeCell ref="F27:G28"/>
    <mergeCell ref="H27:H28"/>
    <mergeCell ref="I27:I28"/>
    <mergeCell ref="J27:K28"/>
    <mergeCell ref="I23:I24"/>
    <mergeCell ref="J23:K24"/>
    <mergeCell ref="L23:L24"/>
    <mergeCell ref="B25:B26"/>
    <mergeCell ref="C25:C26"/>
    <mergeCell ref="D25:D26"/>
    <mergeCell ref="E25:E26"/>
    <mergeCell ref="F25:G26"/>
    <mergeCell ref="H25:H26"/>
    <mergeCell ref="I25:I26"/>
    <mergeCell ref="B23:B24"/>
    <mergeCell ref="C23:C24"/>
    <mergeCell ref="D23:D24"/>
    <mergeCell ref="E23:E24"/>
    <mergeCell ref="F23:G24"/>
    <mergeCell ref="H23:H24"/>
    <mergeCell ref="L19:L20"/>
    <mergeCell ref="B21:B22"/>
    <mergeCell ref="C21:C22"/>
    <mergeCell ref="D21:D22"/>
    <mergeCell ref="E21:E22"/>
    <mergeCell ref="F21:G22"/>
    <mergeCell ref="H21:H22"/>
    <mergeCell ref="I21:I22"/>
    <mergeCell ref="J21:K22"/>
    <mergeCell ref="L21:L22"/>
    <mergeCell ref="J17:K18"/>
    <mergeCell ref="L17:L18"/>
    <mergeCell ref="B19:B20"/>
    <mergeCell ref="C19:C20"/>
    <mergeCell ref="D19:D20"/>
    <mergeCell ref="E19:E20"/>
    <mergeCell ref="F19:G20"/>
    <mergeCell ref="H19:H20"/>
    <mergeCell ref="I19:I20"/>
    <mergeCell ref="J19:K20"/>
    <mergeCell ref="I15:I16"/>
    <mergeCell ref="J15:K16"/>
    <mergeCell ref="L15:L16"/>
    <mergeCell ref="B17:B18"/>
    <mergeCell ref="C17:C18"/>
    <mergeCell ref="D17:D18"/>
    <mergeCell ref="E17:E18"/>
    <mergeCell ref="F17:G18"/>
    <mergeCell ref="H17:H18"/>
    <mergeCell ref="I17:I18"/>
    <mergeCell ref="H13:H14"/>
    <mergeCell ref="I13:I14"/>
    <mergeCell ref="J13:K14"/>
    <mergeCell ref="L13:L14"/>
    <mergeCell ref="B15:B16"/>
    <mergeCell ref="C15:C16"/>
    <mergeCell ref="D15:D16"/>
    <mergeCell ref="E15:E16"/>
    <mergeCell ref="F15:G16"/>
    <mergeCell ref="H15:H16"/>
    <mergeCell ref="H11:H12"/>
    <mergeCell ref="I11:I12"/>
    <mergeCell ref="J11:J12"/>
    <mergeCell ref="K11:K12"/>
    <mergeCell ref="L11:L12"/>
    <mergeCell ref="B13:B14"/>
    <mergeCell ref="C13:C14"/>
    <mergeCell ref="D13:D14"/>
    <mergeCell ref="E13:E14"/>
    <mergeCell ref="F13:G14"/>
    <mergeCell ref="B8:L8"/>
    <mergeCell ref="C10:D10"/>
    <mergeCell ref="F10:H10"/>
    <mergeCell ref="J10:L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16.7109375" bestFit="1" customWidth="1"/>
    <col min="2" max="2" width="36.5703125" bestFit="1" customWidth="1"/>
    <col min="3" max="3" width="8.140625" customWidth="1"/>
    <col min="4" max="4" width="24.7109375" customWidth="1"/>
    <col min="5" max="5" width="6.42578125" customWidth="1"/>
    <col min="6" max="6" width="36.5703125" customWidth="1"/>
    <col min="7" max="7" width="8.140625" customWidth="1"/>
    <col min="8" max="8" width="20.5703125" customWidth="1"/>
    <col min="9" max="9" width="6.42578125" customWidth="1"/>
  </cols>
  <sheetData>
    <row r="1" spans="1:9" ht="15" customHeight="1">
      <c r="A1" s="8" t="s">
        <v>762</v>
      </c>
      <c r="B1" s="8" t="s">
        <v>1</v>
      </c>
      <c r="C1" s="8"/>
      <c r="D1" s="8"/>
      <c r="E1" s="8"/>
      <c r="F1" s="8"/>
      <c r="G1" s="8"/>
      <c r="H1" s="8"/>
      <c r="I1" s="8"/>
    </row>
    <row r="2" spans="1:9" ht="15" customHeight="1">
      <c r="A2" s="8"/>
      <c r="B2" s="8" t="s">
        <v>2</v>
      </c>
      <c r="C2" s="8"/>
      <c r="D2" s="8"/>
      <c r="E2" s="8"/>
      <c r="F2" s="8"/>
      <c r="G2" s="8"/>
      <c r="H2" s="8"/>
      <c r="I2" s="8"/>
    </row>
    <row r="3" spans="1:9">
      <c r="A3" s="3" t="s">
        <v>763</v>
      </c>
      <c r="B3" s="51"/>
      <c r="C3" s="51"/>
      <c r="D3" s="51"/>
      <c r="E3" s="51"/>
      <c r="F3" s="51"/>
      <c r="G3" s="51"/>
      <c r="H3" s="51"/>
      <c r="I3" s="51"/>
    </row>
    <row r="4" spans="1:9">
      <c r="A4" s="52" t="s">
        <v>762</v>
      </c>
      <c r="B4" s="126" t="s">
        <v>764</v>
      </c>
      <c r="C4" s="126"/>
      <c r="D4" s="126"/>
      <c r="E4" s="126"/>
      <c r="F4" s="126"/>
      <c r="G4" s="126"/>
      <c r="H4" s="126"/>
      <c r="I4" s="126"/>
    </row>
    <row r="5" spans="1:9">
      <c r="A5" s="52"/>
      <c r="B5" s="51"/>
      <c r="C5" s="51"/>
      <c r="D5" s="51"/>
      <c r="E5" s="51"/>
      <c r="F5" s="51"/>
      <c r="G5" s="51"/>
      <c r="H5" s="51"/>
      <c r="I5" s="51"/>
    </row>
    <row r="6" spans="1:9" ht="38.25" customHeight="1">
      <c r="A6" s="52"/>
      <c r="B6" s="55" t="s">
        <v>765</v>
      </c>
      <c r="C6" s="55"/>
      <c r="D6" s="55"/>
      <c r="E6" s="55"/>
      <c r="F6" s="55"/>
      <c r="G6" s="55"/>
      <c r="H6" s="55"/>
      <c r="I6" s="55"/>
    </row>
    <row r="7" spans="1:9">
      <c r="A7" s="52"/>
      <c r="B7" s="51"/>
      <c r="C7" s="51"/>
      <c r="D7" s="51"/>
      <c r="E7" s="51"/>
      <c r="F7" s="51"/>
      <c r="G7" s="51"/>
      <c r="H7" s="51"/>
      <c r="I7" s="51"/>
    </row>
    <row r="8" spans="1:9">
      <c r="A8" s="52"/>
      <c r="B8" s="55" t="s">
        <v>766</v>
      </c>
      <c r="C8" s="55"/>
      <c r="D8" s="55"/>
      <c r="E8" s="55"/>
      <c r="F8" s="55"/>
      <c r="G8" s="55"/>
      <c r="H8" s="55"/>
      <c r="I8" s="55"/>
    </row>
    <row r="9" spans="1:9">
      <c r="A9" s="52"/>
      <c r="B9" s="56"/>
      <c r="C9" s="56"/>
      <c r="D9" s="56"/>
      <c r="E9" s="56"/>
      <c r="F9" s="56"/>
      <c r="G9" s="56"/>
      <c r="H9" s="56"/>
      <c r="I9" s="56"/>
    </row>
    <row r="10" spans="1:9">
      <c r="A10" s="52"/>
      <c r="B10" s="22"/>
      <c r="C10" s="22"/>
      <c r="D10" s="22"/>
      <c r="E10" s="22"/>
      <c r="F10" s="22"/>
      <c r="G10" s="22"/>
      <c r="H10" s="22"/>
      <c r="I10" s="22"/>
    </row>
    <row r="11" spans="1:9">
      <c r="A11" s="52"/>
      <c r="B11" s="13"/>
      <c r="C11" s="13"/>
      <c r="D11" s="13"/>
      <c r="E11" s="13"/>
      <c r="F11" s="13"/>
      <c r="G11" s="13"/>
      <c r="H11" s="13"/>
      <c r="I11" s="13"/>
    </row>
    <row r="12" spans="1:9" ht="15.75" thickBot="1">
      <c r="A12" s="52"/>
      <c r="B12" s="15"/>
      <c r="C12" s="30">
        <v>2014</v>
      </c>
      <c r="D12" s="30"/>
      <c r="E12" s="30"/>
      <c r="F12" s="15"/>
      <c r="G12" s="30">
        <v>2013</v>
      </c>
      <c r="H12" s="30"/>
      <c r="I12" s="30"/>
    </row>
    <row r="13" spans="1:9">
      <c r="A13" s="52"/>
      <c r="B13" s="31" t="s">
        <v>767</v>
      </c>
      <c r="C13" s="32" t="s">
        <v>271</v>
      </c>
      <c r="D13" s="34">
        <v>37.1</v>
      </c>
      <c r="E13" s="36"/>
      <c r="F13" s="38"/>
      <c r="G13" s="32" t="s">
        <v>271</v>
      </c>
      <c r="H13" s="34">
        <v>70.8</v>
      </c>
      <c r="I13" s="36"/>
    </row>
    <row r="14" spans="1:9">
      <c r="A14" s="52"/>
      <c r="B14" s="31"/>
      <c r="C14" s="33"/>
      <c r="D14" s="35"/>
      <c r="E14" s="37"/>
      <c r="F14" s="38"/>
      <c r="G14" s="33"/>
      <c r="H14" s="35"/>
      <c r="I14" s="37"/>
    </row>
    <row r="15" spans="1:9" ht="15.75" thickBot="1">
      <c r="A15" s="52"/>
      <c r="B15" s="28" t="s">
        <v>511</v>
      </c>
      <c r="C15" s="45" t="s">
        <v>768</v>
      </c>
      <c r="D15" s="45"/>
      <c r="E15" s="77" t="s">
        <v>274</v>
      </c>
      <c r="F15" s="15"/>
      <c r="G15" s="45" t="s">
        <v>769</v>
      </c>
      <c r="H15" s="45"/>
      <c r="I15" s="77" t="s">
        <v>274</v>
      </c>
    </row>
    <row r="16" spans="1:9">
      <c r="A16" s="52"/>
      <c r="B16" s="31" t="s">
        <v>770</v>
      </c>
      <c r="C16" s="32" t="s">
        <v>271</v>
      </c>
      <c r="D16" s="34">
        <v>10.9</v>
      </c>
      <c r="E16" s="36"/>
      <c r="F16" s="38"/>
      <c r="G16" s="32" t="s">
        <v>271</v>
      </c>
      <c r="H16" s="34">
        <v>8.8000000000000007</v>
      </c>
      <c r="I16" s="36"/>
    </row>
    <row r="17" spans="1:9" ht="15.75" thickBot="1">
      <c r="A17" s="52"/>
      <c r="B17" s="31"/>
      <c r="C17" s="48"/>
      <c r="D17" s="49"/>
      <c r="E17" s="50"/>
      <c r="F17" s="38"/>
      <c r="G17" s="48"/>
      <c r="H17" s="49"/>
      <c r="I17" s="50"/>
    </row>
    <row r="18" spans="1:9" ht="15.75" thickTop="1">
      <c r="A18" s="52"/>
      <c r="B18" s="51"/>
      <c r="C18" s="51"/>
      <c r="D18" s="51"/>
      <c r="E18" s="51"/>
      <c r="F18" s="51"/>
      <c r="G18" s="51"/>
      <c r="H18" s="51"/>
      <c r="I18" s="51"/>
    </row>
    <row r="19" spans="1:9">
      <c r="A19" s="52"/>
      <c r="B19" s="55" t="s">
        <v>771</v>
      </c>
      <c r="C19" s="55"/>
      <c r="D19" s="55"/>
      <c r="E19" s="55"/>
      <c r="F19" s="55"/>
      <c r="G19" s="55"/>
      <c r="H19" s="55"/>
      <c r="I19" s="55"/>
    </row>
    <row r="20" spans="1:9">
      <c r="A20" s="52"/>
      <c r="B20" s="56"/>
      <c r="C20" s="56"/>
      <c r="D20" s="56"/>
      <c r="E20" s="56"/>
      <c r="F20" s="56"/>
      <c r="G20" s="56"/>
      <c r="H20" s="56"/>
      <c r="I20" s="56"/>
    </row>
    <row r="21" spans="1:9">
      <c r="A21" s="52"/>
      <c r="B21" s="22"/>
      <c r="C21" s="22"/>
      <c r="D21" s="22"/>
      <c r="E21" s="22"/>
    </row>
    <row r="22" spans="1:9">
      <c r="A22" s="52"/>
      <c r="B22" s="13"/>
      <c r="C22" s="13"/>
      <c r="D22" s="13"/>
      <c r="E22" s="13"/>
    </row>
    <row r="23" spans="1:9">
      <c r="A23" s="52"/>
      <c r="B23" s="31">
        <v>2015</v>
      </c>
      <c r="C23" s="31" t="s">
        <v>271</v>
      </c>
      <c r="D23" s="44">
        <v>4.5999999999999996</v>
      </c>
      <c r="E23" s="38"/>
    </row>
    <row r="24" spans="1:9">
      <c r="A24" s="52"/>
      <c r="B24" s="31"/>
      <c r="C24" s="31"/>
      <c r="D24" s="44"/>
      <c r="E24" s="38"/>
    </row>
    <row r="25" spans="1:9">
      <c r="A25" s="52"/>
      <c r="B25" s="39">
        <v>2016</v>
      </c>
      <c r="C25" s="40">
        <v>4.0999999999999996</v>
      </c>
      <c r="D25" s="40"/>
      <c r="E25" s="41"/>
    </row>
    <row r="26" spans="1:9">
      <c r="A26" s="52"/>
      <c r="B26" s="39"/>
      <c r="C26" s="40"/>
      <c r="D26" s="40"/>
      <c r="E26" s="41"/>
    </row>
    <row r="27" spans="1:9">
      <c r="A27" s="52"/>
      <c r="B27" s="31">
        <v>2017</v>
      </c>
      <c r="C27" s="44">
        <v>3.3</v>
      </c>
      <c r="D27" s="44"/>
      <c r="E27" s="38"/>
    </row>
    <row r="28" spans="1:9">
      <c r="A28" s="52"/>
      <c r="B28" s="31"/>
      <c r="C28" s="44"/>
      <c r="D28" s="44"/>
      <c r="E28" s="38"/>
    </row>
    <row r="29" spans="1:9">
      <c r="A29" s="52"/>
      <c r="B29" s="39">
        <v>2018</v>
      </c>
      <c r="C29" s="40">
        <v>1.3</v>
      </c>
      <c r="D29" s="40"/>
      <c r="E29" s="41"/>
    </row>
    <row r="30" spans="1:9">
      <c r="A30" s="52"/>
      <c r="B30" s="39"/>
      <c r="C30" s="40"/>
      <c r="D30" s="40"/>
      <c r="E30" s="41"/>
    </row>
    <row r="31" spans="1:9">
      <c r="A31" s="52"/>
      <c r="B31" s="44">
        <v>2019</v>
      </c>
      <c r="C31" s="44">
        <v>0.6</v>
      </c>
      <c r="D31" s="44"/>
      <c r="E31" s="38"/>
    </row>
    <row r="32" spans="1:9">
      <c r="A32" s="52"/>
      <c r="B32" s="44"/>
      <c r="C32" s="44"/>
      <c r="D32" s="44"/>
      <c r="E32" s="38"/>
    </row>
    <row r="33" spans="1:9">
      <c r="A33" s="52"/>
      <c r="B33" s="39" t="s">
        <v>772</v>
      </c>
      <c r="C33" s="40">
        <v>0.9</v>
      </c>
      <c r="D33" s="40"/>
      <c r="E33" s="41"/>
    </row>
    <row r="34" spans="1:9" ht="15.75" thickBot="1">
      <c r="A34" s="52"/>
      <c r="B34" s="39"/>
      <c r="C34" s="45"/>
      <c r="D34" s="45"/>
      <c r="E34" s="47"/>
    </row>
    <row r="35" spans="1:9">
      <c r="A35" s="52"/>
      <c r="B35" s="31" t="s">
        <v>773</v>
      </c>
      <c r="C35" s="32" t="s">
        <v>271</v>
      </c>
      <c r="D35" s="34">
        <v>14.8</v>
      </c>
      <c r="E35" s="36"/>
    </row>
    <row r="36" spans="1:9">
      <c r="A36" s="52"/>
      <c r="B36" s="31"/>
      <c r="C36" s="31"/>
      <c r="D36" s="44"/>
      <c r="E36" s="38"/>
    </row>
    <row r="37" spans="1:9" ht="15.75" thickBot="1">
      <c r="A37" s="52"/>
      <c r="B37" s="28" t="s">
        <v>774</v>
      </c>
      <c r="C37" s="45" t="s">
        <v>587</v>
      </c>
      <c r="D37" s="45"/>
      <c r="E37" s="77" t="s">
        <v>274</v>
      </c>
    </row>
    <row r="38" spans="1:9">
      <c r="A38" s="52"/>
      <c r="B38" s="31" t="s">
        <v>775</v>
      </c>
      <c r="C38" s="32" t="s">
        <v>271</v>
      </c>
      <c r="D38" s="34">
        <v>13.9</v>
      </c>
      <c r="E38" s="36"/>
    </row>
    <row r="39" spans="1:9">
      <c r="A39" s="52"/>
      <c r="B39" s="31"/>
      <c r="C39" s="31"/>
      <c r="D39" s="44"/>
      <c r="E39" s="38"/>
    </row>
    <row r="40" spans="1:9" ht="15.75" thickBot="1">
      <c r="A40" s="52"/>
      <c r="B40" s="28" t="s">
        <v>776</v>
      </c>
      <c r="C40" s="45" t="s">
        <v>585</v>
      </c>
      <c r="D40" s="45"/>
      <c r="E40" s="77" t="s">
        <v>274</v>
      </c>
    </row>
    <row r="41" spans="1:9">
      <c r="A41" s="52"/>
      <c r="B41" s="31" t="s">
        <v>777</v>
      </c>
      <c r="C41" s="32" t="s">
        <v>271</v>
      </c>
      <c r="D41" s="34">
        <v>9.6999999999999993</v>
      </c>
      <c r="E41" s="36"/>
    </row>
    <row r="42" spans="1:9" ht="15.75" thickBot="1">
      <c r="A42" s="52"/>
      <c r="B42" s="31"/>
      <c r="C42" s="48"/>
      <c r="D42" s="49"/>
      <c r="E42" s="50"/>
    </row>
    <row r="43" spans="1:9" ht="15.75" thickTop="1">
      <c r="A43" s="52"/>
      <c r="B43" s="51"/>
      <c r="C43" s="51"/>
      <c r="D43" s="51"/>
      <c r="E43" s="51"/>
      <c r="F43" s="51"/>
      <c r="G43" s="51"/>
      <c r="H43" s="51"/>
      <c r="I43" s="51"/>
    </row>
    <row r="44" spans="1:9">
      <c r="A44" s="52"/>
      <c r="B44" s="55" t="s">
        <v>778</v>
      </c>
      <c r="C44" s="55"/>
      <c r="D44" s="55"/>
      <c r="E44" s="55"/>
      <c r="F44" s="55"/>
      <c r="G44" s="55"/>
      <c r="H44" s="55"/>
      <c r="I44" s="55"/>
    </row>
    <row r="45" spans="1:9">
      <c r="A45" s="52"/>
      <c r="B45" s="56"/>
      <c r="C45" s="56"/>
      <c r="D45" s="56"/>
      <c r="E45" s="56"/>
      <c r="F45" s="56"/>
      <c r="G45" s="56"/>
      <c r="H45" s="56"/>
      <c r="I45" s="56"/>
    </row>
    <row r="46" spans="1:9">
      <c r="A46" s="52"/>
      <c r="B46" s="22"/>
      <c r="C46" s="22"/>
      <c r="D46" s="22"/>
      <c r="E46" s="22"/>
    </row>
    <row r="47" spans="1:9">
      <c r="A47" s="52"/>
      <c r="B47" s="13"/>
      <c r="C47" s="13"/>
      <c r="D47" s="13"/>
      <c r="E47" s="13"/>
    </row>
    <row r="48" spans="1:9">
      <c r="A48" s="52"/>
      <c r="B48" s="31">
        <v>2015</v>
      </c>
      <c r="C48" s="31" t="s">
        <v>271</v>
      </c>
      <c r="D48" s="44">
        <v>41.2</v>
      </c>
      <c r="E48" s="38"/>
    </row>
    <row r="49" spans="1:9">
      <c r="A49" s="52"/>
      <c r="B49" s="31"/>
      <c r="C49" s="31"/>
      <c r="D49" s="44"/>
      <c r="E49" s="38"/>
    </row>
    <row r="50" spans="1:9">
      <c r="A50" s="52"/>
      <c r="B50" s="39">
        <v>2016</v>
      </c>
      <c r="C50" s="40">
        <v>34.299999999999997</v>
      </c>
      <c r="D50" s="40"/>
      <c r="E50" s="41"/>
    </row>
    <row r="51" spans="1:9">
      <c r="A51" s="52"/>
      <c r="B51" s="39"/>
      <c r="C51" s="40"/>
      <c r="D51" s="40"/>
      <c r="E51" s="41"/>
    </row>
    <row r="52" spans="1:9">
      <c r="A52" s="52"/>
      <c r="B52" s="31">
        <v>2017</v>
      </c>
      <c r="C52" s="44">
        <v>27.3</v>
      </c>
      <c r="D52" s="44"/>
      <c r="E52" s="38"/>
    </row>
    <row r="53" spans="1:9">
      <c r="A53" s="52"/>
      <c r="B53" s="31"/>
      <c r="C53" s="44"/>
      <c r="D53" s="44"/>
      <c r="E53" s="38"/>
    </row>
    <row r="54" spans="1:9">
      <c r="A54" s="52"/>
      <c r="B54" s="39">
        <v>2018</v>
      </c>
      <c r="C54" s="40">
        <v>21.1</v>
      </c>
      <c r="D54" s="40"/>
      <c r="E54" s="41"/>
    </row>
    <row r="55" spans="1:9">
      <c r="A55" s="52"/>
      <c r="B55" s="39"/>
      <c r="C55" s="40"/>
      <c r="D55" s="40"/>
      <c r="E55" s="41"/>
    </row>
    <row r="56" spans="1:9">
      <c r="A56" s="52"/>
      <c r="B56" s="31">
        <v>2019</v>
      </c>
      <c r="C56" s="44">
        <v>15.1</v>
      </c>
      <c r="D56" s="44"/>
      <c r="E56" s="38"/>
    </row>
    <row r="57" spans="1:9">
      <c r="A57" s="52"/>
      <c r="B57" s="31"/>
      <c r="C57" s="44"/>
      <c r="D57" s="44"/>
      <c r="E57" s="38"/>
    </row>
    <row r="58" spans="1:9">
      <c r="A58" s="52"/>
      <c r="B58" s="39" t="s">
        <v>772</v>
      </c>
      <c r="C58" s="40">
        <v>34.700000000000003</v>
      </c>
      <c r="D58" s="40"/>
      <c r="E58" s="41"/>
    </row>
    <row r="59" spans="1:9" ht="15.75" thickBot="1">
      <c r="A59" s="52"/>
      <c r="B59" s="39"/>
      <c r="C59" s="45"/>
      <c r="D59" s="45"/>
      <c r="E59" s="47"/>
    </row>
    <row r="60" spans="1:9">
      <c r="A60" s="52"/>
      <c r="B60" s="31" t="s">
        <v>184</v>
      </c>
      <c r="C60" s="32" t="s">
        <v>271</v>
      </c>
      <c r="D60" s="34">
        <v>173.7</v>
      </c>
      <c r="E60" s="36"/>
    </row>
    <row r="61" spans="1:9" ht="15.75" thickBot="1">
      <c r="A61" s="52"/>
      <c r="B61" s="31"/>
      <c r="C61" s="48"/>
      <c r="D61" s="49"/>
      <c r="E61" s="50"/>
    </row>
    <row r="62" spans="1:9" ht="15.75" thickTop="1">
      <c r="A62" s="52"/>
      <c r="B62" s="51"/>
      <c r="C62" s="51"/>
      <c r="D62" s="51"/>
      <c r="E62" s="51"/>
      <c r="F62" s="51"/>
      <c r="G62" s="51"/>
      <c r="H62" s="51"/>
      <c r="I62" s="51"/>
    </row>
    <row r="63" spans="1:9" ht="25.5" customHeight="1">
      <c r="A63" s="52"/>
      <c r="B63" s="55" t="s">
        <v>779</v>
      </c>
      <c r="C63" s="55"/>
      <c r="D63" s="55"/>
      <c r="E63" s="55"/>
      <c r="F63" s="55"/>
      <c r="G63" s="55"/>
      <c r="H63" s="55"/>
      <c r="I63" s="55"/>
    </row>
  </sheetData>
  <mergeCells count="98">
    <mergeCell ref="B62:I62"/>
    <mergeCell ref="B63:I63"/>
    <mergeCell ref="B9:I9"/>
    <mergeCell ref="B18:I18"/>
    <mergeCell ref="B19:I19"/>
    <mergeCell ref="B20:I20"/>
    <mergeCell ref="B43:I43"/>
    <mergeCell ref="B44:I44"/>
    <mergeCell ref="A1:A2"/>
    <mergeCell ref="B1:I1"/>
    <mergeCell ref="B2:I2"/>
    <mergeCell ref="B3:I3"/>
    <mergeCell ref="A4:A63"/>
    <mergeCell ref="B4:I4"/>
    <mergeCell ref="B5:I5"/>
    <mergeCell ref="B6:I6"/>
    <mergeCell ref="B7:I7"/>
    <mergeCell ref="B8:I8"/>
    <mergeCell ref="B58:B59"/>
    <mergeCell ref="C58:D59"/>
    <mergeCell ref="E58:E59"/>
    <mergeCell ref="B60:B61"/>
    <mergeCell ref="C60:C61"/>
    <mergeCell ref="D60:D61"/>
    <mergeCell ref="E60:E61"/>
    <mergeCell ref="B54:B55"/>
    <mergeCell ref="C54:D55"/>
    <mergeCell ref="E54:E55"/>
    <mergeCell ref="B56:B57"/>
    <mergeCell ref="C56:D57"/>
    <mergeCell ref="E56:E57"/>
    <mergeCell ref="B50:B51"/>
    <mergeCell ref="C50:D51"/>
    <mergeCell ref="E50:E51"/>
    <mergeCell ref="B52:B53"/>
    <mergeCell ref="C52:D53"/>
    <mergeCell ref="E52:E53"/>
    <mergeCell ref="B41:B42"/>
    <mergeCell ref="C41:C42"/>
    <mergeCell ref="D41:D42"/>
    <mergeCell ref="E41:E42"/>
    <mergeCell ref="B46:E46"/>
    <mergeCell ref="B48:B49"/>
    <mergeCell ref="C48:C49"/>
    <mergeCell ref="D48:D49"/>
    <mergeCell ref="E48:E49"/>
    <mergeCell ref="B45:I45"/>
    <mergeCell ref="C37:D37"/>
    <mergeCell ref="B38:B39"/>
    <mergeCell ref="C38:C39"/>
    <mergeCell ref="D38:D39"/>
    <mergeCell ref="E38:E39"/>
    <mergeCell ref="C40:D40"/>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I16:I17"/>
    <mergeCell ref="B21:E21"/>
    <mergeCell ref="B23:B24"/>
    <mergeCell ref="C23:C24"/>
    <mergeCell ref="D23:D24"/>
    <mergeCell ref="E23:E24"/>
    <mergeCell ref="I13:I14"/>
    <mergeCell ref="C15:D15"/>
    <mergeCell ref="G15:H15"/>
    <mergeCell ref="B16:B17"/>
    <mergeCell ref="C16:C17"/>
    <mergeCell ref="D16:D17"/>
    <mergeCell ref="E16:E17"/>
    <mergeCell ref="F16:F17"/>
    <mergeCell ref="G16:G17"/>
    <mergeCell ref="H16:H17"/>
    <mergeCell ref="B10:I10"/>
    <mergeCell ref="C12:E12"/>
    <mergeCell ref="G12:I12"/>
    <mergeCell ref="B13:B14"/>
    <mergeCell ref="C13:C14"/>
    <mergeCell ref="D13:D14"/>
    <mergeCell ref="E13:E14"/>
    <mergeCell ref="F13:F14"/>
    <mergeCell ref="G13:G14"/>
    <mergeCell ref="H13:H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3.85546875" customWidth="1"/>
    <col min="3" max="3" width="36.5703125" bestFit="1" customWidth="1"/>
  </cols>
  <sheetData>
    <row r="1" spans="1:3" ht="15" customHeight="1">
      <c r="A1" s="8" t="s">
        <v>780</v>
      </c>
      <c r="B1" s="8" t="s">
        <v>1</v>
      </c>
      <c r="C1" s="8"/>
    </row>
    <row r="2" spans="1:3" ht="15" customHeight="1">
      <c r="A2" s="8"/>
      <c r="B2" s="8" t="s">
        <v>2</v>
      </c>
      <c r="C2" s="8"/>
    </row>
    <row r="3" spans="1:3">
      <c r="A3" s="3" t="s">
        <v>781</v>
      </c>
      <c r="B3" s="51"/>
      <c r="C3" s="51"/>
    </row>
    <row r="4" spans="1:3">
      <c r="A4" s="52" t="s">
        <v>780</v>
      </c>
      <c r="B4" s="53" t="s">
        <v>780</v>
      </c>
      <c r="C4" s="53"/>
    </row>
    <row r="5" spans="1:3">
      <c r="A5" s="52"/>
      <c r="B5" s="51"/>
      <c r="C5" s="51"/>
    </row>
    <row r="6" spans="1:3" ht="127.5" customHeight="1">
      <c r="A6" s="52"/>
      <c r="B6" s="55" t="s">
        <v>782</v>
      </c>
      <c r="C6" s="55"/>
    </row>
    <row r="7" spans="1:3">
      <c r="A7" s="52"/>
      <c r="B7" s="41"/>
      <c r="C7" s="41"/>
    </row>
    <row r="8" spans="1:3">
      <c r="A8" s="52"/>
      <c r="B8" s="13"/>
      <c r="C8" s="13"/>
    </row>
    <row r="9" spans="1:3" ht="25.5">
      <c r="A9" s="52"/>
      <c r="B9" s="69" t="s">
        <v>783</v>
      </c>
      <c r="C9" s="70" t="s">
        <v>784</v>
      </c>
    </row>
    <row r="10" spans="1:3">
      <c r="A10" s="52"/>
      <c r="B10" s="41"/>
      <c r="C10" s="41"/>
    </row>
    <row r="11" spans="1:3">
      <c r="A11" s="52"/>
      <c r="B11" s="13"/>
      <c r="C11" s="13"/>
    </row>
    <row r="12" spans="1:3" ht="76.5">
      <c r="A12" s="52"/>
      <c r="B12" s="69" t="s">
        <v>785</v>
      </c>
      <c r="C12" s="70" t="s">
        <v>786</v>
      </c>
    </row>
    <row r="13" spans="1:3">
      <c r="A13" s="52"/>
      <c r="B13" s="41"/>
      <c r="C13" s="41"/>
    </row>
    <row r="14" spans="1:3">
      <c r="A14" s="52"/>
      <c r="B14" s="13"/>
      <c r="C14" s="13"/>
    </row>
    <row r="15" spans="1:3" ht="51">
      <c r="A15" s="52"/>
      <c r="B15" s="69" t="s">
        <v>787</v>
      </c>
      <c r="C15" s="70" t="s">
        <v>788</v>
      </c>
    </row>
    <row r="16" spans="1:3">
      <c r="A16" s="52"/>
      <c r="B16" s="51"/>
      <c r="C16" s="51"/>
    </row>
    <row r="17" spans="1:3" ht="127.5" customHeight="1">
      <c r="A17" s="52"/>
      <c r="B17" s="55" t="s">
        <v>789</v>
      </c>
      <c r="C17" s="55"/>
    </row>
    <row r="18" spans="1:3">
      <c r="A18" s="52"/>
      <c r="B18" s="51"/>
      <c r="C18" s="51"/>
    </row>
    <row r="19" spans="1:3" ht="140.25" customHeight="1">
      <c r="A19" s="52"/>
      <c r="B19" s="55" t="s">
        <v>790</v>
      </c>
      <c r="C19" s="55"/>
    </row>
    <row r="20" spans="1:3">
      <c r="A20" s="52"/>
      <c r="B20" s="51"/>
      <c r="C20" s="51"/>
    </row>
    <row r="21" spans="1:3" ht="127.5" customHeight="1">
      <c r="A21" s="52"/>
      <c r="B21" s="55" t="s">
        <v>791</v>
      </c>
      <c r="C21" s="55"/>
    </row>
    <row r="22" spans="1:3">
      <c r="A22" s="52"/>
      <c r="B22" s="51"/>
      <c r="C22" s="51"/>
    </row>
    <row r="23" spans="1:3" ht="89.25" customHeight="1">
      <c r="A23" s="52"/>
      <c r="B23" s="55" t="s">
        <v>792</v>
      </c>
      <c r="C23" s="55"/>
    </row>
    <row r="24" spans="1:3">
      <c r="A24" s="52"/>
      <c r="B24" s="51"/>
      <c r="C24" s="51"/>
    </row>
    <row r="25" spans="1:3" ht="127.5" customHeight="1">
      <c r="A25" s="52"/>
      <c r="B25" s="55" t="s">
        <v>793</v>
      </c>
      <c r="C25" s="55"/>
    </row>
  </sheetData>
  <mergeCells count="21">
    <mergeCell ref="B21:C21"/>
    <mergeCell ref="B22:C22"/>
    <mergeCell ref="B23:C23"/>
    <mergeCell ref="B24:C24"/>
    <mergeCell ref="B25:C25"/>
    <mergeCell ref="B13:C13"/>
    <mergeCell ref="B16:C16"/>
    <mergeCell ref="B17:C17"/>
    <mergeCell ref="B18:C18"/>
    <mergeCell ref="B19:C19"/>
    <mergeCell ref="B20:C20"/>
    <mergeCell ref="A1:A2"/>
    <mergeCell ref="B1:C1"/>
    <mergeCell ref="B2:C2"/>
    <mergeCell ref="B3:C3"/>
    <mergeCell ref="A4:A25"/>
    <mergeCell ref="B4:C4"/>
    <mergeCell ref="B5:C5"/>
    <mergeCell ref="B6:C6"/>
    <mergeCell ref="B7:C7"/>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4.7109375" bestFit="1" customWidth="1"/>
    <col min="2" max="2" width="36.5703125" bestFit="1" customWidth="1"/>
    <col min="3" max="3" width="2" customWidth="1"/>
    <col min="4" max="4" width="6" customWidth="1"/>
    <col min="7" max="7" width="2" customWidth="1"/>
    <col min="8" max="8" width="6" customWidth="1"/>
  </cols>
  <sheetData>
    <row r="1" spans="1:9" ht="15" customHeight="1">
      <c r="A1" s="8" t="s">
        <v>794</v>
      </c>
      <c r="B1" s="8" t="s">
        <v>1</v>
      </c>
      <c r="C1" s="8"/>
      <c r="D1" s="8"/>
      <c r="E1" s="8"/>
      <c r="F1" s="8"/>
      <c r="G1" s="8"/>
      <c r="H1" s="8"/>
      <c r="I1" s="8"/>
    </row>
    <row r="2" spans="1:9" ht="15" customHeight="1">
      <c r="A2" s="8"/>
      <c r="B2" s="8" t="s">
        <v>2</v>
      </c>
      <c r="C2" s="8"/>
      <c r="D2" s="8"/>
      <c r="E2" s="8"/>
      <c r="F2" s="8"/>
      <c r="G2" s="8"/>
      <c r="H2" s="8"/>
      <c r="I2" s="8"/>
    </row>
    <row r="3" spans="1:9">
      <c r="A3" s="3" t="s">
        <v>795</v>
      </c>
      <c r="B3" s="51"/>
      <c r="C3" s="51"/>
      <c r="D3" s="51"/>
      <c r="E3" s="51"/>
      <c r="F3" s="51"/>
      <c r="G3" s="51"/>
      <c r="H3" s="51"/>
      <c r="I3" s="51"/>
    </row>
    <row r="4" spans="1:9">
      <c r="A4" s="52" t="s">
        <v>794</v>
      </c>
      <c r="B4" s="53" t="s">
        <v>794</v>
      </c>
      <c r="C4" s="53"/>
      <c r="D4" s="53"/>
      <c r="E4" s="53"/>
      <c r="F4" s="53"/>
      <c r="G4" s="53"/>
      <c r="H4" s="53"/>
      <c r="I4" s="53"/>
    </row>
    <row r="5" spans="1:9">
      <c r="A5" s="52"/>
      <c r="B5" s="51"/>
      <c r="C5" s="51"/>
      <c r="D5" s="51"/>
      <c r="E5" s="51"/>
      <c r="F5" s="51"/>
      <c r="G5" s="51"/>
      <c r="H5" s="51"/>
      <c r="I5" s="51"/>
    </row>
    <row r="6" spans="1:9">
      <c r="A6" s="52"/>
      <c r="B6" s="55" t="s">
        <v>796</v>
      </c>
      <c r="C6" s="55"/>
      <c r="D6" s="55"/>
      <c r="E6" s="55"/>
      <c r="F6" s="55"/>
      <c r="G6" s="55"/>
      <c r="H6" s="55"/>
      <c r="I6" s="55"/>
    </row>
    <row r="7" spans="1:9">
      <c r="A7" s="52"/>
      <c r="B7" s="56"/>
      <c r="C7" s="56"/>
      <c r="D7" s="56"/>
      <c r="E7" s="56"/>
      <c r="F7" s="56"/>
      <c r="G7" s="56"/>
      <c r="H7" s="56"/>
      <c r="I7" s="56"/>
    </row>
    <row r="8" spans="1:9">
      <c r="A8" s="52"/>
      <c r="B8" s="22"/>
      <c r="C8" s="22"/>
      <c r="D8" s="22"/>
      <c r="E8" s="22"/>
      <c r="F8" s="22"/>
      <c r="G8" s="22"/>
      <c r="H8" s="22"/>
      <c r="I8" s="22"/>
    </row>
    <row r="9" spans="1:9">
      <c r="A9" s="52"/>
      <c r="B9" s="13"/>
      <c r="C9" s="13"/>
      <c r="D9" s="13"/>
      <c r="E9" s="13"/>
      <c r="F9" s="13"/>
      <c r="G9" s="13"/>
      <c r="H9" s="13"/>
      <c r="I9" s="13"/>
    </row>
    <row r="10" spans="1:9" ht="15.75" thickBot="1">
      <c r="A10" s="52"/>
      <c r="B10" s="15"/>
      <c r="C10" s="30">
        <v>2014</v>
      </c>
      <c r="D10" s="30"/>
      <c r="E10" s="30"/>
      <c r="F10" s="15"/>
      <c r="G10" s="30">
        <v>2013</v>
      </c>
      <c r="H10" s="30"/>
      <c r="I10" s="30"/>
    </row>
    <row r="11" spans="1:9">
      <c r="A11" s="52"/>
      <c r="B11" s="89" t="s">
        <v>797</v>
      </c>
      <c r="C11" s="32" t="s">
        <v>271</v>
      </c>
      <c r="D11" s="34">
        <v>161.5</v>
      </c>
      <c r="E11" s="36"/>
      <c r="F11" s="38"/>
      <c r="G11" s="32" t="s">
        <v>271</v>
      </c>
      <c r="H11" s="34">
        <v>109.2</v>
      </c>
      <c r="I11" s="36"/>
    </row>
    <row r="12" spans="1:9">
      <c r="A12" s="52"/>
      <c r="B12" s="89"/>
      <c r="C12" s="33"/>
      <c r="D12" s="35"/>
      <c r="E12" s="37"/>
      <c r="F12" s="38"/>
      <c r="G12" s="33"/>
      <c r="H12" s="35"/>
      <c r="I12" s="37"/>
    </row>
    <row r="13" spans="1:9">
      <c r="A13" s="52"/>
      <c r="B13" s="93" t="s">
        <v>798</v>
      </c>
      <c r="C13" s="40">
        <v>39.1</v>
      </c>
      <c r="D13" s="40"/>
      <c r="E13" s="41"/>
      <c r="F13" s="41"/>
      <c r="G13" s="40">
        <v>53.1</v>
      </c>
      <c r="H13" s="40"/>
      <c r="I13" s="41"/>
    </row>
    <row r="14" spans="1:9">
      <c r="A14" s="52"/>
      <c r="B14" s="93"/>
      <c r="C14" s="40"/>
      <c r="D14" s="40"/>
      <c r="E14" s="41"/>
      <c r="F14" s="41"/>
      <c r="G14" s="40"/>
      <c r="H14" s="40"/>
      <c r="I14" s="41"/>
    </row>
    <row r="15" spans="1:9">
      <c r="A15" s="52"/>
      <c r="B15" s="89" t="s">
        <v>799</v>
      </c>
      <c r="C15" s="44">
        <v>17.399999999999999</v>
      </c>
      <c r="D15" s="44"/>
      <c r="E15" s="38"/>
      <c r="F15" s="38"/>
      <c r="G15" s="44">
        <v>24.6</v>
      </c>
      <c r="H15" s="44"/>
      <c r="I15" s="38"/>
    </row>
    <row r="16" spans="1:9">
      <c r="A16" s="52"/>
      <c r="B16" s="89"/>
      <c r="C16" s="44"/>
      <c r="D16" s="44"/>
      <c r="E16" s="38"/>
      <c r="F16" s="38"/>
      <c r="G16" s="44"/>
      <c r="H16" s="44"/>
      <c r="I16" s="38"/>
    </row>
    <row r="17" spans="1:9">
      <c r="A17" s="52"/>
      <c r="B17" s="93" t="s">
        <v>536</v>
      </c>
      <c r="C17" s="40">
        <v>67.599999999999994</v>
      </c>
      <c r="D17" s="40"/>
      <c r="E17" s="41"/>
      <c r="F17" s="41"/>
      <c r="G17" s="40">
        <v>54.5</v>
      </c>
      <c r="H17" s="40"/>
      <c r="I17" s="41"/>
    </row>
    <row r="18" spans="1:9">
      <c r="A18" s="52"/>
      <c r="B18" s="93"/>
      <c r="C18" s="40"/>
      <c r="D18" s="40"/>
      <c r="E18" s="41"/>
      <c r="F18" s="41"/>
      <c r="G18" s="40"/>
      <c r="H18" s="40"/>
      <c r="I18" s="41"/>
    </row>
    <row r="19" spans="1:9">
      <c r="A19" s="52"/>
      <c r="B19" s="89" t="s">
        <v>800</v>
      </c>
      <c r="C19" s="44">
        <v>6.1</v>
      </c>
      <c r="D19" s="44"/>
      <c r="E19" s="38"/>
      <c r="F19" s="38"/>
      <c r="G19" s="44">
        <v>8.5</v>
      </c>
      <c r="H19" s="44"/>
      <c r="I19" s="38"/>
    </row>
    <row r="20" spans="1:9">
      <c r="A20" s="52"/>
      <c r="B20" s="89"/>
      <c r="C20" s="44"/>
      <c r="D20" s="44"/>
      <c r="E20" s="38"/>
      <c r="F20" s="38"/>
      <c r="G20" s="44"/>
      <c r="H20" s="44"/>
      <c r="I20" s="38"/>
    </row>
    <row r="21" spans="1:9">
      <c r="A21" s="52"/>
      <c r="B21" s="93" t="s">
        <v>154</v>
      </c>
      <c r="C21" s="40">
        <v>47.6</v>
      </c>
      <c r="D21" s="40"/>
      <c r="E21" s="41"/>
      <c r="F21" s="41"/>
      <c r="G21" s="40">
        <v>54</v>
      </c>
      <c r="H21" s="40"/>
      <c r="I21" s="41"/>
    </row>
    <row r="22" spans="1:9" ht="15.75" thickBot="1">
      <c r="A22" s="52"/>
      <c r="B22" s="93"/>
      <c r="C22" s="45"/>
      <c r="D22" s="45"/>
      <c r="E22" s="47"/>
      <c r="F22" s="41"/>
      <c r="G22" s="45"/>
      <c r="H22" s="45"/>
      <c r="I22" s="47"/>
    </row>
    <row r="23" spans="1:9">
      <c r="A23" s="52"/>
      <c r="B23" s="89" t="s">
        <v>184</v>
      </c>
      <c r="C23" s="32" t="s">
        <v>271</v>
      </c>
      <c r="D23" s="34">
        <v>339.3</v>
      </c>
      <c r="E23" s="36"/>
      <c r="F23" s="38"/>
      <c r="G23" s="32" t="s">
        <v>271</v>
      </c>
      <c r="H23" s="34">
        <v>303.89999999999998</v>
      </c>
      <c r="I23" s="36"/>
    </row>
    <row r="24" spans="1:9" ht="15.75" thickBot="1">
      <c r="A24" s="52"/>
      <c r="B24" s="89"/>
      <c r="C24" s="48"/>
      <c r="D24" s="49"/>
      <c r="E24" s="50"/>
      <c r="F24" s="38"/>
      <c r="G24" s="48"/>
      <c r="H24" s="49"/>
      <c r="I24" s="50"/>
    </row>
    <row r="25" spans="1:9" ht="15.75" thickTop="1"/>
  </sheetData>
  <mergeCells count="58">
    <mergeCell ref="B7:I7"/>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3"/>
  <sheetViews>
    <sheetView showGridLines="0" workbookViewId="0"/>
  </sheetViews>
  <sheetFormatPr defaultRowHeight="15"/>
  <cols>
    <col min="1" max="3" width="36.5703125" bestFit="1" customWidth="1"/>
    <col min="4" max="5" width="20.140625" customWidth="1"/>
    <col min="6" max="6" width="13.28515625" customWidth="1"/>
    <col min="7" max="7" width="8.28515625" customWidth="1"/>
    <col min="8" max="9" width="20.140625" customWidth="1"/>
    <col min="10" max="10" width="8.28515625" customWidth="1"/>
    <col min="11" max="11" width="13.28515625" customWidth="1"/>
    <col min="12" max="12" width="16.85546875" customWidth="1"/>
    <col min="13" max="13" width="20.140625" customWidth="1"/>
    <col min="14" max="14" width="31" customWidth="1"/>
    <col min="15" max="15" width="13.28515625" customWidth="1"/>
    <col min="16" max="16" width="16.85546875" customWidth="1"/>
    <col min="17" max="17" width="9.140625" customWidth="1"/>
    <col min="18" max="18" width="13.28515625" customWidth="1"/>
    <col min="19" max="19" width="8.28515625" customWidth="1"/>
    <col min="20" max="20" width="13.28515625" customWidth="1"/>
    <col min="21" max="21" width="20.140625" customWidth="1"/>
    <col min="22" max="22" width="31" customWidth="1"/>
    <col min="23" max="23" width="6.42578125" customWidth="1"/>
    <col min="24" max="24" width="16.85546875" customWidth="1"/>
    <col min="25" max="25" width="20.140625" customWidth="1"/>
    <col min="26" max="27" width="31" customWidth="1"/>
    <col min="28" max="28" width="6.42578125" customWidth="1"/>
    <col min="29" max="29" width="13.28515625" customWidth="1"/>
    <col min="30" max="31" width="31" customWidth="1"/>
    <col min="32" max="32" width="6.42578125" customWidth="1"/>
    <col min="33" max="33" width="9.140625" customWidth="1"/>
    <col min="34" max="34" width="31" customWidth="1"/>
  </cols>
  <sheetData>
    <row r="1" spans="1:34" ht="15" customHeight="1">
      <c r="A1" s="8" t="s">
        <v>801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802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52" t="s">
        <v>801</v>
      </c>
      <c r="B4" s="53" t="s">
        <v>801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c r="A5" s="5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c r="A6" s="52"/>
      <c r="B6" s="75" t="s">
        <v>803</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row>
    <row r="7" spans="1:34">
      <c r="A7" s="52"/>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row>
    <row r="8" spans="1:34">
      <c r="A8" s="52"/>
      <c r="B8" s="55" t="s">
        <v>804</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row>
    <row r="9" spans="1:34">
      <c r="A9" s="5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row>
    <row r="10" spans="1:34">
      <c r="A10" s="52"/>
      <c r="B10" s="75" t="s">
        <v>805</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row>
    <row r="11" spans="1:34">
      <c r="A11" s="52"/>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row>
    <row r="12" spans="1:34">
      <c r="A12" s="52"/>
      <c r="B12" s="55" t="s">
        <v>806</v>
      </c>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row>
    <row r="13" spans="1:34">
      <c r="A13" s="52"/>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row>
    <row r="14" spans="1:34">
      <c r="A14" s="52"/>
      <c r="B14" s="55" t="s">
        <v>807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4">
      <c r="A15" s="52"/>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1:34">
      <c r="A16" s="52"/>
      <c r="B16" s="22"/>
      <c r="C16" s="22"/>
      <c r="D16" s="22"/>
      <c r="E16" s="22"/>
      <c r="F16" s="22"/>
      <c r="G16" s="22"/>
      <c r="H16" s="22"/>
      <c r="I16" s="22"/>
      <c r="J16" s="22"/>
      <c r="K16" s="22"/>
      <c r="L16" s="22"/>
      <c r="M16" s="22"/>
      <c r="N16" s="22"/>
      <c r="O16" s="22"/>
      <c r="P16" s="22"/>
      <c r="Q16" s="22"/>
      <c r="R16" s="22"/>
      <c r="S16" s="22"/>
      <c r="T16" s="22"/>
      <c r="U16" s="22"/>
      <c r="V16" s="22"/>
      <c r="W16" s="22"/>
      <c r="X16" s="22"/>
      <c r="Y16" s="22"/>
    </row>
    <row r="17" spans="1:25">
      <c r="A17" s="52"/>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15.75" thickBot="1">
      <c r="A18" s="52"/>
      <c r="B18" s="15"/>
      <c r="C18" s="30" t="s">
        <v>808</v>
      </c>
      <c r="D18" s="30"/>
      <c r="E18" s="30"/>
      <c r="F18" s="30"/>
      <c r="G18" s="30"/>
      <c r="H18" s="30"/>
      <c r="I18" s="30"/>
      <c r="J18" s="30"/>
      <c r="K18" s="30"/>
      <c r="L18" s="30"/>
      <c r="M18" s="30"/>
      <c r="N18" s="15"/>
      <c r="O18" s="30" t="s">
        <v>809</v>
      </c>
      <c r="P18" s="30"/>
      <c r="Q18" s="30"/>
      <c r="R18" s="30"/>
      <c r="S18" s="30"/>
      <c r="T18" s="30"/>
      <c r="U18" s="30"/>
      <c r="V18" s="30"/>
      <c r="W18" s="30"/>
      <c r="X18" s="30"/>
      <c r="Y18" s="30"/>
    </row>
    <row r="19" spans="1:25" ht="15.75" thickBot="1">
      <c r="A19" s="52"/>
      <c r="B19" s="15"/>
      <c r="C19" s="128">
        <v>2014</v>
      </c>
      <c r="D19" s="128"/>
      <c r="E19" s="128"/>
      <c r="F19" s="15"/>
      <c r="G19" s="128">
        <v>2013</v>
      </c>
      <c r="H19" s="128"/>
      <c r="I19" s="128"/>
      <c r="J19" s="59"/>
      <c r="K19" s="128">
        <v>2012</v>
      </c>
      <c r="L19" s="128"/>
      <c r="M19" s="128"/>
      <c r="N19" s="15"/>
      <c r="O19" s="128">
        <v>2014</v>
      </c>
      <c r="P19" s="128"/>
      <c r="Q19" s="128"/>
      <c r="R19" s="15"/>
      <c r="S19" s="128">
        <v>2013</v>
      </c>
      <c r="T19" s="128"/>
      <c r="U19" s="128"/>
      <c r="V19" s="59"/>
      <c r="W19" s="128">
        <v>2012</v>
      </c>
      <c r="X19" s="128"/>
      <c r="Y19" s="128"/>
    </row>
    <row r="20" spans="1:25">
      <c r="A20" s="52"/>
      <c r="B20" s="31" t="s">
        <v>810</v>
      </c>
      <c r="C20" s="32" t="s">
        <v>271</v>
      </c>
      <c r="D20" s="34" t="s">
        <v>277</v>
      </c>
      <c r="E20" s="36"/>
      <c r="F20" s="38"/>
      <c r="G20" s="32" t="s">
        <v>271</v>
      </c>
      <c r="H20" s="34" t="s">
        <v>277</v>
      </c>
      <c r="I20" s="36"/>
      <c r="J20" s="38"/>
      <c r="K20" s="32" t="s">
        <v>271</v>
      </c>
      <c r="L20" s="34">
        <v>0.3</v>
      </c>
      <c r="M20" s="36"/>
      <c r="N20" s="38"/>
      <c r="O20" s="32" t="s">
        <v>271</v>
      </c>
      <c r="P20" s="34" t="s">
        <v>277</v>
      </c>
      <c r="Q20" s="36"/>
      <c r="R20" s="38"/>
      <c r="S20" s="32" t="s">
        <v>271</v>
      </c>
      <c r="T20" s="34" t="s">
        <v>277</v>
      </c>
      <c r="U20" s="36"/>
      <c r="V20" s="38"/>
      <c r="W20" s="32" t="s">
        <v>271</v>
      </c>
      <c r="X20" s="34">
        <v>0.2</v>
      </c>
      <c r="Y20" s="36"/>
    </row>
    <row r="21" spans="1:25">
      <c r="A21" s="52"/>
      <c r="B21" s="31"/>
      <c r="C21" s="33"/>
      <c r="D21" s="35"/>
      <c r="E21" s="37"/>
      <c r="F21" s="38"/>
      <c r="G21" s="33"/>
      <c r="H21" s="35"/>
      <c r="I21" s="37"/>
      <c r="J21" s="38"/>
      <c r="K21" s="33"/>
      <c r="L21" s="35"/>
      <c r="M21" s="37"/>
      <c r="N21" s="38"/>
      <c r="O21" s="33"/>
      <c r="P21" s="35"/>
      <c r="Q21" s="37"/>
      <c r="R21" s="38"/>
      <c r="S21" s="33"/>
      <c r="T21" s="35"/>
      <c r="U21" s="37"/>
      <c r="V21" s="38"/>
      <c r="W21" s="33"/>
      <c r="X21" s="35"/>
      <c r="Y21" s="37"/>
    </row>
    <row r="22" spans="1:25">
      <c r="A22" s="52"/>
      <c r="B22" s="39" t="s">
        <v>811</v>
      </c>
      <c r="C22" s="40">
        <v>29.3</v>
      </c>
      <c r="D22" s="40"/>
      <c r="E22" s="41"/>
      <c r="F22" s="41"/>
      <c r="G22" s="40">
        <v>28.2</v>
      </c>
      <c r="H22" s="40"/>
      <c r="I22" s="41"/>
      <c r="J22" s="41"/>
      <c r="K22" s="40">
        <v>31.2</v>
      </c>
      <c r="L22" s="40"/>
      <c r="M22" s="41"/>
      <c r="N22" s="41"/>
      <c r="O22" s="40">
        <v>0.1</v>
      </c>
      <c r="P22" s="40"/>
      <c r="Q22" s="41"/>
      <c r="R22" s="41"/>
      <c r="S22" s="40">
        <v>0.1</v>
      </c>
      <c r="T22" s="40"/>
      <c r="U22" s="41"/>
      <c r="V22" s="41"/>
      <c r="W22" s="40">
        <v>0.7</v>
      </c>
      <c r="X22" s="40"/>
      <c r="Y22" s="41"/>
    </row>
    <row r="23" spans="1:25">
      <c r="A23" s="52"/>
      <c r="B23" s="39"/>
      <c r="C23" s="40"/>
      <c r="D23" s="40"/>
      <c r="E23" s="41"/>
      <c r="F23" s="41"/>
      <c r="G23" s="40"/>
      <c r="H23" s="40"/>
      <c r="I23" s="41"/>
      <c r="J23" s="41"/>
      <c r="K23" s="40"/>
      <c r="L23" s="40"/>
      <c r="M23" s="41"/>
      <c r="N23" s="41"/>
      <c r="O23" s="40"/>
      <c r="P23" s="40"/>
      <c r="Q23" s="41"/>
      <c r="R23" s="41"/>
      <c r="S23" s="40"/>
      <c r="T23" s="40"/>
      <c r="U23" s="41"/>
      <c r="V23" s="41"/>
      <c r="W23" s="40"/>
      <c r="X23" s="40"/>
      <c r="Y23" s="41"/>
    </row>
    <row r="24" spans="1:25">
      <c r="A24" s="52"/>
      <c r="B24" s="31" t="s">
        <v>812</v>
      </c>
      <c r="C24" s="44" t="s">
        <v>813</v>
      </c>
      <c r="D24" s="44"/>
      <c r="E24" s="31" t="s">
        <v>274</v>
      </c>
      <c r="F24" s="38"/>
      <c r="G24" s="44" t="s">
        <v>814</v>
      </c>
      <c r="H24" s="44"/>
      <c r="I24" s="31" t="s">
        <v>274</v>
      </c>
      <c r="J24" s="38"/>
      <c r="K24" s="44" t="s">
        <v>363</v>
      </c>
      <c r="L24" s="44"/>
      <c r="M24" s="31" t="s">
        <v>274</v>
      </c>
      <c r="N24" s="38"/>
      <c r="O24" s="44" t="s">
        <v>277</v>
      </c>
      <c r="P24" s="44"/>
      <c r="Q24" s="38"/>
      <c r="R24" s="38"/>
      <c r="S24" s="44" t="s">
        <v>277</v>
      </c>
      <c r="T24" s="44"/>
      <c r="U24" s="38"/>
      <c r="V24" s="38"/>
      <c r="W24" s="44" t="s">
        <v>277</v>
      </c>
      <c r="X24" s="44"/>
      <c r="Y24" s="38"/>
    </row>
    <row r="25" spans="1:25">
      <c r="A25" s="52"/>
      <c r="B25" s="31"/>
      <c r="C25" s="44"/>
      <c r="D25" s="44"/>
      <c r="E25" s="31"/>
      <c r="F25" s="38"/>
      <c r="G25" s="44"/>
      <c r="H25" s="44"/>
      <c r="I25" s="31"/>
      <c r="J25" s="38"/>
      <c r="K25" s="44"/>
      <c r="L25" s="44"/>
      <c r="M25" s="31"/>
      <c r="N25" s="38"/>
      <c r="O25" s="44"/>
      <c r="P25" s="44"/>
      <c r="Q25" s="38"/>
      <c r="R25" s="38"/>
      <c r="S25" s="44"/>
      <c r="T25" s="44"/>
      <c r="U25" s="38"/>
      <c r="V25" s="38"/>
      <c r="W25" s="44"/>
      <c r="X25" s="44"/>
      <c r="Y25" s="38"/>
    </row>
    <row r="26" spans="1:25">
      <c r="A26" s="52"/>
      <c r="B26" s="39" t="s">
        <v>815</v>
      </c>
      <c r="C26" s="40" t="s">
        <v>277</v>
      </c>
      <c r="D26" s="40"/>
      <c r="E26" s="41"/>
      <c r="F26" s="41"/>
      <c r="G26" s="40" t="s">
        <v>277</v>
      </c>
      <c r="H26" s="40"/>
      <c r="I26" s="41"/>
      <c r="J26" s="41"/>
      <c r="K26" s="40" t="s">
        <v>277</v>
      </c>
      <c r="L26" s="40"/>
      <c r="M26" s="41"/>
      <c r="N26" s="41"/>
      <c r="O26" s="40" t="s">
        <v>608</v>
      </c>
      <c r="P26" s="40"/>
      <c r="Q26" s="39" t="s">
        <v>274</v>
      </c>
      <c r="R26" s="41"/>
      <c r="S26" s="40" t="s">
        <v>816</v>
      </c>
      <c r="T26" s="40"/>
      <c r="U26" s="39" t="s">
        <v>274</v>
      </c>
      <c r="V26" s="41"/>
      <c r="W26" s="40" t="s">
        <v>612</v>
      </c>
      <c r="X26" s="40"/>
      <c r="Y26" s="39" t="s">
        <v>274</v>
      </c>
    </row>
    <row r="27" spans="1:25">
      <c r="A27" s="52"/>
      <c r="B27" s="39"/>
      <c r="C27" s="40"/>
      <c r="D27" s="40"/>
      <c r="E27" s="41"/>
      <c r="F27" s="41"/>
      <c r="G27" s="40"/>
      <c r="H27" s="40"/>
      <c r="I27" s="41"/>
      <c r="J27" s="41"/>
      <c r="K27" s="40"/>
      <c r="L27" s="40"/>
      <c r="M27" s="41"/>
      <c r="N27" s="41"/>
      <c r="O27" s="40"/>
      <c r="P27" s="40"/>
      <c r="Q27" s="39"/>
      <c r="R27" s="41"/>
      <c r="S27" s="40"/>
      <c r="T27" s="40"/>
      <c r="U27" s="39"/>
      <c r="V27" s="41"/>
      <c r="W27" s="40"/>
      <c r="X27" s="40"/>
      <c r="Y27" s="39"/>
    </row>
    <row r="28" spans="1:25">
      <c r="A28" s="52"/>
      <c r="B28" s="31" t="s">
        <v>817</v>
      </c>
      <c r="C28" s="44" t="s">
        <v>277</v>
      </c>
      <c r="D28" s="44"/>
      <c r="E28" s="38"/>
      <c r="F28" s="38"/>
      <c r="G28" s="44">
        <v>0.3</v>
      </c>
      <c r="H28" s="44"/>
      <c r="I28" s="38"/>
      <c r="J28" s="38"/>
      <c r="K28" s="44" t="s">
        <v>277</v>
      </c>
      <c r="L28" s="44"/>
      <c r="M28" s="38"/>
      <c r="N28" s="38"/>
      <c r="O28" s="44" t="s">
        <v>434</v>
      </c>
      <c r="P28" s="44"/>
      <c r="Q28" s="31" t="s">
        <v>274</v>
      </c>
      <c r="R28" s="38"/>
      <c r="S28" s="44" t="s">
        <v>277</v>
      </c>
      <c r="T28" s="44"/>
      <c r="U28" s="38"/>
      <c r="V28" s="38"/>
      <c r="W28" s="44" t="s">
        <v>672</v>
      </c>
      <c r="X28" s="44"/>
      <c r="Y28" s="31" t="s">
        <v>274</v>
      </c>
    </row>
    <row r="29" spans="1:25" ht="15.75" thickBot="1">
      <c r="A29" s="52"/>
      <c r="B29" s="31"/>
      <c r="C29" s="60"/>
      <c r="D29" s="60"/>
      <c r="E29" s="61"/>
      <c r="F29" s="38"/>
      <c r="G29" s="60"/>
      <c r="H29" s="60"/>
      <c r="I29" s="61"/>
      <c r="J29" s="38"/>
      <c r="K29" s="60"/>
      <c r="L29" s="60"/>
      <c r="M29" s="61"/>
      <c r="N29" s="38"/>
      <c r="O29" s="60"/>
      <c r="P29" s="60"/>
      <c r="Q29" s="92"/>
      <c r="R29" s="38"/>
      <c r="S29" s="60"/>
      <c r="T29" s="60"/>
      <c r="U29" s="61"/>
      <c r="V29" s="38"/>
      <c r="W29" s="60"/>
      <c r="X29" s="60"/>
      <c r="Y29" s="92"/>
    </row>
    <row r="30" spans="1:25">
      <c r="A30" s="52"/>
      <c r="B30" s="39" t="s">
        <v>818</v>
      </c>
      <c r="C30" s="64" t="s">
        <v>665</v>
      </c>
      <c r="D30" s="64"/>
      <c r="E30" s="62" t="s">
        <v>274</v>
      </c>
      <c r="F30" s="41"/>
      <c r="G30" s="64" t="s">
        <v>324</v>
      </c>
      <c r="H30" s="64"/>
      <c r="I30" s="62" t="s">
        <v>274</v>
      </c>
      <c r="J30" s="41"/>
      <c r="K30" s="64">
        <v>4.3</v>
      </c>
      <c r="L30" s="64"/>
      <c r="M30" s="66"/>
      <c r="N30" s="41"/>
      <c r="O30" s="64" t="s">
        <v>288</v>
      </c>
      <c r="P30" s="64"/>
      <c r="Q30" s="62" t="s">
        <v>274</v>
      </c>
      <c r="R30" s="41"/>
      <c r="S30" s="64" t="s">
        <v>819</v>
      </c>
      <c r="T30" s="64"/>
      <c r="U30" s="62" t="s">
        <v>274</v>
      </c>
      <c r="V30" s="41"/>
      <c r="W30" s="64" t="s">
        <v>820</v>
      </c>
      <c r="X30" s="64"/>
      <c r="Y30" s="62" t="s">
        <v>274</v>
      </c>
    </row>
    <row r="31" spans="1:25">
      <c r="A31" s="52"/>
      <c r="B31" s="39"/>
      <c r="C31" s="40"/>
      <c r="D31" s="40"/>
      <c r="E31" s="39"/>
      <c r="F31" s="41"/>
      <c r="G31" s="40"/>
      <c r="H31" s="40"/>
      <c r="I31" s="39"/>
      <c r="J31" s="41"/>
      <c r="K31" s="40"/>
      <c r="L31" s="40"/>
      <c r="M31" s="41"/>
      <c r="N31" s="41"/>
      <c r="O31" s="40"/>
      <c r="P31" s="40"/>
      <c r="Q31" s="39"/>
      <c r="R31" s="41"/>
      <c r="S31" s="40"/>
      <c r="T31" s="40"/>
      <c r="U31" s="39"/>
      <c r="V31" s="41"/>
      <c r="W31" s="40"/>
      <c r="X31" s="40"/>
      <c r="Y31" s="39"/>
    </row>
    <row r="32" spans="1:25">
      <c r="A32" s="52"/>
      <c r="B32" s="31" t="s">
        <v>821</v>
      </c>
      <c r="C32" s="44" t="s">
        <v>277</v>
      </c>
      <c r="D32" s="44"/>
      <c r="E32" s="38"/>
      <c r="F32" s="38"/>
      <c r="G32" s="44" t="s">
        <v>284</v>
      </c>
      <c r="H32" s="44"/>
      <c r="I32" s="31" t="s">
        <v>274</v>
      </c>
      <c r="J32" s="38"/>
      <c r="K32" s="44">
        <v>0.1</v>
      </c>
      <c r="L32" s="44"/>
      <c r="M32" s="38"/>
      <c r="N32" s="38"/>
      <c r="O32" s="44" t="s">
        <v>277</v>
      </c>
      <c r="P32" s="44"/>
      <c r="Q32" s="38"/>
      <c r="R32" s="38"/>
      <c r="S32" s="44" t="s">
        <v>277</v>
      </c>
      <c r="T32" s="44"/>
      <c r="U32" s="38"/>
      <c r="V32" s="38"/>
      <c r="W32" s="44" t="s">
        <v>822</v>
      </c>
      <c r="X32" s="44"/>
      <c r="Y32" s="31" t="s">
        <v>274</v>
      </c>
    </row>
    <row r="33" spans="1:34">
      <c r="A33" s="52"/>
      <c r="B33" s="31"/>
      <c r="C33" s="44"/>
      <c r="D33" s="44"/>
      <c r="E33" s="38"/>
      <c r="F33" s="38"/>
      <c r="G33" s="44"/>
      <c r="H33" s="44"/>
      <c r="I33" s="31"/>
      <c r="J33" s="38"/>
      <c r="K33" s="44"/>
      <c r="L33" s="44"/>
      <c r="M33" s="38"/>
      <c r="N33" s="38"/>
      <c r="O33" s="44"/>
      <c r="P33" s="44"/>
      <c r="Q33" s="38"/>
      <c r="R33" s="38"/>
      <c r="S33" s="44"/>
      <c r="T33" s="44"/>
      <c r="U33" s="38"/>
      <c r="V33" s="38"/>
      <c r="W33" s="44"/>
      <c r="X33" s="44"/>
      <c r="Y33" s="31"/>
    </row>
    <row r="34" spans="1:34">
      <c r="A34" s="52"/>
      <c r="B34" s="39" t="s">
        <v>823</v>
      </c>
      <c r="C34" s="40" t="s">
        <v>277</v>
      </c>
      <c r="D34" s="40"/>
      <c r="E34" s="41"/>
      <c r="F34" s="41"/>
      <c r="G34" s="40" t="s">
        <v>277</v>
      </c>
      <c r="H34" s="40"/>
      <c r="I34" s="41"/>
      <c r="J34" s="41"/>
      <c r="K34" s="40" t="s">
        <v>277</v>
      </c>
      <c r="L34" s="40"/>
      <c r="M34" s="41"/>
      <c r="N34" s="41"/>
      <c r="O34" s="40" t="s">
        <v>824</v>
      </c>
      <c r="P34" s="40"/>
      <c r="Q34" s="39" t="s">
        <v>274</v>
      </c>
      <c r="R34" s="41"/>
      <c r="S34" s="40" t="s">
        <v>277</v>
      </c>
      <c r="T34" s="40"/>
      <c r="U34" s="41"/>
      <c r="V34" s="41"/>
      <c r="W34" s="40" t="s">
        <v>277</v>
      </c>
      <c r="X34" s="40"/>
      <c r="Y34" s="41"/>
    </row>
    <row r="35" spans="1:34" ht="15.75" thickBot="1">
      <c r="A35" s="52"/>
      <c r="B35" s="39"/>
      <c r="C35" s="45"/>
      <c r="D35" s="45"/>
      <c r="E35" s="47"/>
      <c r="F35" s="41"/>
      <c r="G35" s="45"/>
      <c r="H35" s="45"/>
      <c r="I35" s="47"/>
      <c r="J35" s="41"/>
      <c r="K35" s="45"/>
      <c r="L35" s="45"/>
      <c r="M35" s="47"/>
      <c r="N35" s="41"/>
      <c r="O35" s="45"/>
      <c r="P35" s="45"/>
      <c r="Q35" s="46"/>
      <c r="R35" s="41"/>
      <c r="S35" s="45"/>
      <c r="T35" s="45"/>
      <c r="U35" s="47"/>
      <c r="V35" s="41"/>
      <c r="W35" s="45"/>
      <c r="X35" s="45"/>
      <c r="Y35" s="47"/>
    </row>
    <row r="36" spans="1:34">
      <c r="A36" s="52"/>
      <c r="B36" s="31" t="s">
        <v>825</v>
      </c>
      <c r="C36" s="32" t="s">
        <v>271</v>
      </c>
      <c r="D36" s="34" t="s">
        <v>665</v>
      </c>
      <c r="E36" s="32" t="s">
        <v>274</v>
      </c>
      <c r="F36" s="38"/>
      <c r="G36" s="32" t="s">
        <v>271</v>
      </c>
      <c r="H36" s="34" t="s">
        <v>470</v>
      </c>
      <c r="I36" s="32" t="s">
        <v>274</v>
      </c>
      <c r="J36" s="38"/>
      <c r="K36" s="32" t="s">
        <v>271</v>
      </c>
      <c r="L36" s="34">
        <v>4.4000000000000004</v>
      </c>
      <c r="M36" s="36"/>
      <c r="N36" s="38"/>
      <c r="O36" s="32" t="s">
        <v>271</v>
      </c>
      <c r="P36" s="34" t="s">
        <v>826</v>
      </c>
      <c r="Q36" s="32" t="s">
        <v>274</v>
      </c>
      <c r="R36" s="38"/>
      <c r="S36" s="32" t="s">
        <v>271</v>
      </c>
      <c r="T36" s="34" t="s">
        <v>819</v>
      </c>
      <c r="U36" s="32" t="s">
        <v>274</v>
      </c>
      <c r="V36" s="38"/>
      <c r="W36" s="32" t="s">
        <v>271</v>
      </c>
      <c r="X36" s="34" t="s">
        <v>493</v>
      </c>
      <c r="Y36" s="32" t="s">
        <v>274</v>
      </c>
    </row>
    <row r="37" spans="1:34" ht="15.75" thickBot="1">
      <c r="A37" s="52"/>
      <c r="B37" s="31"/>
      <c r="C37" s="48"/>
      <c r="D37" s="49"/>
      <c r="E37" s="48"/>
      <c r="F37" s="38"/>
      <c r="G37" s="48"/>
      <c r="H37" s="49"/>
      <c r="I37" s="48"/>
      <c r="J37" s="38"/>
      <c r="K37" s="48"/>
      <c r="L37" s="49"/>
      <c r="M37" s="50"/>
      <c r="N37" s="38"/>
      <c r="O37" s="48"/>
      <c r="P37" s="49"/>
      <c r="Q37" s="48"/>
      <c r="R37" s="38"/>
      <c r="S37" s="48"/>
      <c r="T37" s="49"/>
      <c r="U37" s="48"/>
      <c r="V37" s="38"/>
      <c r="W37" s="48"/>
      <c r="X37" s="49"/>
      <c r="Y37" s="48"/>
    </row>
    <row r="38" spans="1:34" ht="15.75" thickTop="1">
      <c r="A38" s="52"/>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row>
    <row r="39" spans="1:34">
      <c r="A39" s="52"/>
      <c r="B39" s="55" t="s">
        <v>827</v>
      </c>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row>
    <row r="40" spans="1:34">
      <c r="A40" s="52"/>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row>
    <row r="41" spans="1:34">
      <c r="A41" s="52"/>
      <c r="B41" s="22"/>
      <c r="C41" s="22"/>
      <c r="D41" s="22"/>
      <c r="E41" s="22"/>
      <c r="F41" s="22"/>
      <c r="G41" s="22"/>
      <c r="H41" s="22"/>
      <c r="I41" s="22"/>
      <c r="J41" s="22"/>
      <c r="K41" s="22"/>
      <c r="L41" s="22"/>
      <c r="M41" s="22"/>
      <c r="N41" s="22"/>
      <c r="O41" s="22"/>
      <c r="P41" s="22"/>
      <c r="Q41" s="22"/>
    </row>
    <row r="42" spans="1:34">
      <c r="A42" s="52"/>
      <c r="B42" s="13"/>
      <c r="C42" s="13"/>
      <c r="D42" s="13"/>
      <c r="E42" s="13"/>
      <c r="F42" s="13"/>
      <c r="G42" s="13"/>
      <c r="H42" s="13"/>
      <c r="I42" s="13"/>
      <c r="J42" s="13"/>
      <c r="K42" s="13"/>
      <c r="L42" s="13"/>
      <c r="M42" s="13"/>
      <c r="N42" s="13"/>
      <c r="O42" s="13"/>
      <c r="P42" s="13"/>
      <c r="Q42" s="13"/>
    </row>
    <row r="43" spans="1:34" ht="15.75" thickBot="1">
      <c r="A43" s="52"/>
      <c r="B43" s="15"/>
      <c r="C43" s="30" t="s">
        <v>808</v>
      </c>
      <c r="D43" s="30"/>
      <c r="E43" s="30"/>
      <c r="F43" s="30"/>
      <c r="G43" s="30"/>
      <c r="H43" s="30"/>
      <c r="I43" s="30"/>
      <c r="J43" s="15"/>
      <c r="K43" s="30" t="s">
        <v>809</v>
      </c>
      <c r="L43" s="30"/>
      <c r="M43" s="30"/>
      <c r="N43" s="30"/>
      <c r="O43" s="30"/>
      <c r="P43" s="30"/>
      <c r="Q43" s="30"/>
    </row>
    <row r="44" spans="1:34" ht="15.75" thickBot="1">
      <c r="A44" s="52"/>
      <c r="B44" s="15"/>
      <c r="C44" s="128">
        <v>2014</v>
      </c>
      <c r="D44" s="128"/>
      <c r="E44" s="128"/>
      <c r="F44" s="15"/>
      <c r="G44" s="128">
        <v>2013</v>
      </c>
      <c r="H44" s="128"/>
      <c r="I44" s="128"/>
      <c r="J44" s="15"/>
      <c r="K44" s="128">
        <v>2014</v>
      </c>
      <c r="L44" s="128"/>
      <c r="M44" s="128"/>
      <c r="N44" s="15"/>
      <c r="O44" s="128">
        <v>2013</v>
      </c>
      <c r="P44" s="128"/>
      <c r="Q44" s="128"/>
    </row>
    <row r="45" spans="1:34">
      <c r="A45" s="52"/>
      <c r="B45" s="129" t="s">
        <v>828</v>
      </c>
      <c r="C45" s="36"/>
      <c r="D45" s="36"/>
      <c r="E45" s="36"/>
      <c r="F45" s="17"/>
      <c r="G45" s="36"/>
      <c r="H45" s="36"/>
      <c r="I45" s="36"/>
      <c r="J45" s="17"/>
      <c r="K45" s="36"/>
      <c r="L45" s="36"/>
      <c r="M45" s="36"/>
      <c r="N45" s="17"/>
      <c r="O45" s="36"/>
      <c r="P45" s="36"/>
      <c r="Q45" s="36"/>
    </row>
    <row r="46" spans="1:34">
      <c r="A46" s="52"/>
      <c r="B46" s="42" t="s">
        <v>829</v>
      </c>
      <c r="C46" s="39" t="s">
        <v>271</v>
      </c>
      <c r="D46" s="40">
        <v>635.20000000000005</v>
      </c>
      <c r="E46" s="41"/>
      <c r="F46" s="41"/>
      <c r="G46" s="39" t="s">
        <v>271</v>
      </c>
      <c r="H46" s="40">
        <v>744</v>
      </c>
      <c r="I46" s="41"/>
      <c r="J46" s="41"/>
      <c r="K46" s="39" t="s">
        <v>271</v>
      </c>
      <c r="L46" s="40">
        <v>4</v>
      </c>
      <c r="M46" s="41"/>
      <c r="N46" s="41"/>
      <c r="O46" s="39" t="s">
        <v>271</v>
      </c>
      <c r="P46" s="40">
        <v>5.4</v>
      </c>
      <c r="Q46" s="41"/>
    </row>
    <row r="47" spans="1:34">
      <c r="A47" s="52"/>
      <c r="B47" s="42"/>
      <c r="C47" s="39"/>
      <c r="D47" s="40"/>
      <c r="E47" s="41"/>
      <c r="F47" s="41"/>
      <c r="G47" s="39"/>
      <c r="H47" s="40"/>
      <c r="I47" s="41"/>
      <c r="J47" s="41"/>
      <c r="K47" s="39"/>
      <c r="L47" s="40"/>
      <c r="M47" s="41"/>
      <c r="N47" s="41"/>
      <c r="O47" s="39"/>
      <c r="P47" s="40"/>
      <c r="Q47" s="41"/>
    </row>
    <row r="48" spans="1:34">
      <c r="A48" s="52"/>
      <c r="B48" s="43" t="s">
        <v>810</v>
      </c>
      <c r="C48" s="44" t="s">
        <v>277</v>
      </c>
      <c r="D48" s="44"/>
      <c r="E48" s="38"/>
      <c r="F48" s="38"/>
      <c r="G48" s="44" t="s">
        <v>277</v>
      </c>
      <c r="H48" s="44"/>
      <c r="I48" s="38"/>
      <c r="J48" s="38"/>
      <c r="K48" s="44" t="s">
        <v>277</v>
      </c>
      <c r="L48" s="44"/>
      <c r="M48" s="38"/>
      <c r="N48" s="38"/>
      <c r="O48" s="44" t="s">
        <v>277</v>
      </c>
      <c r="P48" s="44"/>
      <c r="Q48" s="38"/>
    </row>
    <row r="49" spans="1:17">
      <c r="A49" s="52"/>
      <c r="B49" s="43"/>
      <c r="C49" s="44"/>
      <c r="D49" s="44"/>
      <c r="E49" s="38"/>
      <c r="F49" s="38"/>
      <c r="G49" s="44"/>
      <c r="H49" s="44"/>
      <c r="I49" s="38"/>
      <c r="J49" s="38"/>
      <c r="K49" s="44"/>
      <c r="L49" s="44"/>
      <c r="M49" s="38"/>
      <c r="N49" s="38"/>
      <c r="O49" s="44"/>
      <c r="P49" s="44"/>
      <c r="Q49" s="38"/>
    </row>
    <row r="50" spans="1:17">
      <c r="A50" s="52"/>
      <c r="B50" s="42" t="s">
        <v>811</v>
      </c>
      <c r="C50" s="40">
        <v>29.3</v>
      </c>
      <c r="D50" s="40"/>
      <c r="E50" s="41"/>
      <c r="F50" s="41"/>
      <c r="G50" s="40">
        <v>28.2</v>
      </c>
      <c r="H50" s="40"/>
      <c r="I50" s="41"/>
      <c r="J50" s="41"/>
      <c r="K50" s="40">
        <v>0.1</v>
      </c>
      <c r="L50" s="40"/>
      <c r="M50" s="41"/>
      <c r="N50" s="41"/>
      <c r="O50" s="40">
        <v>0.1</v>
      </c>
      <c r="P50" s="40"/>
      <c r="Q50" s="41"/>
    </row>
    <row r="51" spans="1:17">
      <c r="A51" s="52"/>
      <c r="B51" s="42"/>
      <c r="C51" s="40"/>
      <c r="D51" s="40"/>
      <c r="E51" s="41"/>
      <c r="F51" s="41"/>
      <c r="G51" s="40"/>
      <c r="H51" s="40"/>
      <c r="I51" s="41"/>
      <c r="J51" s="41"/>
      <c r="K51" s="40"/>
      <c r="L51" s="40"/>
      <c r="M51" s="41"/>
      <c r="N51" s="41"/>
      <c r="O51" s="40"/>
      <c r="P51" s="40"/>
      <c r="Q51" s="41"/>
    </row>
    <row r="52" spans="1:17">
      <c r="A52" s="52"/>
      <c r="B52" s="43" t="s">
        <v>830</v>
      </c>
      <c r="C52" s="44" t="s">
        <v>277</v>
      </c>
      <c r="D52" s="44"/>
      <c r="E52" s="38"/>
      <c r="F52" s="38"/>
      <c r="G52" s="44" t="s">
        <v>277</v>
      </c>
      <c r="H52" s="44"/>
      <c r="I52" s="38"/>
      <c r="J52" s="38"/>
      <c r="K52" s="44">
        <v>0.1</v>
      </c>
      <c r="L52" s="44"/>
      <c r="M52" s="38"/>
      <c r="N52" s="38"/>
      <c r="O52" s="44">
        <v>0.2</v>
      </c>
      <c r="P52" s="44"/>
      <c r="Q52" s="38"/>
    </row>
    <row r="53" spans="1:17">
      <c r="A53" s="52"/>
      <c r="B53" s="43"/>
      <c r="C53" s="44"/>
      <c r="D53" s="44"/>
      <c r="E53" s="38"/>
      <c r="F53" s="38"/>
      <c r="G53" s="44"/>
      <c r="H53" s="44"/>
      <c r="I53" s="38"/>
      <c r="J53" s="38"/>
      <c r="K53" s="44"/>
      <c r="L53" s="44"/>
      <c r="M53" s="38"/>
      <c r="N53" s="38"/>
      <c r="O53" s="44"/>
      <c r="P53" s="44"/>
      <c r="Q53" s="38"/>
    </row>
    <row r="54" spans="1:17">
      <c r="A54" s="52"/>
      <c r="B54" s="42" t="s">
        <v>831</v>
      </c>
      <c r="C54" s="40" t="s">
        <v>277</v>
      </c>
      <c r="D54" s="40"/>
      <c r="E54" s="41"/>
      <c r="F54" s="41"/>
      <c r="G54" s="40" t="s">
        <v>277</v>
      </c>
      <c r="H54" s="40"/>
      <c r="I54" s="41"/>
      <c r="J54" s="41"/>
      <c r="K54" s="40" t="s">
        <v>603</v>
      </c>
      <c r="L54" s="40"/>
      <c r="M54" s="39" t="s">
        <v>274</v>
      </c>
      <c r="N54" s="41"/>
      <c r="O54" s="40" t="s">
        <v>277</v>
      </c>
      <c r="P54" s="40"/>
      <c r="Q54" s="41"/>
    </row>
    <row r="55" spans="1:17">
      <c r="A55" s="52"/>
      <c r="B55" s="42"/>
      <c r="C55" s="40"/>
      <c r="D55" s="40"/>
      <c r="E55" s="41"/>
      <c r="F55" s="41"/>
      <c r="G55" s="40"/>
      <c r="H55" s="40"/>
      <c r="I55" s="41"/>
      <c r="J55" s="41"/>
      <c r="K55" s="40"/>
      <c r="L55" s="40"/>
      <c r="M55" s="39"/>
      <c r="N55" s="41"/>
      <c r="O55" s="40"/>
      <c r="P55" s="40"/>
      <c r="Q55" s="41"/>
    </row>
    <row r="56" spans="1:17">
      <c r="A56" s="52"/>
      <c r="B56" s="43" t="s">
        <v>832</v>
      </c>
      <c r="C56" s="44">
        <v>104.1</v>
      </c>
      <c r="D56" s="44"/>
      <c r="E56" s="38"/>
      <c r="F56" s="38"/>
      <c r="G56" s="44" t="s">
        <v>833</v>
      </c>
      <c r="H56" s="44"/>
      <c r="I56" s="31" t="s">
        <v>274</v>
      </c>
      <c r="J56" s="38"/>
      <c r="K56" s="44" t="s">
        <v>277</v>
      </c>
      <c r="L56" s="44"/>
      <c r="M56" s="38"/>
      <c r="N56" s="38"/>
      <c r="O56" s="44" t="s">
        <v>564</v>
      </c>
      <c r="P56" s="44"/>
      <c r="Q56" s="31" t="s">
        <v>274</v>
      </c>
    </row>
    <row r="57" spans="1:17">
      <c r="A57" s="52"/>
      <c r="B57" s="43"/>
      <c r="C57" s="44"/>
      <c r="D57" s="44"/>
      <c r="E57" s="38"/>
      <c r="F57" s="38"/>
      <c r="G57" s="44"/>
      <c r="H57" s="44"/>
      <c r="I57" s="31"/>
      <c r="J57" s="38"/>
      <c r="K57" s="44"/>
      <c r="L57" s="44"/>
      <c r="M57" s="38"/>
      <c r="N57" s="38"/>
      <c r="O57" s="44"/>
      <c r="P57" s="44"/>
      <c r="Q57" s="31"/>
    </row>
    <row r="58" spans="1:17" ht="15.75" thickBot="1">
      <c r="A58" s="52"/>
      <c r="B58" s="28" t="s">
        <v>834</v>
      </c>
      <c r="C58" s="45" t="s">
        <v>835</v>
      </c>
      <c r="D58" s="45"/>
      <c r="E58" s="77" t="s">
        <v>274</v>
      </c>
      <c r="F58" s="15"/>
      <c r="G58" s="45" t="s">
        <v>836</v>
      </c>
      <c r="H58" s="45"/>
      <c r="I58" s="77" t="s">
        <v>274</v>
      </c>
      <c r="J58" s="15"/>
      <c r="K58" s="45" t="s">
        <v>450</v>
      </c>
      <c r="L58" s="45"/>
      <c r="M58" s="77" t="s">
        <v>274</v>
      </c>
      <c r="N58" s="15"/>
      <c r="O58" s="45" t="s">
        <v>532</v>
      </c>
      <c r="P58" s="45"/>
      <c r="Q58" s="77" t="s">
        <v>274</v>
      </c>
    </row>
    <row r="59" spans="1:17">
      <c r="A59" s="52"/>
      <c r="B59" s="43" t="s">
        <v>837</v>
      </c>
      <c r="C59" s="32" t="s">
        <v>271</v>
      </c>
      <c r="D59" s="34">
        <v>711.3</v>
      </c>
      <c r="E59" s="36"/>
      <c r="F59" s="38"/>
      <c r="G59" s="32" t="s">
        <v>271</v>
      </c>
      <c r="H59" s="34">
        <v>635.20000000000005</v>
      </c>
      <c r="I59" s="36"/>
      <c r="J59" s="38"/>
      <c r="K59" s="32" t="s">
        <v>271</v>
      </c>
      <c r="L59" s="34" t="s">
        <v>277</v>
      </c>
      <c r="M59" s="36"/>
      <c r="N59" s="38"/>
      <c r="O59" s="32" t="s">
        <v>271</v>
      </c>
      <c r="P59" s="34">
        <v>4</v>
      </c>
      <c r="Q59" s="36"/>
    </row>
    <row r="60" spans="1:17" ht="15.75" thickBot="1">
      <c r="A60" s="52"/>
      <c r="B60" s="43"/>
      <c r="C60" s="92"/>
      <c r="D60" s="60"/>
      <c r="E60" s="61"/>
      <c r="F60" s="38"/>
      <c r="G60" s="92"/>
      <c r="H60" s="60"/>
      <c r="I60" s="61"/>
      <c r="J60" s="38"/>
      <c r="K60" s="92"/>
      <c r="L60" s="60"/>
      <c r="M60" s="61"/>
      <c r="N60" s="38"/>
      <c r="O60" s="92"/>
      <c r="P60" s="60"/>
      <c r="Q60" s="61"/>
    </row>
    <row r="61" spans="1:17">
      <c r="A61" s="52"/>
      <c r="B61" s="15"/>
      <c r="C61" s="66"/>
      <c r="D61" s="66"/>
      <c r="E61" s="66"/>
      <c r="F61" s="15"/>
      <c r="G61" s="66"/>
      <c r="H61" s="66"/>
      <c r="I61" s="66"/>
      <c r="J61" s="15"/>
      <c r="K61" s="66"/>
      <c r="L61" s="66"/>
      <c r="M61" s="66"/>
      <c r="N61" s="15"/>
      <c r="O61" s="66"/>
      <c r="P61" s="66"/>
      <c r="Q61" s="66"/>
    </row>
    <row r="62" spans="1:17">
      <c r="A62" s="52"/>
      <c r="B62" s="129" t="s">
        <v>838</v>
      </c>
      <c r="C62" s="38"/>
      <c r="D62" s="38"/>
      <c r="E62" s="38"/>
      <c r="F62" s="17"/>
      <c r="G62" s="38"/>
      <c r="H62" s="38"/>
      <c r="I62" s="38"/>
      <c r="J62" s="17"/>
      <c r="K62" s="38"/>
      <c r="L62" s="38"/>
      <c r="M62" s="38"/>
      <c r="N62" s="17"/>
      <c r="O62" s="38"/>
      <c r="P62" s="38"/>
      <c r="Q62" s="38"/>
    </row>
    <row r="63" spans="1:17">
      <c r="A63" s="52"/>
      <c r="B63" s="42" t="s">
        <v>839</v>
      </c>
      <c r="C63" s="39" t="s">
        <v>271</v>
      </c>
      <c r="D63" s="40">
        <v>525.20000000000005</v>
      </c>
      <c r="E63" s="41"/>
      <c r="F63" s="41"/>
      <c r="G63" s="39" t="s">
        <v>271</v>
      </c>
      <c r="H63" s="40">
        <v>458.9</v>
      </c>
      <c r="I63" s="41"/>
      <c r="J63" s="41"/>
      <c r="K63" s="39" t="s">
        <v>271</v>
      </c>
      <c r="L63" s="40" t="s">
        <v>277</v>
      </c>
      <c r="M63" s="41"/>
      <c r="N63" s="41"/>
      <c r="O63" s="39" t="s">
        <v>271</v>
      </c>
      <c r="P63" s="40" t="s">
        <v>277</v>
      </c>
      <c r="Q63" s="41"/>
    </row>
    <row r="64" spans="1:17">
      <c r="A64" s="52"/>
      <c r="B64" s="42"/>
      <c r="C64" s="39"/>
      <c r="D64" s="40"/>
      <c r="E64" s="41"/>
      <c r="F64" s="41"/>
      <c r="G64" s="39"/>
      <c r="H64" s="40"/>
      <c r="I64" s="41"/>
      <c r="J64" s="41"/>
      <c r="K64" s="39"/>
      <c r="L64" s="40"/>
      <c r="M64" s="41"/>
      <c r="N64" s="41"/>
      <c r="O64" s="39"/>
      <c r="P64" s="40"/>
      <c r="Q64" s="41"/>
    </row>
    <row r="65" spans="1:34">
      <c r="A65" s="52"/>
      <c r="B65" s="43" t="s">
        <v>840</v>
      </c>
      <c r="C65" s="44">
        <v>44.4</v>
      </c>
      <c r="D65" s="44"/>
      <c r="E65" s="38"/>
      <c r="F65" s="38"/>
      <c r="G65" s="44">
        <v>84.3</v>
      </c>
      <c r="H65" s="44"/>
      <c r="I65" s="38"/>
      <c r="J65" s="38"/>
      <c r="K65" s="44" t="s">
        <v>277</v>
      </c>
      <c r="L65" s="44"/>
      <c r="M65" s="38"/>
      <c r="N65" s="38"/>
      <c r="O65" s="44" t="s">
        <v>277</v>
      </c>
      <c r="P65" s="44"/>
      <c r="Q65" s="38"/>
    </row>
    <row r="66" spans="1:34">
      <c r="A66" s="52"/>
      <c r="B66" s="43"/>
      <c r="C66" s="44"/>
      <c r="D66" s="44"/>
      <c r="E66" s="38"/>
      <c r="F66" s="38"/>
      <c r="G66" s="44"/>
      <c r="H66" s="44"/>
      <c r="I66" s="38"/>
      <c r="J66" s="38"/>
      <c r="K66" s="44"/>
      <c r="L66" s="44"/>
      <c r="M66" s="38"/>
      <c r="N66" s="38"/>
      <c r="O66" s="44"/>
      <c r="P66" s="44"/>
      <c r="Q66" s="38"/>
    </row>
    <row r="67" spans="1:34">
      <c r="A67" s="52"/>
      <c r="B67" s="42" t="s">
        <v>841</v>
      </c>
      <c r="C67" s="40">
        <v>36.299999999999997</v>
      </c>
      <c r="D67" s="40"/>
      <c r="E67" s="41"/>
      <c r="F67" s="41"/>
      <c r="G67" s="40">
        <v>40.5</v>
      </c>
      <c r="H67" s="40"/>
      <c r="I67" s="41"/>
      <c r="J67" s="41"/>
      <c r="K67" s="40">
        <v>0.4</v>
      </c>
      <c r="L67" s="40"/>
      <c r="M67" s="41"/>
      <c r="N67" s="41"/>
      <c r="O67" s="40">
        <v>0.5</v>
      </c>
      <c r="P67" s="40"/>
      <c r="Q67" s="41"/>
    </row>
    <row r="68" spans="1:34">
      <c r="A68" s="52"/>
      <c r="B68" s="42"/>
      <c r="C68" s="40"/>
      <c r="D68" s="40"/>
      <c r="E68" s="41"/>
      <c r="F68" s="41"/>
      <c r="G68" s="40"/>
      <c r="H68" s="40"/>
      <c r="I68" s="41"/>
      <c r="J68" s="41"/>
      <c r="K68" s="40"/>
      <c r="L68" s="40"/>
      <c r="M68" s="41"/>
      <c r="N68" s="41"/>
      <c r="O68" s="40"/>
      <c r="P68" s="40"/>
      <c r="Q68" s="41"/>
    </row>
    <row r="69" spans="1:34">
      <c r="A69" s="52"/>
      <c r="B69" s="43" t="s">
        <v>830</v>
      </c>
      <c r="C69" s="44" t="s">
        <v>277</v>
      </c>
      <c r="D69" s="44"/>
      <c r="E69" s="38"/>
      <c r="F69" s="38"/>
      <c r="G69" s="44" t="s">
        <v>277</v>
      </c>
      <c r="H69" s="44"/>
      <c r="I69" s="38"/>
      <c r="J69" s="38"/>
      <c r="K69" s="44">
        <v>0.1</v>
      </c>
      <c r="L69" s="44"/>
      <c r="M69" s="38"/>
      <c r="N69" s="38"/>
      <c r="O69" s="44">
        <v>0.2</v>
      </c>
      <c r="P69" s="44"/>
      <c r="Q69" s="38"/>
    </row>
    <row r="70" spans="1:34">
      <c r="A70" s="52"/>
      <c r="B70" s="43"/>
      <c r="C70" s="44"/>
      <c r="D70" s="44"/>
      <c r="E70" s="38"/>
      <c r="F70" s="38"/>
      <c r="G70" s="44"/>
      <c r="H70" s="44"/>
      <c r="I70" s="38"/>
      <c r="J70" s="38"/>
      <c r="K70" s="44"/>
      <c r="L70" s="44"/>
      <c r="M70" s="38"/>
      <c r="N70" s="38"/>
      <c r="O70" s="44"/>
      <c r="P70" s="44"/>
      <c r="Q70" s="38"/>
    </row>
    <row r="71" spans="1:34" ht="15.75" thickBot="1">
      <c r="A71" s="52"/>
      <c r="B71" s="28" t="s">
        <v>834</v>
      </c>
      <c r="C71" s="45" t="s">
        <v>835</v>
      </c>
      <c r="D71" s="45"/>
      <c r="E71" s="19" t="s">
        <v>274</v>
      </c>
      <c r="F71" s="15"/>
      <c r="G71" s="45" t="s">
        <v>836</v>
      </c>
      <c r="H71" s="45"/>
      <c r="I71" s="19" t="s">
        <v>274</v>
      </c>
      <c r="J71" s="15"/>
      <c r="K71" s="45" t="s">
        <v>450</v>
      </c>
      <c r="L71" s="45"/>
      <c r="M71" s="19" t="s">
        <v>274</v>
      </c>
      <c r="N71" s="15"/>
      <c r="O71" s="45" t="s">
        <v>532</v>
      </c>
      <c r="P71" s="45"/>
      <c r="Q71" s="19" t="s">
        <v>274</v>
      </c>
    </row>
    <row r="72" spans="1:34">
      <c r="A72" s="52"/>
      <c r="B72" s="43" t="s">
        <v>842</v>
      </c>
      <c r="C72" s="32" t="s">
        <v>271</v>
      </c>
      <c r="D72" s="34">
        <v>548.6</v>
      </c>
      <c r="E72" s="36"/>
      <c r="F72" s="38"/>
      <c r="G72" s="32" t="s">
        <v>271</v>
      </c>
      <c r="H72" s="34">
        <v>525.20000000000005</v>
      </c>
      <c r="I72" s="36"/>
      <c r="J72" s="38"/>
      <c r="K72" s="32" t="s">
        <v>271</v>
      </c>
      <c r="L72" s="34" t="s">
        <v>277</v>
      </c>
      <c r="M72" s="36"/>
      <c r="N72" s="38"/>
      <c r="O72" s="32" t="s">
        <v>271</v>
      </c>
      <c r="P72" s="34" t="s">
        <v>277</v>
      </c>
      <c r="Q72" s="36"/>
    </row>
    <row r="73" spans="1:34" ht="15.75" thickBot="1">
      <c r="A73" s="52"/>
      <c r="B73" s="43"/>
      <c r="C73" s="92"/>
      <c r="D73" s="60"/>
      <c r="E73" s="61"/>
      <c r="F73" s="38"/>
      <c r="G73" s="92"/>
      <c r="H73" s="60"/>
      <c r="I73" s="61"/>
      <c r="J73" s="38"/>
      <c r="K73" s="92"/>
      <c r="L73" s="60"/>
      <c r="M73" s="61"/>
      <c r="N73" s="38"/>
      <c r="O73" s="92"/>
      <c r="P73" s="60"/>
      <c r="Q73" s="61"/>
    </row>
    <row r="74" spans="1:34" ht="15.75" thickBot="1">
      <c r="A74" s="52"/>
      <c r="B74" s="15"/>
      <c r="C74" s="130"/>
      <c r="D74" s="130"/>
      <c r="E74" s="130"/>
      <c r="F74" s="15"/>
      <c r="G74" s="130"/>
      <c r="H74" s="130"/>
      <c r="I74" s="130"/>
      <c r="J74" s="15"/>
      <c r="K74" s="130"/>
      <c r="L74" s="130"/>
      <c r="M74" s="130"/>
      <c r="N74" s="15"/>
      <c r="O74" s="130"/>
      <c r="P74" s="130"/>
      <c r="Q74" s="130"/>
    </row>
    <row r="75" spans="1:34">
      <c r="A75" s="52"/>
      <c r="B75" s="131" t="s">
        <v>843</v>
      </c>
      <c r="C75" s="32" t="s">
        <v>271</v>
      </c>
      <c r="D75" s="34" t="s">
        <v>844</v>
      </c>
      <c r="E75" s="32" t="s">
        <v>274</v>
      </c>
      <c r="F75" s="38"/>
      <c r="G75" s="32" t="s">
        <v>271</v>
      </c>
      <c r="H75" s="34" t="s">
        <v>845</v>
      </c>
      <c r="I75" s="32" t="s">
        <v>274</v>
      </c>
      <c r="J75" s="38"/>
      <c r="K75" s="32" t="s">
        <v>271</v>
      </c>
      <c r="L75" s="34" t="s">
        <v>277</v>
      </c>
      <c r="M75" s="36"/>
      <c r="N75" s="38"/>
      <c r="O75" s="32" t="s">
        <v>271</v>
      </c>
      <c r="P75" s="34" t="s">
        <v>736</v>
      </c>
      <c r="Q75" s="32" t="s">
        <v>274</v>
      </c>
    </row>
    <row r="76" spans="1:34" ht="15.75" thickBot="1">
      <c r="A76" s="52"/>
      <c r="B76" s="131"/>
      <c r="C76" s="48"/>
      <c r="D76" s="49"/>
      <c r="E76" s="48"/>
      <c r="F76" s="38"/>
      <c r="G76" s="48"/>
      <c r="H76" s="49"/>
      <c r="I76" s="48"/>
      <c r="J76" s="38"/>
      <c r="K76" s="48"/>
      <c r="L76" s="49"/>
      <c r="M76" s="50"/>
      <c r="N76" s="38"/>
      <c r="O76" s="48"/>
      <c r="P76" s="49"/>
      <c r="Q76" s="48"/>
    </row>
    <row r="77" spans="1:34" ht="15.75" thickTop="1">
      <c r="A77" s="52"/>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row>
    <row r="78" spans="1:34">
      <c r="A78" s="52"/>
      <c r="B78" s="55" t="s">
        <v>846</v>
      </c>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row>
    <row r="79" spans="1:34">
      <c r="A79" s="52"/>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c r="A80" s="52"/>
      <c r="B80" s="22"/>
      <c r="C80" s="22"/>
      <c r="D80" s="22"/>
      <c r="E80" s="22"/>
      <c r="F80" s="22"/>
      <c r="G80" s="22"/>
      <c r="H80" s="22"/>
      <c r="I80" s="22"/>
      <c r="J80" s="22"/>
      <c r="K80" s="22"/>
      <c r="L80" s="22"/>
      <c r="M80" s="22"/>
      <c r="N80" s="22"/>
      <c r="O80" s="22"/>
      <c r="P80" s="22"/>
      <c r="Q80" s="22"/>
    </row>
    <row r="81" spans="1:34">
      <c r="A81" s="52"/>
      <c r="B81" s="13"/>
      <c r="C81" s="13"/>
      <c r="D81" s="13"/>
      <c r="E81" s="13"/>
      <c r="F81" s="13"/>
      <c r="G81" s="13"/>
      <c r="H81" s="13"/>
      <c r="I81" s="13"/>
      <c r="J81" s="13"/>
      <c r="K81" s="13"/>
      <c r="L81" s="13"/>
      <c r="M81" s="13"/>
      <c r="N81" s="13"/>
      <c r="O81" s="13"/>
      <c r="P81" s="13"/>
      <c r="Q81" s="13"/>
    </row>
    <row r="82" spans="1:34" ht="15.75" thickBot="1">
      <c r="A82" s="52"/>
      <c r="B82" s="15"/>
      <c r="C82" s="30" t="s">
        <v>808</v>
      </c>
      <c r="D82" s="30"/>
      <c r="E82" s="30"/>
      <c r="F82" s="30"/>
      <c r="G82" s="30"/>
      <c r="H82" s="30"/>
      <c r="I82" s="30"/>
      <c r="J82" s="15"/>
      <c r="K82" s="30" t="s">
        <v>809</v>
      </c>
      <c r="L82" s="30"/>
      <c r="M82" s="30"/>
      <c r="N82" s="30"/>
      <c r="O82" s="30"/>
      <c r="P82" s="30"/>
      <c r="Q82" s="30"/>
    </row>
    <row r="83" spans="1:34" ht="15.75" thickBot="1">
      <c r="A83" s="52"/>
      <c r="B83" s="15"/>
      <c r="C83" s="128">
        <v>2014</v>
      </c>
      <c r="D83" s="128"/>
      <c r="E83" s="128"/>
      <c r="F83" s="15"/>
      <c r="G83" s="128">
        <v>2013</v>
      </c>
      <c r="H83" s="128"/>
      <c r="I83" s="128"/>
      <c r="J83" s="15"/>
      <c r="K83" s="128">
        <v>2014</v>
      </c>
      <c r="L83" s="128"/>
      <c r="M83" s="128"/>
      <c r="N83" s="15"/>
      <c r="O83" s="128">
        <v>2013</v>
      </c>
      <c r="P83" s="128"/>
      <c r="Q83" s="128"/>
    </row>
    <row r="84" spans="1:34">
      <c r="A84" s="52"/>
      <c r="B84" s="31" t="s">
        <v>336</v>
      </c>
      <c r="C84" s="32" t="s">
        <v>271</v>
      </c>
      <c r="D84" s="34" t="s">
        <v>847</v>
      </c>
      <c r="E84" s="32" t="s">
        <v>274</v>
      </c>
      <c r="F84" s="38"/>
      <c r="G84" s="32" t="s">
        <v>271</v>
      </c>
      <c r="H84" s="34" t="s">
        <v>736</v>
      </c>
      <c r="I84" s="32" t="s">
        <v>274</v>
      </c>
      <c r="J84" s="38"/>
      <c r="K84" s="32" t="s">
        <v>271</v>
      </c>
      <c r="L84" s="34" t="s">
        <v>277</v>
      </c>
      <c r="M84" s="36"/>
      <c r="N84" s="38"/>
      <c r="O84" s="32" t="s">
        <v>271</v>
      </c>
      <c r="P84" s="34" t="s">
        <v>848</v>
      </c>
      <c r="Q84" s="32" t="s">
        <v>274</v>
      </c>
    </row>
    <row r="85" spans="1:34">
      <c r="A85" s="52"/>
      <c r="B85" s="31"/>
      <c r="C85" s="33"/>
      <c r="D85" s="35"/>
      <c r="E85" s="33"/>
      <c r="F85" s="38"/>
      <c r="G85" s="33"/>
      <c r="H85" s="35"/>
      <c r="I85" s="33"/>
      <c r="J85" s="38"/>
      <c r="K85" s="33"/>
      <c r="L85" s="35"/>
      <c r="M85" s="37"/>
      <c r="N85" s="38"/>
      <c r="O85" s="33"/>
      <c r="P85" s="35"/>
      <c r="Q85" s="33"/>
    </row>
    <row r="86" spans="1:34">
      <c r="A86" s="52"/>
      <c r="B86" s="39" t="s">
        <v>849</v>
      </c>
      <c r="C86" s="40" t="s">
        <v>850</v>
      </c>
      <c r="D86" s="40"/>
      <c r="E86" s="39" t="s">
        <v>274</v>
      </c>
      <c r="F86" s="41"/>
      <c r="G86" s="40" t="s">
        <v>851</v>
      </c>
      <c r="H86" s="40"/>
      <c r="I86" s="39" t="s">
        <v>274</v>
      </c>
      <c r="J86" s="41"/>
      <c r="K86" s="40" t="s">
        <v>277</v>
      </c>
      <c r="L86" s="40"/>
      <c r="M86" s="41"/>
      <c r="N86" s="41"/>
      <c r="O86" s="40" t="s">
        <v>372</v>
      </c>
      <c r="P86" s="40"/>
      <c r="Q86" s="39" t="s">
        <v>274</v>
      </c>
    </row>
    <row r="87" spans="1:34" ht="15.75" thickBot="1">
      <c r="A87" s="52"/>
      <c r="B87" s="39"/>
      <c r="C87" s="45"/>
      <c r="D87" s="45"/>
      <c r="E87" s="46"/>
      <c r="F87" s="41"/>
      <c r="G87" s="45"/>
      <c r="H87" s="45"/>
      <c r="I87" s="46"/>
      <c r="J87" s="41"/>
      <c r="K87" s="45"/>
      <c r="L87" s="45"/>
      <c r="M87" s="47"/>
      <c r="N87" s="41"/>
      <c r="O87" s="45"/>
      <c r="P87" s="45"/>
      <c r="Q87" s="46"/>
    </row>
    <row r="88" spans="1:34">
      <c r="A88" s="52"/>
      <c r="B88" s="31" t="s">
        <v>852</v>
      </c>
      <c r="C88" s="32" t="s">
        <v>271</v>
      </c>
      <c r="D88" s="34" t="s">
        <v>844</v>
      </c>
      <c r="E88" s="32" t="s">
        <v>274</v>
      </c>
      <c r="F88" s="38"/>
      <c r="G88" s="32" t="s">
        <v>271</v>
      </c>
      <c r="H88" s="34" t="s">
        <v>845</v>
      </c>
      <c r="I88" s="32" t="s">
        <v>274</v>
      </c>
      <c r="J88" s="38"/>
      <c r="K88" s="32" t="s">
        <v>271</v>
      </c>
      <c r="L88" s="34" t="s">
        <v>277</v>
      </c>
      <c r="M88" s="36"/>
      <c r="N88" s="38"/>
      <c r="O88" s="32" t="s">
        <v>271</v>
      </c>
      <c r="P88" s="34" t="s">
        <v>736</v>
      </c>
      <c r="Q88" s="32" t="s">
        <v>274</v>
      </c>
    </row>
    <row r="89" spans="1:34" ht="15.75" thickBot="1">
      <c r="A89" s="52"/>
      <c r="B89" s="31"/>
      <c r="C89" s="48"/>
      <c r="D89" s="49"/>
      <c r="E89" s="48"/>
      <c r="F89" s="38"/>
      <c r="G89" s="48"/>
      <c r="H89" s="49"/>
      <c r="I89" s="48"/>
      <c r="J89" s="38"/>
      <c r="K89" s="48"/>
      <c r="L89" s="49"/>
      <c r="M89" s="50"/>
      <c r="N89" s="38"/>
      <c r="O89" s="48"/>
      <c r="P89" s="49"/>
      <c r="Q89" s="48"/>
    </row>
    <row r="90" spans="1:34" ht="15.75" thickTop="1">
      <c r="A90" s="52"/>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row>
    <row r="91" spans="1:34">
      <c r="A91" s="52"/>
      <c r="B91" s="55" t="s">
        <v>853</v>
      </c>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row>
    <row r="92" spans="1:34">
      <c r="A92" s="52"/>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row>
    <row r="93" spans="1:34">
      <c r="A93" s="52"/>
      <c r="B93" s="22"/>
      <c r="C93" s="22"/>
      <c r="D93" s="22"/>
      <c r="E93" s="22"/>
      <c r="F93" s="22"/>
      <c r="G93" s="22"/>
      <c r="H93" s="22"/>
      <c r="I93" s="22"/>
      <c r="J93" s="22"/>
      <c r="K93" s="22"/>
      <c r="L93" s="22"/>
      <c r="M93" s="22"/>
      <c r="N93" s="22"/>
      <c r="O93" s="22"/>
      <c r="P93" s="22"/>
      <c r="Q93" s="22"/>
    </row>
    <row r="94" spans="1:34">
      <c r="A94" s="52"/>
      <c r="B94" s="13"/>
      <c r="C94" s="13"/>
      <c r="D94" s="13"/>
      <c r="E94" s="13"/>
      <c r="F94" s="13"/>
      <c r="G94" s="13"/>
      <c r="H94" s="13"/>
      <c r="I94" s="13"/>
      <c r="J94" s="13"/>
      <c r="K94" s="13"/>
      <c r="L94" s="13"/>
      <c r="M94" s="13"/>
      <c r="N94" s="13"/>
      <c r="O94" s="13"/>
      <c r="P94" s="13"/>
      <c r="Q94" s="13"/>
    </row>
    <row r="95" spans="1:34" ht="15.75" thickBot="1">
      <c r="A95" s="52"/>
      <c r="B95" s="15"/>
      <c r="C95" s="30" t="s">
        <v>808</v>
      </c>
      <c r="D95" s="30"/>
      <c r="E95" s="30"/>
      <c r="F95" s="15"/>
      <c r="G95" s="30" t="s">
        <v>809</v>
      </c>
      <c r="H95" s="30"/>
      <c r="I95" s="30"/>
      <c r="J95" s="30"/>
      <c r="K95" s="30"/>
      <c r="L95" s="30"/>
      <c r="M95" s="30"/>
      <c r="N95" s="30"/>
      <c r="O95" s="30"/>
      <c r="P95" s="30"/>
      <c r="Q95" s="30"/>
    </row>
    <row r="96" spans="1:34" ht="15.75" thickBot="1">
      <c r="A96" s="52"/>
      <c r="B96" s="15"/>
      <c r="C96" s="128" t="s">
        <v>854</v>
      </c>
      <c r="D96" s="128"/>
      <c r="E96" s="128"/>
      <c r="F96" s="15"/>
      <c r="G96" s="128" t="s">
        <v>854</v>
      </c>
      <c r="H96" s="128"/>
      <c r="I96" s="128"/>
      <c r="J96" s="15"/>
      <c r="K96" s="128" t="s">
        <v>855</v>
      </c>
      <c r="L96" s="128"/>
      <c r="M96" s="128"/>
      <c r="N96" s="15"/>
      <c r="O96" s="128" t="s">
        <v>184</v>
      </c>
      <c r="P96" s="128"/>
      <c r="Q96" s="128"/>
    </row>
    <row r="97" spans="1:17">
      <c r="A97" s="52"/>
      <c r="B97" s="31" t="s">
        <v>417</v>
      </c>
      <c r="C97" s="32" t="s">
        <v>271</v>
      </c>
      <c r="D97" s="34" t="s">
        <v>856</v>
      </c>
      <c r="E97" s="32" t="s">
        <v>274</v>
      </c>
      <c r="F97" s="38"/>
      <c r="G97" s="32" t="s">
        <v>271</v>
      </c>
      <c r="H97" s="34" t="s">
        <v>857</v>
      </c>
      <c r="I97" s="32" t="s">
        <v>274</v>
      </c>
      <c r="J97" s="38"/>
      <c r="K97" s="32" t="s">
        <v>271</v>
      </c>
      <c r="L97" s="34">
        <v>28.3</v>
      </c>
      <c r="M97" s="36"/>
      <c r="N97" s="38"/>
      <c r="O97" s="32" t="s">
        <v>271</v>
      </c>
      <c r="P97" s="34">
        <v>15.7</v>
      </c>
      <c r="Q97" s="36"/>
    </row>
    <row r="98" spans="1:17">
      <c r="A98" s="52"/>
      <c r="B98" s="31"/>
      <c r="C98" s="31"/>
      <c r="D98" s="44"/>
      <c r="E98" s="31"/>
      <c r="F98" s="38"/>
      <c r="G98" s="31"/>
      <c r="H98" s="44"/>
      <c r="I98" s="31"/>
      <c r="J98" s="38"/>
      <c r="K98" s="31"/>
      <c r="L98" s="44"/>
      <c r="M98" s="38"/>
      <c r="N98" s="38"/>
      <c r="O98" s="31"/>
      <c r="P98" s="44"/>
      <c r="Q98" s="38"/>
    </row>
    <row r="99" spans="1:17">
      <c r="A99" s="52"/>
      <c r="B99" s="42" t="s">
        <v>858</v>
      </c>
      <c r="C99" s="40">
        <v>132.6</v>
      </c>
      <c r="D99" s="40"/>
      <c r="E99" s="41"/>
      <c r="F99" s="41"/>
      <c r="G99" s="40">
        <v>1</v>
      </c>
      <c r="H99" s="40"/>
      <c r="I99" s="41"/>
      <c r="J99" s="41"/>
      <c r="K99" s="40" t="s">
        <v>277</v>
      </c>
      <c r="L99" s="40"/>
      <c r="M99" s="41"/>
      <c r="N99" s="41"/>
      <c r="O99" s="40">
        <v>1</v>
      </c>
      <c r="P99" s="40"/>
      <c r="Q99" s="41"/>
    </row>
    <row r="100" spans="1:17">
      <c r="A100" s="52"/>
      <c r="B100" s="42"/>
      <c r="C100" s="40"/>
      <c r="D100" s="40"/>
      <c r="E100" s="41"/>
      <c r="F100" s="41"/>
      <c r="G100" s="40"/>
      <c r="H100" s="40"/>
      <c r="I100" s="41"/>
      <c r="J100" s="41"/>
      <c r="K100" s="40"/>
      <c r="L100" s="40"/>
      <c r="M100" s="41"/>
      <c r="N100" s="41"/>
      <c r="O100" s="40"/>
      <c r="P100" s="40"/>
      <c r="Q100" s="41"/>
    </row>
    <row r="101" spans="1:17">
      <c r="A101" s="52"/>
      <c r="B101" s="43" t="s">
        <v>859</v>
      </c>
      <c r="C101" s="44">
        <v>0.3</v>
      </c>
      <c r="D101" s="44"/>
      <c r="E101" s="38"/>
      <c r="F101" s="38"/>
      <c r="G101" s="44" t="s">
        <v>277</v>
      </c>
      <c r="H101" s="44"/>
      <c r="I101" s="38"/>
      <c r="J101" s="38"/>
      <c r="K101" s="44" t="s">
        <v>816</v>
      </c>
      <c r="L101" s="44"/>
      <c r="M101" s="31" t="s">
        <v>274</v>
      </c>
      <c r="N101" s="38"/>
      <c r="O101" s="44" t="s">
        <v>816</v>
      </c>
      <c r="P101" s="44"/>
      <c r="Q101" s="31" t="s">
        <v>274</v>
      </c>
    </row>
    <row r="102" spans="1:17">
      <c r="A102" s="52"/>
      <c r="B102" s="43"/>
      <c r="C102" s="44"/>
      <c r="D102" s="44"/>
      <c r="E102" s="38"/>
      <c r="F102" s="38"/>
      <c r="G102" s="44"/>
      <c r="H102" s="44"/>
      <c r="I102" s="38"/>
      <c r="J102" s="38"/>
      <c r="K102" s="44"/>
      <c r="L102" s="44"/>
      <c r="M102" s="31"/>
      <c r="N102" s="38"/>
      <c r="O102" s="44"/>
      <c r="P102" s="44"/>
      <c r="Q102" s="31"/>
    </row>
    <row r="103" spans="1:17">
      <c r="A103" s="52"/>
      <c r="B103" s="42" t="s">
        <v>860</v>
      </c>
      <c r="C103" s="40" t="s">
        <v>284</v>
      </c>
      <c r="D103" s="40"/>
      <c r="E103" s="39" t="s">
        <v>274</v>
      </c>
      <c r="F103" s="41"/>
      <c r="G103" s="40" t="s">
        <v>277</v>
      </c>
      <c r="H103" s="40"/>
      <c r="I103" s="41"/>
      <c r="J103" s="41"/>
      <c r="K103" s="40" t="s">
        <v>277</v>
      </c>
      <c r="L103" s="40"/>
      <c r="M103" s="41"/>
      <c r="N103" s="41"/>
      <c r="O103" s="40" t="s">
        <v>277</v>
      </c>
      <c r="P103" s="40"/>
      <c r="Q103" s="41"/>
    </row>
    <row r="104" spans="1:17" ht="15.75" thickBot="1">
      <c r="A104" s="52"/>
      <c r="B104" s="42"/>
      <c r="C104" s="45"/>
      <c r="D104" s="45"/>
      <c r="E104" s="46"/>
      <c r="F104" s="41"/>
      <c r="G104" s="45"/>
      <c r="H104" s="45"/>
      <c r="I104" s="47"/>
      <c r="J104" s="41"/>
      <c r="K104" s="45"/>
      <c r="L104" s="45"/>
      <c r="M104" s="47"/>
      <c r="N104" s="41"/>
      <c r="O104" s="45"/>
      <c r="P104" s="45"/>
      <c r="Q104" s="47"/>
    </row>
    <row r="105" spans="1:17">
      <c r="A105" s="52"/>
      <c r="B105" s="31" t="s">
        <v>428</v>
      </c>
      <c r="C105" s="32" t="s">
        <v>271</v>
      </c>
      <c r="D105" s="34">
        <v>50.6</v>
      </c>
      <c r="E105" s="36"/>
      <c r="F105" s="38"/>
      <c r="G105" s="32" t="s">
        <v>271</v>
      </c>
      <c r="H105" s="34" t="s">
        <v>431</v>
      </c>
      <c r="I105" s="32" t="s">
        <v>274</v>
      </c>
      <c r="J105" s="38"/>
      <c r="K105" s="32" t="s">
        <v>271</v>
      </c>
      <c r="L105" s="34">
        <v>22.6</v>
      </c>
      <c r="M105" s="36"/>
      <c r="N105" s="38"/>
      <c r="O105" s="32" t="s">
        <v>271</v>
      </c>
      <c r="P105" s="34">
        <v>11</v>
      </c>
      <c r="Q105" s="36"/>
    </row>
    <row r="106" spans="1:17">
      <c r="A106" s="52"/>
      <c r="B106" s="31"/>
      <c r="C106" s="31"/>
      <c r="D106" s="44"/>
      <c r="E106" s="38"/>
      <c r="F106" s="38"/>
      <c r="G106" s="31"/>
      <c r="H106" s="44"/>
      <c r="I106" s="31"/>
      <c r="J106" s="38"/>
      <c r="K106" s="31"/>
      <c r="L106" s="44"/>
      <c r="M106" s="38"/>
      <c r="N106" s="38"/>
      <c r="O106" s="31"/>
      <c r="P106" s="44"/>
      <c r="Q106" s="38"/>
    </row>
    <row r="107" spans="1:17">
      <c r="A107" s="52"/>
      <c r="B107" s="42" t="s">
        <v>858</v>
      </c>
      <c r="C107" s="40" t="s">
        <v>861</v>
      </c>
      <c r="D107" s="40"/>
      <c r="E107" s="39" t="s">
        <v>274</v>
      </c>
      <c r="F107" s="41"/>
      <c r="G107" s="40" t="s">
        <v>277</v>
      </c>
      <c r="H107" s="40"/>
      <c r="I107" s="41"/>
      <c r="J107" s="41"/>
      <c r="K107" s="40" t="s">
        <v>277</v>
      </c>
      <c r="L107" s="40"/>
      <c r="M107" s="41"/>
      <c r="N107" s="41"/>
      <c r="O107" s="40" t="s">
        <v>277</v>
      </c>
      <c r="P107" s="40"/>
      <c r="Q107" s="41"/>
    </row>
    <row r="108" spans="1:17">
      <c r="A108" s="52"/>
      <c r="B108" s="42"/>
      <c r="C108" s="40"/>
      <c r="D108" s="40"/>
      <c r="E108" s="39"/>
      <c r="F108" s="41"/>
      <c r="G108" s="40"/>
      <c r="H108" s="40"/>
      <c r="I108" s="41"/>
      <c r="J108" s="41"/>
      <c r="K108" s="40"/>
      <c r="L108" s="40"/>
      <c r="M108" s="41"/>
      <c r="N108" s="41"/>
      <c r="O108" s="40"/>
      <c r="P108" s="40"/>
      <c r="Q108" s="41"/>
    </row>
    <row r="109" spans="1:17">
      <c r="A109" s="52"/>
      <c r="B109" s="43" t="s">
        <v>859</v>
      </c>
      <c r="C109" s="44" t="s">
        <v>277</v>
      </c>
      <c r="D109" s="44"/>
      <c r="E109" s="38"/>
      <c r="F109" s="38"/>
      <c r="G109" s="44" t="s">
        <v>434</v>
      </c>
      <c r="H109" s="44"/>
      <c r="I109" s="31" t="s">
        <v>274</v>
      </c>
      <c r="J109" s="38"/>
      <c r="K109" s="44" t="s">
        <v>608</v>
      </c>
      <c r="L109" s="44"/>
      <c r="M109" s="31" t="s">
        <v>274</v>
      </c>
      <c r="N109" s="38"/>
      <c r="O109" s="44" t="s">
        <v>360</v>
      </c>
      <c r="P109" s="44"/>
      <c r="Q109" s="31" t="s">
        <v>274</v>
      </c>
    </row>
    <row r="110" spans="1:17">
      <c r="A110" s="52"/>
      <c r="B110" s="43"/>
      <c r="C110" s="44"/>
      <c r="D110" s="44"/>
      <c r="E110" s="38"/>
      <c r="F110" s="38"/>
      <c r="G110" s="44"/>
      <c r="H110" s="44"/>
      <c r="I110" s="31"/>
      <c r="J110" s="38"/>
      <c r="K110" s="44"/>
      <c r="L110" s="44"/>
      <c r="M110" s="31"/>
      <c r="N110" s="38"/>
      <c r="O110" s="44"/>
      <c r="P110" s="44"/>
      <c r="Q110" s="31"/>
    </row>
    <row r="111" spans="1:17">
      <c r="A111" s="52"/>
      <c r="B111" s="42" t="s">
        <v>862</v>
      </c>
      <c r="C111" s="40" t="s">
        <v>277</v>
      </c>
      <c r="D111" s="40"/>
      <c r="E111" s="41"/>
      <c r="F111" s="41"/>
      <c r="G111" s="40">
        <v>11.9</v>
      </c>
      <c r="H111" s="40"/>
      <c r="I111" s="41"/>
      <c r="J111" s="41"/>
      <c r="K111" s="40" t="s">
        <v>863</v>
      </c>
      <c r="L111" s="40"/>
      <c r="M111" s="39" t="s">
        <v>274</v>
      </c>
      <c r="N111" s="41"/>
      <c r="O111" s="40" t="s">
        <v>824</v>
      </c>
      <c r="P111" s="40"/>
      <c r="Q111" s="39" t="s">
        <v>274</v>
      </c>
    </row>
    <row r="112" spans="1:17" ht="15.75" thickBot="1">
      <c r="A112" s="52"/>
      <c r="B112" s="42"/>
      <c r="C112" s="45"/>
      <c r="D112" s="45"/>
      <c r="E112" s="47"/>
      <c r="F112" s="41"/>
      <c r="G112" s="45"/>
      <c r="H112" s="45"/>
      <c r="I112" s="47"/>
      <c r="J112" s="41"/>
      <c r="K112" s="45"/>
      <c r="L112" s="45"/>
      <c r="M112" s="46"/>
      <c r="N112" s="41"/>
      <c r="O112" s="45"/>
      <c r="P112" s="45"/>
      <c r="Q112" s="46"/>
    </row>
    <row r="113" spans="1:34">
      <c r="A113" s="52"/>
      <c r="B113" s="31" t="s">
        <v>438</v>
      </c>
      <c r="C113" s="32" t="s">
        <v>271</v>
      </c>
      <c r="D113" s="34" t="s">
        <v>864</v>
      </c>
      <c r="E113" s="32" t="s">
        <v>274</v>
      </c>
      <c r="F113" s="38"/>
      <c r="G113" s="32" t="s">
        <v>271</v>
      </c>
      <c r="H113" s="34" t="s">
        <v>277</v>
      </c>
      <c r="I113" s="36"/>
      <c r="J113" s="38"/>
      <c r="K113" s="32" t="s">
        <v>271</v>
      </c>
      <c r="L113" s="34" t="s">
        <v>277</v>
      </c>
      <c r="M113" s="36"/>
      <c r="N113" s="38"/>
      <c r="O113" s="32" t="s">
        <v>271</v>
      </c>
      <c r="P113" s="34" t="s">
        <v>277</v>
      </c>
      <c r="Q113" s="36"/>
    </row>
    <row r="114" spans="1:34" ht="15.75" thickBot="1">
      <c r="A114" s="52"/>
      <c r="B114" s="31"/>
      <c r="C114" s="48"/>
      <c r="D114" s="49"/>
      <c r="E114" s="48"/>
      <c r="F114" s="38"/>
      <c r="G114" s="48"/>
      <c r="H114" s="49"/>
      <c r="I114" s="50"/>
      <c r="J114" s="38"/>
      <c r="K114" s="48"/>
      <c r="L114" s="49"/>
      <c r="M114" s="50"/>
      <c r="N114" s="38"/>
      <c r="O114" s="48"/>
      <c r="P114" s="49"/>
      <c r="Q114" s="50"/>
    </row>
    <row r="115" spans="1:34" ht="15.75" thickTop="1">
      <c r="A115" s="52"/>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row>
    <row r="116" spans="1:34">
      <c r="A116" s="52"/>
      <c r="B116" s="55" t="s">
        <v>865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row>
    <row r="117" spans="1:34">
      <c r="A117" s="52"/>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row>
    <row r="118" spans="1:34">
      <c r="A118" s="52"/>
      <c r="B118" s="55" t="s">
        <v>866</v>
      </c>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row>
    <row r="119" spans="1:34">
      <c r="A119" s="52"/>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row>
    <row r="120" spans="1:34">
      <c r="A120" s="52"/>
      <c r="B120" s="55" t="s">
        <v>867</v>
      </c>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row>
    <row r="121" spans="1:34">
      <c r="A121" s="52"/>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row>
    <row r="122" spans="1:34">
      <c r="A122" s="52"/>
      <c r="B122" s="55" t="s">
        <v>868</v>
      </c>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row>
    <row r="123" spans="1:34">
      <c r="A123" s="52"/>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row>
    <row r="124" spans="1:34">
      <c r="A124" s="52"/>
      <c r="B124" s="55" t="s">
        <v>869</v>
      </c>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row>
    <row r="125" spans="1:34">
      <c r="A125" s="52"/>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row>
    <row r="126" spans="1:34">
      <c r="A126" s="52"/>
      <c r="B126" s="22"/>
      <c r="C126" s="22"/>
      <c r="D126" s="22"/>
      <c r="E126" s="22"/>
      <c r="F126" s="22"/>
      <c r="G126" s="22"/>
      <c r="H126" s="22"/>
      <c r="I126" s="22"/>
      <c r="J126" s="22"/>
      <c r="K126" s="22"/>
      <c r="L126" s="22"/>
      <c r="M126" s="22"/>
      <c r="N126" s="22"/>
      <c r="O126" s="22"/>
      <c r="P126" s="22"/>
      <c r="Q126" s="22"/>
      <c r="R126" s="22"/>
      <c r="S126" s="22"/>
    </row>
    <row r="127" spans="1:34">
      <c r="A127" s="52"/>
      <c r="B127" s="13"/>
      <c r="C127" s="13"/>
      <c r="D127" s="13"/>
      <c r="E127" s="13"/>
      <c r="F127" s="13"/>
      <c r="G127" s="13"/>
      <c r="H127" s="13"/>
      <c r="I127" s="13"/>
      <c r="J127" s="13"/>
      <c r="K127" s="13"/>
      <c r="L127" s="13"/>
      <c r="M127" s="13"/>
      <c r="N127" s="13"/>
      <c r="O127" s="13"/>
      <c r="P127" s="13"/>
      <c r="Q127" s="13"/>
      <c r="R127" s="13"/>
      <c r="S127" s="13"/>
    </row>
    <row r="128" spans="1:34" ht="15.75" thickBot="1">
      <c r="A128" s="52"/>
      <c r="B128" s="15"/>
      <c r="C128" s="30" t="s">
        <v>808</v>
      </c>
      <c r="D128" s="30"/>
      <c r="E128" s="30"/>
      <c r="F128" s="30"/>
      <c r="G128" s="30"/>
      <c r="H128" s="30"/>
      <c r="I128" s="30"/>
      <c r="J128" s="30"/>
      <c r="K128" s="15"/>
      <c r="L128" s="30" t="s">
        <v>809</v>
      </c>
      <c r="M128" s="30"/>
      <c r="N128" s="30"/>
      <c r="O128" s="30"/>
      <c r="P128" s="30"/>
      <c r="Q128" s="30"/>
      <c r="R128" s="30"/>
      <c r="S128" s="30"/>
    </row>
    <row r="129" spans="1:34" ht="15.75" thickBot="1">
      <c r="A129" s="52"/>
      <c r="B129" s="15"/>
      <c r="C129" s="128">
        <v>2014</v>
      </c>
      <c r="D129" s="128"/>
      <c r="E129" s="15"/>
      <c r="F129" s="128">
        <v>2013</v>
      </c>
      <c r="G129" s="128"/>
      <c r="H129" s="15"/>
      <c r="I129" s="128">
        <v>2012</v>
      </c>
      <c r="J129" s="128"/>
      <c r="K129" s="15"/>
      <c r="L129" s="128">
        <v>2014</v>
      </c>
      <c r="M129" s="128"/>
      <c r="N129" s="15"/>
      <c r="O129" s="128">
        <v>2013</v>
      </c>
      <c r="P129" s="128"/>
      <c r="Q129" s="15"/>
      <c r="R129" s="128">
        <v>2012</v>
      </c>
      <c r="S129" s="128"/>
    </row>
    <row r="130" spans="1:34">
      <c r="A130" s="52"/>
      <c r="B130" s="16" t="s">
        <v>870</v>
      </c>
      <c r="C130" s="25">
        <v>4.8</v>
      </c>
      <c r="D130" s="16" t="s">
        <v>692</v>
      </c>
      <c r="E130" s="17"/>
      <c r="F130" s="25">
        <v>3.9</v>
      </c>
      <c r="G130" s="16" t="s">
        <v>692</v>
      </c>
      <c r="H130" s="17"/>
      <c r="I130" s="25">
        <v>4.7</v>
      </c>
      <c r="J130" s="16" t="s">
        <v>692</v>
      </c>
      <c r="K130" s="17"/>
      <c r="L130" s="25">
        <v>3.6</v>
      </c>
      <c r="M130" s="16" t="s">
        <v>692</v>
      </c>
      <c r="N130" s="17"/>
      <c r="O130" s="25">
        <v>2.8</v>
      </c>
      <c r="P130" s="16" t="s">
        <v>692</v>
      </c>
      <c r="Q130" s="17"/>
      <c r="R130" s="25">
        <v>3.7</v>
      </c>
      <c r="S130" s="16" t="s">
        <v>692</v>
      </c>
    </row>
    <row r="131" spans="1:34">
      <c r="A131" s="52"/>
      <c r="B131" s="39" t="s">
        <v>871</v>
      </c>
      <c r="C131" s="40">
        <v>6.5</v>
      </c>
      <c r="D131" s="39" t="s">
        <v>692</v>
      </c>
      <c r="E131" s="41"/>
      <c r="F131" s="40">
        <v>6.5</v>
      </c>
      <c r="G131" s="39" t="s">
        <v>692</v>
      </c>
      <c r="H131" s="41"/>
      <c r="I131" s="40">
        <v>6.5</v>
      </c>
      <c r="J131" s="39" t="s">
        <v>692</v>
      </c>
      <c r="K131" s="41"/>
      <c r="L131" s="40" t="s">
        <v>872</v>
      </c>
      <c r="M131" s="41"/>
      <c r="N131" s="41"/>
      <c r="O131" s="40" t="s">
        <v>872</v>
      </c>
      <c r="P131" s="41"/>
      <c r="Q131" s="41"/>
      <c r="R131" s="40" t="s">
        <v>872</v>
      </c>
      <c r="S131" s="41"/>
    </row>
    <row r="132" spans="1:34">
      <c r="A132" s="52"/>
      <c r="B132" s="39"/>
      <c r="C132" s="40"/>
      <c r="D132" s="39"/>
      <c r="E132" s="41"/>
      <c r="F132" s="40"/>
      <c r="G132" s="39"/>
      <c r="H132" s="41"/>
      <c r="I132" s="40"/>
      <c r="J132" s="39"/>
      <c r="K132" s="41"/>
      <c r="L132" s="40"/>
      <c r="M132" s="41"/>
      <c r="N132" s="41"/>
      <c r="O132" s="40"/>
      <c r="P132" s="41"/>
      <c r="Q132" s="41"/>
      <c r="R132" s="40"/>
      <c r="S132" s="41"/>
    </row>
    <row r="133" spans="1:34">
      <c r="A133" s="52"/>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row>
    <row r="134" spans="1:34">
      <c r="A134" s="52"/>
      <c r="B134" s="55" t="s">
        <v>873</v>
      </c>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row>
    <row r="135" spans="1:34">
      <c r="A135" s="52"/>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row>
    <row r="136" spans="1:34">
      <c r="A136" s="52"/>
      <c r="B136" s="22"/>
      <c r="C136" s="22"/>
      <c r="D136" s="22"/>
      <c r="E136" s="22"/>
      <c r="F136" s="22"/>
      <c r="G136" s="22"/>
      <c r="H136" s="22"/>
      <c r="I136" s="22"/>
      <c r="J136" s="22"/>
      <c r="K136" s="22"/>
      <c r="L136" s="22"/>
    </row>
    <row r="137" spans="1:34">
      <c r="A137" s="52"/>
      <c r="B137" s="13"/>
      <c r="C137" s="13"/>
      <c r="D137" s="13"/>
      <c r="E137" s="13"/>
      <c r="F137" s="13"/>
      <c r="G137" s="13"/>
      <c r="H137" s="13"/>
      <c r="I137" s="13"/>
      <c r="J137" s="13"/>
      <c r="K137" s="13"/>
      <c r="L137" s="13"/>
    </row>
    <row r="138" spans="1:34" ht="15.75" thickBot="1">
      <c r="A138" s="52"/>
      <c r="B138" s="15"/>
      <c r="C138" s="30" t="s">
        <v>808</v>
      </c>
      <c r="D138" s="30"/>
      <c r="E138" s="30"/>
      <c r="F138" s="30"/>
      <c r="G138" s="30"/>
      <c r="H138" s="15"/>
      <c r="I138" s="30" t="s">
        <v>809</v>
      </c>
      <c r="J138" s="30"/>
      <c r="K138" s="30"/>
      <c r="L138" s="30"/>
    </row>
    <row r="139" spans="1:34" ht="15.75" thickBot="1">
      <c r="A139" s="52"/>
      <c r="B139" s="15"/>
      <c r="C139" s="128">
        <v>2014</v>
      </c>
      <c r="D139" s="128"/>
      <c r="E139" s="15"/>
      <c r="F139" s="128">
        <v>2013</v>
      </c>
      <c r="G139" s="128"/>
      <c r="H139" s="15"/>
      <c r="I139" s="127">
        <v>2014</v>
      </c>
      <c r="J139" s="15"/>
      <c r="K139" s="128">
        <v>2013</v>
      </c>
      <c r="L139" s="128"/>
    </row>
    <row r="140" spans="1:34">
      <c r="A140" s="52"/>
      <c r="B140" s="16" t="s">
        <v>874</v>
      </c>
      <c r="C140" s="25">
        <v>3.9</v>
      </c>
      <c r="D140" s="16" t="s">
        <v>692</v>
      </c>
      <c r="E140" s="17"/>
      <c r="F140" s="25">
        <v>4.8</v>
      </c>
      <c r="G140" s="16" t="s">
        <v>692</v>
      </c>
      <c r="H140" s="17"/>
      <c r="I140" s="25" t="s">
        <v>872</v>
      </c>
      <c r="J140" s="17"/>
      <c r="K140" s="25">
        <v>3.6</v>
      </c>
      <c r="L140" s="16" t="s">
        <v>692</v>
      </c>
    </row>
    <row r="141" spans="1:34">
      <c r="A141" s="52"/>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row>
    <row r="142" spans="1:34">
      <c r="A142" s="52"/>
      <c r="B142" s="55" t="s">
        <v>875</v>
      </c>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row>
    <row r="143" spans="1:34">
      <c r="A143" s="52"/>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row>
    <row r="144" spans="1:34">
      <c r="A144" s="52"/>
      <c r="B144" s="75" t="s">
        <v>876</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row>
    <row r="145" spans="1:34">
      <c r="A145" s="52"/>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row>
    <row r="146" spans="1:34">
      <c r="A146" s="52"/>
      <c r="B146" s="55" t="s">
        <v>877</v>
      </c>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row>
    <row r="147" spans="1:34">
      <c r="A147" s="52"/>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row>
    <row r="148" spans="1:34">
      <c r="A148" s="52"/>
      <c r="B148" s="75" t="s">
        <v>878</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row>
    <row r="149" spans="1:34">
      <c r="A149" s="52"/>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row>
    <row r="150" spans="1:34">
      <c r="A150" s="52"/>
      <c r="B150" s="55" t="s">
        <v>879</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row>
    <row r="151" spans="1:34">
      <c r="A151" s="52"/>
      <c r="B151" s="22"/>
      <c r="C151" s="22"/>
      <c r="D151" s="22"/>
      <c r="E151" s="22"/>
    </row>
    <row r="152" spans="1:34">
      <c r="A152" s="52"/>
      <c r="B152" s="13"/>
      <c r="C152" s="13"/>
      <c r="D152" s="13"/>
      <c r="E152" s="13"/>
    </row>
    <row r="153" spans="1:34" ht="15.75" thickBot="1">
      <c r="A153" s="52"/>
      <c r="B153" s="15"/>
      <c r="C153" s="30" t="s">
        <v>808</v>
      </c>
      <c r="D153" s="30"/>
      <c r="E153" s="30"/>
    </row>
    <row r="154" spans="1:34">
      <c r="A154" s="52"/>
      <c r="B154" s="31">
        <v>2015</v>
      </c>
      <c r="C154" s="32" t="s">
        <v>271</v>
      </c>
      <c r="D154" s="34">
        <v>39.200000000000003</v>
      </c>
      <c r="E154" s="36"/>
    </row>
    <row r="155" spans="1:34">
      <c r="A155" s="52"/>
      <c r="B155" s="31"/>
      <c r="C155" s="33"/>
      <c r="D155" s="35"/>
      <c r="E155" s="37"/>
    </row>
    <row r="156" spans="1:34">
      <c r="A156" s="52"/>
      <c r="B156" s="39">
        <v>2016</v>
      </c>
      <c r="C156" s="40">
        <v>38.4</v>
      </c>
      <c r="D156" s="40"/>
      <c r="E156" s="41"/>
    </row>
    <row r="157" spans="1:34">
      <c r="A157" s="52"/>
      <c r="B157" s="39"/>
      <c r="C157" s="40"/>
      <c r="D157" s="40"/>
      <c r="E157" s="41"/>
    </row>
    <row r="158" spans="1:34">
      <c r="A158" s="52"/>
      <c r="B158" s="31">
        <v>2017</v>
      </c>
      <c r="C158" s="44">
        <v>38.799999999999997</v>
      </c>
      <c r="D158" s="44"/>
      <c r="E158" s="38"/>
    </row>
    <row r="159" spans="1:34">
      <c r="A159" s="52"/>
      <c r="B159" s="31"/>
      <c r="C159" s="44"/>
      <c r="D159" s="44"/>
      <c r="E159" s="38"/>
    </row>
    <row r="160" spans="1:34">
      <c r="A160" s="52"/>
      <c r="B160" s="39">
        <v>2018</v>
      </c>
      <c r="C160" s="40">
        <v>39.4</v>
      </c>
      <c r="D160" s="40"/>
      <c r="E160" s="41"/>
    </row>
    <row r="161" spans="1:34">
      <c r="A161" s="52"/>
      <c r="B161" s="39"/>
      <c r="C161" s="40"/>
      <c r="D161" s="40"/>
      <c r="E161" s="41"/>
    </row>
    <row r="162" spans="1:34">
      <c r="A162" s="52"/>
      <c r="B162" s="31">
        <v>2019</v>
      </c>
      <c r="C162" s="44">
        <v>38.9</v>
      </c>
      <c r="D162" s="44"/>
      <c r="E162" s="38"/>
    </row>
    <row r="163" spans="1:34">
      <c r="A163" s="52"/>
      <c r="B163" s="31"/>
      <c r="C163" s="44"/>
      <c r="D163" s="44"/>
      <c r="E163" s="38"/>
    </row>
    <row r="164" spans="1:34">
      <c r="A164" s="52"/>
      <c r="B164" s="39" t="s">
        <v>880</v>
      </c>
      <c r="C164" s="40">
        <v>203.3</v>
      </c>
      <c r="D164" s="40"/>
      <c r="E164" s="41"/>
    </row>
    <row r="165" spans="1:34">
      <c r="A165" s="52"/>
      <c r="B165" s="39"/>
      <c r="C165" s="40"/>
      <c r="D165" s="40"/>
      <c r="E165" s="41"/>
    </row>
    <row r="166" spans="1:34">
      <c r="A166" s="52"/>
      <c r="B166" s="31" t="s">
        <v>881</v>
      </c>
      <c r="C166" s="44">
        <v>313.3</v>
      </c>
      <c r="D166" s="44"/>
      <c r="E166" s="38"/>
    </row>
    <row r="167" spans="1:34" ht="15.75" thickBot="1">
      <c r="A167" s="52"/>
      <c r="B167" s="31"/>
      <c r="C167" s="60"/>
      <c r="D167" s="60"/>
      <c r="E167" s="61"/>
    </row>
    <row r="168" spans="1:34">
      <c r="A168" s="52"/>
      <c r="B168" s="39" t="s">
        <v>184</v>
      </c>
      <c r="C168" s="62" t="s">
        <v>271</v>
      </c>
      <c r="D168" s="64">
        <v>711.3</v>
      </c>
      <c r="E168" s="66"/>
    </row>
    <row r="169" spans="1:34" ht="15.75" thickBot="1">
      <c r="A169" s="52"/>
      <c r="B169" s="39"/>
      <c r="C169" s="63"/>
      <c r="D169" s="65"/>
      <c r="E169" s="67"/>
    </row>
    <row r="170" spans="1:34" ht="15.75" thickTop="1">
      <c r="A170" s="52"/>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row>
    <row r="171" spans="1:34">
      <c r="A171" s="52"/>
      <c r="B171" s="75" t="s">
        <v>882</v>
      </c>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row>
    <row r="172" spans="1:34">
      <c r="A172" s="52"/>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row>
    <row r="173" spans="1:34" ht="25.5" customHeight="1">
      <c r="A173" s="52"/>
      <c r="B173" s="55" t="s">
        <v>883</v>
      </c>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row>
    <row r="174" spans="1:34">
      <c r="A174" s="52"/>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row>
    <row r="175" spans="1:34">
      <c r="A175" s="52"/>
      <c r="B175" s="55" t="s">
        <v>884</v>
      </c>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row>
    <row r="176" spans="1:34">
      <c r="A176" s="52"/>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row>
    <row r="177" spans="1:34">
      <c r="A177" s="52"/>
      <c r="B177" s="55" t="s">
        <v>885</v>
      </c>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row>
    <row r="178" spans="1:34">
      <c r="A178" s="52"/>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row>
    <row r="179" spans="1:34">
      <c r="A179" s="52"/>
      <c r="B179" s="55" t="s">
        <v>886</v>
      </c>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row>
    <row r="180" spans="1:34">
      <c r="A180" s="52"/>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row>
    <row r="181" spans="1:34">
      <c r="A181" s="5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row>
    <row r="182" spans="1:34">
      <c r="A182" s="52"/>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row>
    <row r="183" spans="1:34" ht="15.75" thickBot="1">
      <c r="A183" s="52"/>
      <c r="B183" s="15"/>
      <c r="C183" s="15"/>
      <c r="D183" s="30" t="s">
        <v>455</v>
      </c>
      <c r="E183" s="30"/>
      <c r="F183" s="30"/>
      <c r="G183" s="30"/>
      <c r="H183" s="30"/>
      <c r="I183" s="30"/>
      <c r="J183" s="30"/>
      <c r="K183" s="30"/>
      <c r="L183" s="30"/>
      <c r="M183" s="30"/>
      <c r="N183" s="30"/>
      <c r="O183" s="30"/>
      <c r="P183" s="30"/>
      <c r="Q183" s="30"/>
      <c r="R183" s="30"/>
      <c r="S183" s="15"/>
      <c r="T183" s="30" t="s">
        <v>456</v>
      </c>
      <c r="U183" s="30"/>
      <c r="V183" s="30"/>
      <c r="W183" s="30"/>
      <c r="X183" s="30"/>
      <c r="Y183" s="30"/>
      <c r="Z183" s="30"/>
      <c r="AA183" s="30"/>
      <c r="AB183" s="30"/>
      <c r="AC183" s="30"/>
      <c r="AD183" s="30"/>
      <c r="AE183" s="30"/>
      <c r="AF183" s="30"/>
      <c r="AG183" s="30"/>
      <c r="AH183" s="30"/>
    </row>
    <row r="184" spans="1:34" ht="15.75" thickBot="1">
      <c r="A184" s="52"/>
      <c r="B184" s="14" t="s">
        <v>251</v>
      </c>
      <c r="C184" s="15"/>
      <c r="D184" s="128" t="s">
        <v>184</v>
      </c>
      <c r="E184" s="128"/>
      <c r="F184" s="128"/>
      <c r="G184" s="15"/>
      <c r="H184" s="128" t="s">
        <v>887</v>
      </c>
      <c r="I184" s="128"/>
      <c r="J184" s="128"/>
      <c r="K184" s="15"/>
      <c r="L184" s="128" t="s">
        <v>888</v>
      </c>
      <c r="M184" s="128"/>
      <c r="N184" s="128"/>
      <c r="O184" s="15"/>
      <c r="P184" s="128" t="s">
        <v>889</v>
      </c>
      <c r="Q184" s="128"/>
      <c r="R184" s="128"/>
      <c r="S184" s="15"/>
      <c r="T184" s="128" t="s">
        <v>184</v>
      </c>
      <c r="U184" s="128"/>
      <c r="V184" s="128"/>
      <c r="W184" s="15"/>
      <c r="X184" s="128" t="s">
        <v>887</v>
      </c>
      <c r="Y184" s="128"/>
      <c r="Z184" s="128"/>
      <c r="AA184" s="15"/>
      <c r="AB184" s="128" t="s">
        <v>888</v>
      </c>
      <c r="AC184" s="128"/>
      <c r="AD184" s="128"/>
      <c r="AE184" s="15"/>
      <c r="AF184" s="128" t="s">
        <v>889</v>
      </c>
      <c r="AG184" s="128"/>
      <c r="AH184" s="128"/>
    </row>
    <row r="185" spans="1:34">
      <c r="A185" s="52"/>
      <c r="B185" s="32" t="s">
        <v>91</v>
      </c>
      <c r="C185" s="38"/>
      <c r="D185" s="32" t="s">
        <v>271</v>
      </c>
      <c r="E185" s="34">
        <v>1.5</v>
      </c>
      <c r="F185" s="36"/>
      <c r="G185" s="38"/>
      <c r="H185" s="32" t="s">
        <v>271</v>
      </c>
      <c r="I185" s="34">
        <v>1.5</v>
      </c>
      <c r="J185" s="36"/>
      <c r="K185" s="38"/>
      <c r="L185" s="32" t="s">
        <v>271</v>
      </c>
      <c r="M185" s="34" t="s">
        <v>277</v>
      </c>
      <c r="N185" s="36"/>
      <c r="O185" s="38"/>
      <c r="P185" s="32" t="s">
        <v>271</v>
      </c>
      <c r="Q185" s="34" t="s">
        <v>277</v>
      </c>
      <c r="R185" s="36"/>
      <c r="S185" s="38"/>
      <c r="T185" s="32" t="s">
        <v>271</v>
      </c>
      <c r="U185" s="34">
        <v>0.3</v>
      </c>
      <c r="V185" s="36"/>
      <c r="W185" s="38"/>
      <c r="X185" s="32" t="s">
        <v>271</v>
      </c>
      <c r="Y185" s="34">
        <v>0.3</v>
      </c>
      <c r="Z185" s="36"/>
      <c r="AA185" s="38"/>
      <c r="AB185" s="32" t="s">
        <v>271</v>
      </c>
      <c r="AC185" s="34" t="s">
        <v>277</v>
      </c>
      <c r="AD185" s="36"/>
      <c r="AE185" s="38"/>
      <c r="AF185" s="32" t="s">
        <v>271</v>
      </c>
      <c r="AG185" s="34" t="s">
        <v>277</v>
      </c>
      <c r="AH185" s="36"/>
    </row>
    <row r="186" spans="1:34">
      <c r="A186" s="52"/>
      <c r="B186" s="31"/>
      <c r="C186" s="38"/>
      <c r="D186" s="31"/>
      <c r="E186" s="44"/>
      <c r="F186" s="38"/>
      <c r="G186" s="38"/>
      <c r="H186" s="33"/>
      <c r="I186" s="35"/>
      <c r="J186" s="37"/>
      <c r="K186" s="38"/>
      <c r="L186" s="33"/>
      <c r="M186" s="35"/>
      <c r="N186" s="37"/>
      <c r="O186" s="38"/>
      <c r="P186" s="33"/>
      <c r="Q186" s="35"/>
      <c r="R186" s="37"/>
      <c r="S186" s="38"/>
      <c r="T186" s="31"/>
      <c r="U186" s="44"/>
      <c r="V186" s="38"/>
      <c r="W186" s="38"/>
      <c r="X186" s="33"/>
      <c r="Y186" s="35"/>
      <c r="Z186" s="37"/>
      <c r="AA186" s="38"/>
      <c r="AB186" s="33"/>
      <c r="AC186" s="35"/>
      <c r="AD186" s="37"/>
      <c r="AE186" s="38"/>
      <c r="AF186" s="33"/>
      <c r="AG186" s="35"/>
      <c r="AH186" s="37"/>
    </row>
    <row r="187" spans="1:34">
      <c r="A187" s="52"/>
      <c r="B187" s="39" t="s">
        <v>890</v>
      </c>
      <c r="C187" s="41"/>
      <c r="D187" s="40">
        <v>187.6</v>
      </c>
      <c r="E187" s="40"/>
      <c r="F187" s="41"/>
      <c r="G187" s="41"/>
      <c r="H187" s="40" t="s">
        <v>277</v>
      </c>
      <c r="I187" s="40"/>
      <c r="J187" s="41"/>
      <c r="K187" s="41"/>
      <c r="L187" s="40">
        <v>187.6</v>
      </c>
      <c r="M187" s="40"/>
      <c r="N187" s="41"/>
      <c r="O187" s="41"/>
      <c r="P187" s="40" t="s">
        <v>277</v>
      </c>
      <c r="Q187" s="40"/>
      <c r="R187" s="41"/>
      <c r="S187" s="41"/>
      <c r="T187" s="40">
        <v>171.5</v>
      </c>
      <c r="U187" s="40"/>
      <c r="V187" s="41"/>
      <c r="W187" s="41"/>
      <c r="X187" s="40" t="s">
        <v>277</v>
      </c>
      <c r="Y187" s="40"/>
      <c r="Z187" s="41"/>
      <c r="AA187" s="41"/>
      <c r="AB187" s="40">
        <v>171.5</v>
      </c>
      <c r="AC187" s="40"/>
      <c r="AD187" s="41"/>
      <c r="AE187" s="41"/>
      <c r="AF187" s="40" t="s">
        <v>277</v>
      </c>
      <c r="AG187" s="40"/>
      <c r="AH187" s="41"/>
    </row>
    <row r="188" spans="1:34">
      <c r="A188" s="52"/>
      <c r="B188" s="39"/>
      <c r="C188" s="41"/>
      <c r="D188" s="40"/>
      <c r="E188" s="40"/>
      <c r="F188" s="41"/>
      <c r="G188" s="41"/>
      <c r="H188" s="40"/>
      <c r="I188" s="40"/>
      <c r="J188" s="41"/>
      <c r="K188" s="41"/>
      <c r="L188" s="40"/>
      <c r="M188" s="40"/>
      <c r="N188" s="41"/>
      <c r="O188" s="41"/>
      <c r="P188" s="40"/>
      <c r="Q188" s="40"/>
      <c r="R188" s="41"/>
      <c r="S188" s="41"/>
      <c r="T188" s="40"/>
      <c r="U188" s="40"/>
      <c r="V188" s="41"/>
      <c r="W188" s="41"/>
      <c r="X188" s="40"/>
      <c r="Y188" s="40"/>
      <c r="Z188" s="41"/>
      <c r="AA188" s="41"/>
      <c r="AB188" s="40"/>
      <c r="AC188" s="40"/>
      <c r="AD188" s="41"/>
      <c r="AE188" s="41"/>
      <c r="AF188" s="40"/>
      <c r="AG188" s="40"/>
      <c r="AH188" s="41"/>
    </row>
    <row r="189" spans="1:34">
      <c r="A189" s="52"/>
      <c r="B189" s="31" t="s">
        <v>891</v>
      </c>
      <c r="C189" s="38"/>
      <c r="D189" s="44">
        <v>359.5</v>
      </c>
      <c r="E189" s="44"/>
      <c r="F189" s="38"/>
      <c r="G189" s="38"/>
      <c r="H189" s="44">
        <v>105.4</v>
      </c>
      <c r="I189" s="44"/>
      <c r="J189" s="38"/>
      <c r="K189" s="38"/>
      <c r="L189" s="44">
        <v>254.1</v>
      </c>
      <c r="M189" s="44"/>
      <c r="N189" s="38"/>
      <c r="O189" s="38"/>
      <c r="P189" s="44" t="s">
        <v>277</v>
      </c>
      <c r="Q189" s="44"/>
      <c r="R189" s="38"/>
      <c r="S189" s="38"/>
      <c r="T189" s="44">
        <v>353.4</v>
      </c>
      <c r="U189" s="44"/>
      <c r="V189" s="38"/>
      <c r="W189" s="38"/>
      <c r="X189" s="44">
        <v>122.9</v>
      </c>
      <c r="Y189" s="44"/>
      <c r="Z189" s="38"/>
      <c r="AA189" s="38"/>
      <c r="AB189" s="44">
        <v>230.5</v>
      </c>
      <c r="AC189" s="44"/>
      <c r="AD189" s="38"/>
      <c r="AE189" s="38"/>
      <c r="AF189" s="44" t="s">
        <v>277</v>
      </c>
      <c r="AG189" s="44"/>
      <c r="AH189" s="38"/>
    </row>
    <row r="190" spans="1:34" ht="15.75" thickBot="1">
      <c r="A190" s="52"/>
      <c r="B190" s="31"/>
      <c r="C190" s="38"/>
      <c r="D190" s="60"/>
      <c r="E190" s="60"/>
      <c r="F190" s="61"/>
      <c r="G190" s="38"/>
      <c r="H190" s="60"/>
      <c r="I190" s="60"/>
      <c r="J190" s="61"/>
      <c r="K190" s="38"/>
      <c r="L190" s="60"/>
      <c r="M190" s="60"/>
      <c r="N190" s="61"/>
      <c r="O190" s="38"/>
      <c r="P190" s="60"/>
      <c r="Q190" s="60"/>
      <c r="R190" s="61"/>
      <c r="S190" s="38"/>
      <c r="T190" s="60"/>
      <c r="U190" s="60"/>
      <c r="V190" s="61"/>
      <c r="W190" s="38"/>
      <c r="X190" s="60"/>
      <c r="Y190" s="60"/>
      <c r="Z190" s="61"/>
      <c r="AA190" s="38"/>
      <c r="AB190" s="60"/>
      <c r="AC190" s="60"/>
      <c r="AD190" s="61"/>
      <c r="AE190" s="38"/>
      <c r="AF190" s="60"/>
      <c r="AG190" s="60"/>
      <c r="AH190" s="61"/>
    </row>
    <row r="191" spans="1:34">
      <c r="A191" s="52"/>
      <c r="B191" s="39" t="s">
        <v>184</v>
      </c>
      <c r="C191" s="41"/>
      <c r="D191" s="62" t="s">
        <v>271</v>
      </c>
      <c r="E191" s="64">
        <v>548.6</v>
      </c>
      <c r="F191" s="66"/>
      <c r="G191" s="41"/>
      <c r="H191" s="62" t="s">
        <v>271</v>
      </c>
      <c r="I191" s="64">
        <v>106.9</v>
      </c>
      <c r="J191" s="66"/>
      <c r="K191" s="41"/>
      <c r="L191" s="62" t="s">
        <v>271</v>
      </c>
      <c r="M191" s="64">
        <v>441.7</v>
      </c>
      <c r="N191" s="66"/>
      <c r="O191" s="41"/>
      <c r="P191" s="62" t="s">
        <v>271</v>
      </c>
      <c r="Q191" s="64" t="s">
        <v>277</v>
      </c>
      <c r="R191" s="66"/>
      <c r="S191" s="41"/>
      <c r="T191" s="62" t="s">
        <v>271</v>
      </c>
      <c r="U191" s="64">
        <v>525.20000000000005</v>
      </c>
      <c r="V191" s="66"/>
      <c r="W191" s="41"/>
      <c r="X191" s="62" t="s">
        <v>271</v>
      </c>
      <c r="Y191" s="64">
        <v>123.2</v>
      </c>
      <c r="Z191" s="66"/>
      <c r="AA191" s="41"/>
      <c r="AB191" s="62" t="s">
        <v>271</v>
      </c>
      <c r="AC191" s="64">
        <v>402</v>
      </c>
      <c r="AD191" s="66"/>
      <c r="AE191" s="41"/>
      <c r="AF191" s="62" t="s">
        <v>271</v>
      </c>
      <c r="AG191" s="64" t="s">
        <v>277</v>
      </c>
      <c r="AH191" s="66"/>
    </row>
    <row r="192" spans="1:34" ht="15.75" thickBot="1">
      <c r="A192" s="52"/>
      <c r="B192" s="39"/>
      <c r="C192" s="41"/>
      <c r="D192" s="63"/>
      <c r="E192" s="65"/>
      <c r="F192" s="67"/>
      <c r="G192" s="41"/>
      <c r="H192" s="63"/>
      <c r="I192" s="65"/>
      <c r="J192" s="67"/>
      <c r="K192" s="41"/>
      <c r="L192" s="63"/>
      <c r="M192" s="65"/>
      <c r="N192" s="67"/>
      <c r="O192" s="41"/>
      <c r="P192" s="63"/>
      <c r="Q192" s="65"/>
      <c r="R192" s="67"/>
      <c r="S192" s="41"/>
      <c r="T192" s="63"/>
      <c r="U192" s="65"/>
      <c r="V192" s="67"/>
      <c r="W192" s="41"/>
      <c r="X192" s="63"/>
      <c r="Y192" s="65"/>
      <c r="Z192" s="67"/>
      <c r="AA192" s="41"/>
      <c r="AB192" s="63"/>
      <c r="AC192" s="65"/>
      <c r="AD192" s="67"/>
      <c r="AE192" s="41"/>
      <c r="AF192" s="63"/>
      <c r="AG192" s="65"/>
      <c r="AH192" s="67"/>
    </row>
    <row r="193" spans="1:34" ht="15.75" thickTop="1">
      <c r="A193" s="52"/>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row>
    <row r="194" spans="1:34">
      <c r="A194" s="52"/>
      <c r="B194" s="55" t="s">
        <v>892</v>
      </c>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row>
    <row r="195" spans="1:34">
      <c r="A195" s="52"/>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row>
    <row r="196" spans="1:34">
      <c r="A196" s="52"/>
      <c r="B196" s="55" t="s">
        <v>893</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row>
    <row r="197" spans="1:34">
      <c r="A197" s="52"/>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row>
    <row r="198" spans="1:34">
      <c r="A198" s="52"/>
      <c r="B198" s="132" t="s">
        <v>894</v>
      </c>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row>
    <row r="199" spans="1:34">
      <c r="A199" s="52"/>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row>
    <row r="200" spans="1:34">
      <c r="A200" s="52"/>
      <c r="B200" s="132" t="s">
        <v>895</v>
      </c>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row>
    <row r="201" spans="1:34">
      <c r="A201" s="52"/>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row>
    <row r="202" spans="1:34">
      <c r="A202" s="52"/>
      <c r="B202" s="132" t="s">
        <v>896</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row>
    <row r="203" spans="1:34">
      <c r="A203" s="52"/>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row>
    <row r="204" spans="1:34">
      <c r="A204" s="52"/>
      <c r="B204" s="55" t="s">
        <v>897</v>
      </c>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row>
    <row r="205" spans="1:34">
      <c r="A205" s="52"/>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row>
    <row r="206" spans="1:34">
      <c r="A206" s="52"/>
      <c r="B206" s="75" t="s">
        <v>898</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row>
    <row r="207" spans="1:34">
      <c r="A207" s="52"/>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row>
    <row r="208" spans="1:34">
      <c r="A208" s="52"/>
      <c r="B208" s="55" t="s">
        <v>899</v>
      </c>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row>
    <row r="209" spans="1:34">
      <c r="A209" s="52"/>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row>
    <row r="210" spans="1:34">
      <c r="A210" s="52"/>
      <c r="B210" s="55" t="s">
        <v>900</v>
      </c>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row>
    <row r="211" spans="1:34">
      <c r="A211" s="52"/>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row>
    <row r="212" spans="1:34">
      <c r="A212" s="52"/>
      <c r="B212" s="55" t="s">
        <v>901</v>
      </c>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row>
    <row r="213" spans="1:34">
      <c r="A213" s="52"/>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row>
    <row r="214" spans="1:34">
      <c r="A214" s="52"/>
      <c r="B214" s="75" t="s">
        <v>902</v>
      </c>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row>
    <row r="215" spans="1:34">
      <c r="A215" s="52"/>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row>
    <row r="216" spans="1:34">
      <c r="A216" s="52"/>
      <c r="B216" s="55" t="s">
        <v>903</v>
      </c>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row>
    <row r="217" spans="1:34">
      <c r="A217" s="52"/>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spans="1:34">
      <c r="A218" s="52"/>
      <c r="B218" s="13"/>
      <c r="C218" s="13"/>
    </row>
    <row r="219" spans="1:34" ht="51">
      <c r="A219" s="52"/>
      <c r="B219" s="69" t="s">
        <v>387</v>
      </c>
      <c r="C219" s="70" t="s">
        <v>904</v>
      </c>
    </row>
    <row r="220" spans="1:34">
      <c r="A220" s="52"/>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spans="1:34">
      <c r="A221" s="52"/>
      <c r="B221" s="13"/>
      <c r="C221" s="13"/>
    </row>
    <row r="222" spans="1:34" ht="51">
      <c r="A222" s="52"/>
      <c r="B222" s="69" t="s">
        <v>387</v>
      </c>
      <c r="C222" s="70" t="s">
        <v>905</v>
      </c>
    </row>
    <row r="223" spans="1:34">
      <c r="A223" s="52"/>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spans="1:34">
      <c r="A224" s="52"/>
      <c r="B224" s="13"/>
      <c r="C224" s="13"/>
    </row>
    <row r="225" spans="1:34" ht="76.5">
      <c r="A225" s="52"/>
      <c r="B225" s="69" t="s">
        <v>387</v>
      </c>
      <c r="C225" s="70" t="s">
        <v>906</v>
      </c>
    </row>
    <row r="226" spans="1:34">
      <c r="A226" s="52"/>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row>
    <row r="227" spans="1:34" ht="25.5" customHeight="1">
      <c r="A227" s="52"/>
      <c r="B227" s="55" t="s">
        <v>907</v>
      </c>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row>
    <row r="228" spans="1:34">
      <c r="A228" s="52"/>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row>
    <row r="229" spans="1:34">
      <c r="A229" s="52"/>
      <c r="B229" s="55" t="s">
        <v>908</v>
      </c>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row>
    <row r="230" spans="1:34">
      <c r="A230" s="52"/>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row>
    <row r="231" spans="1:34">
      <c r="A231" s="52"/>
      <c r="B231" s="55" t="s">
        <v>909</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row>
    <row r="232" spans="1:34">
      <c r="A232" s="52"/>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row>
    <row r="233" spans="1:34" ht="25.5" customHeight="1">
      <c r="A233" s="52"/>
      <c r="B233" s="55" t="s">
        <v>910</v>
      </c>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row>
  </sheetData>
  <mergeCells count="852">
    <mergeCell ref="B230:AH230"/>
    <mergeCell ref="B231:AH231"/>
    <mergeCell ref="B232:AH232"/>
    <mergeCell ref="B233:AH233"/>
    <mergeCell ref="B220:AH220"/>
    <mergeCell ref="B223:AH223"/>
    <mergeCell ref="B226:AH226"/>
    <mergeCell ref="B227:AH227"/>
    <mergeCell ref="B228:AH228"/>
    <mergeCell ref="B229:AH229"/>
    <mergeCell ref="B212:AH212"/>
    <mergeCell ref="B213:AH213"/>
    <mergeCell ref="B214:AH214"/>
    <mergeCell ref="B215:AH215"/>
    <mergeCell ref="B216:AH216"/>
    <mergeCell ref="B217:AH217"/>
    <mergeCell ref="B206:AH206"/>
    <mergeCell ref="B207:AH207"/>
    <mergeCell ref="B208:AH208"/>
    <mergeCell ref="B209:AH209"/>
    <mergeCell ref="B210:AH210"/>
    <mergeCell ref="B211:AH211"/>
    <mergeCell ref="B200:AH200"/>
    <mergeCell ref="B201:AH201"/>
    <mergeCell ref="B202:AH202"/>
    <mergeCell ref="B203:AH203"/>
    <mergeCell ref="B204:AH204"/>
    <mergeCell ref="B205:AH205"/>
    <mergeCell ref="B194:AH194"/>
    <mergeCell ref="B195:AH195"/>
    <mergeCell ref="B196:AH196"/>
    <mergeCell ref="B197:AH197"/>
    <mergeCell ref="B198:AH198"/>
    <mergeCell ref="B199:AH199"/>
    <mergeCell ref="B176:AH176"/>
    <mergeCell ref="B177:AH177"/>
    <mergeCell ref="B178:AH178"/>
    <mergeCell ref="B179:AH179"/>
    <mergeCell ref="B180:AH180"/>
    <mergeCell ref="B193:AH193"/>
    <mergeCell ref="B148:AH148"/>
    <mergeCell ref="B149:AH149"/>
    <mergeCell ref="B150:AH150"/>
    <mergeCell ref="B170:AH170"/>
    <mergeCell ref="B171:AH171"/>
    <mergeCell ref="B172:AH172"/>
    <mergeCell ref="B142:AH142"/>
    <mergeCell ref="B143:AH143"/>
    <mergeCell ref="B144:AH144"/>
    <mergeCell ref="B145:AH145"/>
    <mergeCell ref="B146:AH146"/>
    <mergeCell ref="B147:AH147"/>
    <mergeCell ref="B124:AH124"/>
    <mergeCell ref="B125:AH125"/>
    <mergeCell ref="B133:AH133"/>
    <mergeCell ref="B134:AH134"/>
    <mergeCell ref="B135:AH135"/>
    <mergeCell ref="B141:AH141"/>
    <mergeCell ref="B118:AH118"/>
    <mergeCell ref="B119:AH119"/>
    <mergeCell ref="B120:AH120"/>
    <mergeCell ref="B121:AH121"/>
    <mergeCell ref="B122:AH122"/>
    <mergeCell ref="B123:AH123"/>
    <mergeCell ref="B15:AH15"/>
    <mergeCell ref="B38:AH38"/>
    <mergeCell ref="B39:AH39"/>
    <mergeCell ref="B40:AH40"/>
    <mergeCell ref="B77:AH77"/>
    <mergeCell ref="B78:AH78"/>
    <mergeCell ref="B9:AH9"/>
    <mergeCell ref="B10:AH10"/>
    <mergeCell ref="B11:AH11"/>
    <mergeCell ref="B12:AH12"/>
    <mergeCell ref="B13:AH13"/>
    <mergeCell ref="B14:AH14"/>
    <mergeCell ref="A1:A2"/>
    <mergeCell ref="B1:AH1"/>
    <mergeCell ref="B2:AH2"/>
    <mergeCell ref="B3:AH3"/>
    <mergeCell ref="A4:A233"/>
    <mergeCell ref="B4:AH4"/>
    <mergeCell ref="B5:AH5"/>
    <mergeCell ref="B6:AH6"/>
    <mergeCell ref="B7:AH7"/>
    <mergeCell ref="B8:AH8"/>
    <mergeCell ref="AC191:AC192"/>
    <mergeCell ref="AD191:AD192"/>
    <mergeCell ref="AE191:AE192"/>
    <mergeCell ref="AF191:AF192"/>
    <mergeCell ref="AG191:AG192"/>
    <mergeCell ref="AH191:AH192"/>
    <mergeCell ref="W191:W192"/>
    <mergeCell ref="X191:X192"/>
    <mergeCell ref="Y191:Y192"/>
    <mergeCell ref="Z191:Z192"/>
    <mergeCell ref="AA191:AA192"/>
    <mergeCell ref="AB191:AB192"/>
    <mergeCell ref="Q191:Q192"/>
    <mergeCell ref="R191:R192"/>
    <mergeCell ref="S191:S192"/>
    <mergeCell ref="T191:T192"/>
    <mergeCell ref="U191:U192"/>
    <mergeCell ref="V191:V192"/>
    <mergeCell ref="K191:K192"/>
    <mergeCell ref="L191:L192"/>
    <mergeCell ref="M191:M192"/>
    <mergeCell ref="N191:N192"/>
    <mergeCell ref="O191:O192"/>
    <mergeCell ref="P191:P192"/>
    <mergeCell ref="AH189:AH190"/>
    <mergeCell ref="B191:B192"/>
    <mergeCell ref="C191:C192"/>
    <mergeCell ref="D191:D192"/>
    <mergeCell ref="E191:E192"/>
    <mergeCell ref="F191:F192"/>
    <mergeCell ref="G191:G192"/>
    <mergeCell ref="H191:H192"/>
    <mergeCell ref="I191:I192"/>
    <mergeCell ref="J191:J192"/>
    <mergeCell ref="Z189:Z190"/>
    <mergeCell ref="AA189:AA190"/>
    <mergeCell ref="AB189:AC190"/>
    <mergeCell ref="AD189:AD190"/>
    <mergeCell ref="AE189:AE190"/>
    <mergeCell ref="AF189:AG190"/>
    <mergeCell ref="R189:R190"/>
    <mergeCell ref="S189:S190"/>
    <mergeCell ref="T189:U190"/>
    <mergeCell ref="V189:V190"/>
    <mergeCell ref="W189:W190"/>
    <mergeCell ref="X189:Y190"/>
    <mergeCell ref="J189:J190"/>
    <mergeCell ref="K189:K190"/>
    <mergeCell ref="L189:M190"/>
    <mergeCell ref="N189:N190"/>
    <mergeCell ref="O189:O190"/>
    <mergeCell ref="P189:Q190"/>
    <mergeCell ref="AD187:AD188"/>
    <mergeCell ref="AE187:AE188"/>
    <mergeCell ref="AF187:AG188"/>
    <mergeCell ref="AH187:AH188"/>
    <mergeCell ref="B189:B190"/>
    <mergeCell ref="C189:C190"/>
    <mergeCell ref="D189:E190"/>
    <mergeCell ref="F189:F190"/>
    <mergeCell ref="G189:G190"/>
    <mergeCell ref="H189:I190"/>
    <mergeCell ref="V187:V188"/>
    <mergeCell ref="W187:W188"/>
    <mergeCell ref="X187:Y188"/>
    <mergeCell ref="Z187:Z188"/>
    <mergeCell ref="AA187:AA188"/>
    <mergeCell ref="AB187:AC188"/>
    <mergeCell ref="N187:N188"/>
    <mergeCell ref="O187:O188"/>
    <mergeCell ref="P187:Q188"/>
    <mergeCell ref="R187:R188"/>
    <mergeCell ref="S187:S188"/>
    <mergeCell ref="T187:U188"/>
    <mergeCell ref="AH185:AH186"/>
    <mergeCell ref="B187:B188"/>
    <mergeCell ref="C187:C188"/>
    <mergeCell ref="D187:E188"/>
    <mergeCell ref="F187:F188"/>
    <mergeCell ref="G187:G188"/>
    <mergeCell ref="H187:I188"/>
    <mergeCell ref="J187:J188"/>
    <mergeCell ref="K187:K188"/>
    <mergeCell ref="L187:M188"/>
    <mergeCell ref="AB185:AB186"/>
    <mergeCell ref="AC185:AC186"/>
    <mergeCell ref="AD185:AD186"/>
    <mergeCell ref="AE185:AE186"/>
    <mergeCell ref="AF185:AF186"/>
    <mergeCell ref="AG185:AG186"/>
    <mergeCell ref="V185:V186"/>
    <mergeCell ref="W185:W186"/>
    <mergeCell ref="X185:X186"/>
    <mergeCell ref="Y185:Y186"/>
    <mergeCell ref="Z185:Z186"/>
    <mergeCell ref="AA185:AA186"/>
    <mergeCell ref="P185:P186"/>
    <mergeCell ref="Q185:Q186"/>
    <mergeCell ref="R185:R186"/>
    <mergeCell ref="S185:S186"/>
    <mergeCell ref="T185:T186"/>
    <mergeCell ref="U185:U186"/>
    <mergeCell ref="J185:J186"/>
    <mergeCell ref="K185:K186"/>
    <mergeCell ref="L185:L186"/>
    <mergeCell ref="M185:M186"/>
    <mergeCell ref="N185:N186"/>
    <mergeCell ref="O185:O186"/>
    <mergeCell ref="AB184:AD184"/>
    <mergeCell ref="AF184:AH184"/>
    <mergeCell ref="B185:B186"/>
    <mergeCell ref="C185:C186"/>
    <mergeCell ref="D185:D186"/>
    <mergeCell ref="E185:E186"/>
    <mergeCell ref="F185:F186"/>
    <mergeCell ref="G185:G186"/>
    <mergeCell ref="H185:H186"/>
    <mergeCell ref="I185:I186"/>
    <mergeCell ref="D184:F184"/>
    <mergeCell ref="H184:J184"/>
    <mergeCell ref="L184:N184"/>
    <mergeCell ref="P184:R184"/>
    <mergeCell ref="T184:V184"/>
    <mergeCell ref="X184:Z184"/>
    <mergeCell ref="B168:B169"/>
    <mergeCell ref="C168:C169"/>
    <mergeCell ref="D168:D169"/>
    <mergeCell ref="E168:E169"/>
    <mergeCell ref="B181:AH181"/>
    <mergeCell ref="D183:R183"/>
    <mergeCell ref="T183:AH183"/>
    <mergeCell ref="B173:AH173"/>
    <mergeCell ref="B174:AH174"/>
    <mergeCell ref="B175:AH175"/>
    <mergeCell ref="B164:B165"/>
    <mergeCell ref="C164:D165"/>
    <mergeCell ref="E164:E165"/>
    <mergeCell ref="B166:B167"/>
    <mergeCell ref="C166:D167"/>
    <mergeCell ref="E166:E167"/>
    <mergeCell ref="B160:B161"/>
    <mergeCell ref="C160:D161"/>
    <mergeCell ref="E160:E161"/>
    <mergeCell ref="B162:B163"/>
    <mergeCell ref="C162:D163"/>
    <mergeCell ref="E162:E163"/>
    <mergeCell ref="B156:B157"/>
    <mergeCell ref="C156:D157"/>
    <mergeCell ref="E156:E157"/>
    <mergeCell ref="B158:B159"/>
    <mergeCell ref="C158:D159"/>
    <mergeCell ref="E158:E159"/>
    <mergeCell ref="B151:E151"/>
    <mergeCell ref="C153:E153"/>
    <mergeCell ref="B154:B155"/>
    <mergeCell ref="C154:C155"/>
    <mergeCell ref="D154:D155"/>
    <mergeCell ref="E154:E155"/>
    <mergeCell ref="B136:L136"/>
    <mergeCell ref="C138:G138"/>
    <mergeCell ref="I138:L138"/>
    <mergeCell ref="C139:D139"/>
    <mergeCell ref="F139:G139"/>
    <mergeCell ref="K139:L139"/>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D129"/>
    <mergeCell ref="F129:G129"/>
    <mergeCell ref="I129:J129"/>
    <mergeCell ref="L129:M129"/>
    <mergeCell ref="O129:P129"/>
    <mergeCell ref="R129:S129"/>
    <mergeCell ref="N113:N114"/>
    <mergeCell ref="O113:O114"/>
    <mergeCell ref="P113:P114"/>
    <mergeCell ref="Q113:Q114"/>
    <mergeCell ref="B126:S126"/>
    <mergeCell ref="C128:J128"/>
    <mergeCell ref="L128:S128"/>
    <mergeCell ref="B115:AH115"/>
    <mergeCell ref="B116:AH116"/>
    <mergeCell ref="B117:AH117"/>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C96:E96"/>
    <mergeCell ref="G96:I96"/>
    <mergeCell ref="K96:M96"/>
    <mergeCell ref="O96:Q96"/>
    <mergeCell ref="B97:B98"/>
    <mergeCell ref="C97:C98"/>
    <mergeCell ref="D97:D98"/>
    <mergeCell ref="E97:E98"/>
    <mergeCell ref="F97:F98"/>
    <mergeCell ref="G97:G98"/>
    <mergeCell ref="N88:N89"/>
    <mergeCell ref="O88:O89"/>
    <mergeCell ref="P88:P89"/>
    <mergeCell ref="Q88:Q89"/>
    <mergeCell ref="B93:Q93"/>
    <mergeCell ref="C95:E95"/>
    <mergeCell ref="G95:Q95"/>
    <mergeCell ref="B90:AH90"/>
    <mergeCell ref="B91:AH91"/>
    <mergeCell ref="B92:AH92"/>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75:N76"/>
    <mergeCell ref="O75:O76"/>
    <mergeCell ref="P75:P76"/>
    <mergeCell ref="Q75:Q76"/>
    <mergeCell ref="B80:Q80"/>
    <mergeCell ref="C82:I82"/>
    <mergeCell ref="K82:Q82"/>
    <mergeCell ref="B79:AH79"/>
    <mergeCell ref="H75:H76"/>
    <mergeCell ref="I75:I76"/>
    <mergeCell ref="J75:J76"/>
    <mergeCell ref="K75:K76"/>
    <mergeCell ref="L75:L76"/>
    <mergeCell ref="M75:M76"/>
    <mergeCell ref="B75:B76"/>
    <mergeCell ref="C75:C76"/>
    <mergeCell ref="D75:D76"/>
    <mergeCell ref="E75:E76"/>
    <mergeCell ref="F75:F76"/>
    <mergeCell ref="G75:G76"/>
    <mergeCell ref="N72:N73"/>
    <mergeCell ref="O72:O73"/>
    <mergeCell ref="P72:P73"/>
    <mergeCell ref="Q72:Q73"/>
    <mergeCell ref="C74:E74"/>
    <mergeCell ref="G74:I74"/>
    <mergeCell ref="K74:M74"/>
    <mergeCell ref="O74:Q74"/>
    <mergeCell ref="H72:H73"/>
    <mergeCell ref="I72:I73"/>
    <mergeCell ref="J72:J73"/>
    <mergeCell ref="K72:K73"/>
    <mergeCell ref="L72:L73"/>
    <mergeCell ref="M72:M73"/>
    <mergeCell ref="C71:D71"/>
    <mergeCell ref="G71:H71"/>
    <mergeCell ref="K71:L71"/>
    <mergeCell ref="O71:P71"/>
    <mergeCell ref="B72:B73"/>
    <mergeCell ref="C72:C73"/>
    <mergeCell ref="D72:D73"/>
    <mergeCell ref="E72:E73"/>
    <mergeCell ref="F72:F73"/>
    <mergeCell ref="G72:G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D58"/>
    <mergeCell ref="G58:H58"/>
    <mergeCell ref="K58:L58"/>
    <mergeCell ref="O58:P58"/>
    <mergeCell ref="B59:B60"/>
    <mergeCell ref="C59:C60"/>
    <mergeCell ref="D59:D60"/>
    <mergeCell ref="E59:E60"/>
    <mergeCell ref="F59:F60"/>
    <mergeCell ref="G59:G60"/>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B41:Q41"/>
    <mergeCell ref="C43:I43"/>
    <mergeCell ref="K43:Q43"/>
    <mergeCell ref="C44:E44"/>
    <mergeCell ref="G44:I44"/>
    <mergeCell ref="K44:M44"/>
    <mergeCell ref="O44:Q44"/>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B16:Y16"/>
    <mergeCell ref="C18:M18"/>
    <mergeCell ref="O18:Y18"/>
    <mergeCell ref="C19:E19"/>
    <mergeCell ref="G19:I19"/>
    <mergeCell ref="K19:M19"/>
    <mergeCell ref="O19:Q19"/>
    <mergeCell ref="S19:U19"/>
    <mergeCell ref="W19:Y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workbookViewId="0"/>
  </sheetViews>
  <sheetFormatPr defaultRowHeight="15"/>
  <cols>
    <col min="1" max="2" width="36.5703125" bestFit="1" customWidth="1"/>
    <col min="3" max="3" width="8.85546875" customWidth="1"/>
    <col min="4" max="4" width="22.140625" customWidth="1"/>
    <col min="5" max="5" width="6.85546875" customWidth="1"/>
    <col min="6" max="6" width="36.5703125" customWidth="1"/>
    <col min="7" max="7" width="8.85546875" customWidth="1"/>
    <col min="8" max="8" width="22.140625" customWidth="1"/>
    <col min="9" max="9" width="6.85546875" customWidth="1"/>
    <col min="10" max="10" width="36.5703125" customWidth="1"/>
    <col min="11" max="11" width="8.85546875" customWidth="1"/>
    <col min="12" max="12" width="22.140625" customWidth="1"/>
    <col min="13" max="13" width="6.85546875" customWidth="1"/>
  </cols>
  <sheetData>
    <row r="1" spans="1:13" ht="15" customHeight="1">
      <c r="A1" s="8" t="s">
        <v>911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912</v>
      </c>
      <c r="B3" s="51"/>
      <c r="C3" s="51"/>
      <c r="D3" s="51"/>
      <c r="E3" s="51"/>
      <c r="F3" s="51"/>
      <c r="G3" s="51"/>
      <c r="H3" s="51"/>
      <c r="I3" s="51"/>
      <c r="J3" s="51"/>
      <c r="K3" s="51"/>
      <c r="L3" s="51"/>
      <c r="M3" s="51"/>
    </row>
    <row r="4" spans="1:13">
      <c r="A4" s="52" t="s">
        <v>911</v>
      </c>
      <c r="B4" s="53" t="s">
        <v>913</v>
      </c>
      <c r="C4" s="53"/>
      <c r="D4" s="53"/>
      <c r="E4" s="53"/>
      <c r="F4" s="53"/>
      <c r="G4" s="53"/>
      <c r="H4" s="53"/>
      <c r="I4" s="53"/>
      <c r="J4" s="53"/>
      <c r="K4" s="53"/>
      <c r="L4" s="53"/>
      <c r="M4" s="53"/>
    </row>
    <row r="5" spans="1:13">
      <c r="A5" s="52"/>
      <c r="B5" s="51"/>
      <c r="C5" s="51"/>
      <c r="D5" s="51"/>
      <c r="E5" s="51"/>
      <c r="F5" s="51"/>
      <c r="G5" s="51"/>
      <c r="H5" s="51"/>
      <c r="I5" s="51"/>
      <c r="J5" s="51"/>
      <c r="K5" s="51"/>
      <c r="L5" s="51"/>
      <c r="M5" s="51"/>
    </row>
    <row r="6" spans="1:13" ht="76.5" customHeight="1">
      <c r="A6" s="52"/>
      <c r="B6" s="55" t="s">
        <v>914</v>
      </c>
      <c r="C6" s="55"/>
      <c r="D6" s="55"/>
      <c r="E6" s="55"/>
      <c r="F6" s="55"/>
      <c r="G6" s="55"/>
      <c r="H6" s="55"/>
      <c r="I6" s="55"/>
      <c r="J6" s="55"/>
      <c r="K6" s="55"/>
      <c r="L6" s="55"/>
      <c r="M6" s="55"/>
    </row>
    <row r="7" spans="1:13">
      <c r="A7" s="52"/>
      <c r="B7" s="51"/>
      <c r="C7" s="51"/>
      <c r="D7" s="51"/>
      <c r="E7" s="51"/>
      <c r="F7" s="51"/>
      <c r="G7" s="51"/>
      <c r="H7" s="51"/>
      <c r="I7" s="51"/>
      <c r="J7" s="51"/>
      <c r="K7" s="51"/>
      <c r="L7" s="51"/>
      <c r="M7" s="51"/>
    </row>
    <row r="8" spans="1:13" ht="38.25" customHeight="1">
      <c r="A8" s="52"/>
      <c r="B8" s="55" t="s">
        <v>915</v>
      </c>
      <c r="C8" s="55"/>
      <c r="D8" s="55"/>
      <c r="E8" s="55"/>
      <c r="F8" s="55"/>
      <c r="G8" s="55"/>
      <c r="H8" s="55"/>
      <c r="I8" s="55"/>
      <c r="J8" s="55"/>
      <c r="K8" s="55"/>
      <c r="L8" s="55"/>
      <c r="M8" s="55"/>
    </row>
    <row r="9" spans="1:13">
      <c r="A9" s="52"/>
      <c r="B9" s="51"/>
      <c r="C9" s="51"/>
      <c r="D9" s="51"/>
      <c r="E9" s="51"/>
      <c r="F9" s="51"/>
      <c r="G9" s="51"/>
      <c r="H9" s="51"/>
      <c r="I9" s="51"/>
      <c r="J9" s="51"/>
      <c r="K9" s="51"/>
      <c r="L9" s="51"/>
      <c r="M9" s="51"/>
    </row>
    <row r="10" spans="1:13">
      <c r="A10" s="52"/>
      <c r="B10" s="55" t="s">
        <v>916</v>
      </c>
      <c r="C10" s="55"/>
      <c r="D10" s="55"/>
      <c r="E10" s="55"/>
      <c r="F10" s="55"/>
      <c r="G10" s="55"/>
      <c r="H10" s="55"/>
      <c r="I10" s="55"/>
      <c r="J10" s="55"/>
      <c r="K10" s="55"/>
      <c r="L10" s="55"/>
      <c r="M10" s="55"/>
    </row>
    <row r="11" spans="1:13">
      <c r="A11" s="52"/>
      <c r="B11" s="56"/>
      <c r="C11" s="56"/>
      <c r="D11" s="56"/>
      <c r="E11" s="56"/>
      <c r="F11" s="56"/>
      <c r="G11" s="56"/>
      <c r="H11" s="56"/>
      <c r="I11" s="56"/>
      <c r="J11" s="56"/>
      <c r="K11" s="56"/>
      <c r="L11" s="56"/>
      <c r="M11" s="56"/>
    </row>
    <row r="12" spans="1:13">
      <c r="A12" s="52"/>
      <c r="B12" s="22"/>
      <c r="C12" s="22"/>
      <c r="D12" s="22"/>
      <c r="E12" s="22"/>
      <c r="F12" s="22"/>
      <c r="G12" s="22"/>
      <c r="H12" s="22"/>
      <c r="I12" s="22"/>
      <c r="J12" s="22"/>
      <c r="K12" s="22"/>
      <c r="L12" s="22"/>
      <c r="M12" s="22"/>
    </row>
    <row r="13" spans="1:13">
      <c r="A13" s="52"/>
      <c r="B13" s="13"/>
      <c r="C13" s="13"/>
      <c r="D13" s="13"/>
      <c r="E13" s="13"/>
      <c r="F13" s="13"/>
      <c r="G13" s="13"/>
      <c r="H13" s="13"/>
      <c r="I13" s="13"/>
      <c r="J13" s="13"/>
      <c r="K13" s="13"/>
      <c r="L13" s="13"/>
      <c r="M13" s="13"/>
    </row>
    <row r="14" spans="1:13" ht="15.75" thickBot="1">
      <c r="A14" s="52"/>
      <c r="B14" s="15"/>
      <c r="C14" s="30">
        <v>2014</v>
      </c>
      <c r="D14" s="30"/>
      <c r="E14" s="30"/>
      <c r="F14" s="15"/>
      <c r="G14" s="30">
        <v>2013</v>
      </c>
      <c r="H14" s="30"/>
      <c r="I14" s="30"/>
      <c r="J14" s="15"/>
      <c r="K14" s="30">
        <v>2012</v>
      </c>
      <c r="L14" s="30"/>
      <c r="M14" s="30"/>
    </row>
    <row r="15" spans="1:13">
      <c r="A15" s="52"/>
      <c r="B15" s="133" t="s">
        <v>917</v>
      </c>
      <c r="C15" s="36"/>
      <c r="D15" s="36"/>
      <c r="E15" s="36"/>
      <c r="F15" s="17"/>
      <c r="G15" s="36"/>
      <c r="H15" s="36"/>
      <c r="I15" s="36"/>
      <c r="J15" s="17"/>
      <c r="K15" s="36"/>
      <c r="L15" s="36"/>
      <c r="M15" s="36"/>
    </row>
    <row r="16" spans="1:13">
      <c r="A16" s="52"/>
      <c r="B16" s="90" t="s">
        <v>53</v>
      </c>
      <c r="C16" s="39" t="s">
        <v>271</v>
      </c>
      <c r="D16" s="40">
        <v>18.3</v>
      </c>
      <c r="E16" s="41"/>
      <c r="F16" s="41"/>
      <c r="G16" s="39" t="s">
        <v>271</v>
      </c>
      <c r="H16" s="40">
        <v>30.9</v>
      </c>
      <c r="I16" s="41"/>
      <c r="J16" s="41"/>
      <c r="K16" s="39" t="s">
        <v>271</v>
      </c>
      <c r="L16" s="40">
        <v>56.3</v>
      </c>
      <c r="M16" s="41"/>
    </row>
    <row r="17" spans="1:13">
      <c r="A17" s="52"/>
      <c r="B17" s="90"/>
      <c r="C17" s="39"/>
      <c r="D17" s="40"/>
      <c r="E17" s="41"/>
      <c r="F17" s="41"/>
      <c r="G17" s="39"/>
      <c r="H17" s="40"/>
      <c r="I17" s="41"/>
      <c r="J17" s="41"/>
      <c r="K17" s="39"/>
      <c r="L17" s="40"/>
      <c r="M17" s="41"/>
    </row>
    <row r="18" spans="1:13" ht="24">
      <c r="A18" s="52"/>
      <c r="B18" s="88" t="s">
        <v>918</v>
      </c>
      <c r="C18" s="38"/>
      <c r="D18" s="38"/>
      <c r="E18" s="38"/>
      <c r="F18" s="17"/>
      <c r="G18" s="38"/>
      <c r="H18" s="38"/>
      <c r="I18" s="38"/>
      <c r="J18" s="17"/>
      <c r="K18" s="38"/>
      <c r="L18" s="38"/>
      <c r="M18" s="38"/>
    </row>
    <row r="19" spans="1:13">
      <c r="A19" s="52"/>
      <c r="B19" s="136" t="s">
        <v>57</v>
      </c>
      <c r="C19" s="40">
        <v>0.3</v>
      </c>
      <c r="D19" s="40"/>
      <c r="E19" s="41"/>
      <c r="F19" s="41"/>
      <c r="G19" s="40">
        <v>1.6</v>
      </c>
      <c r="H19" s="40"/>
      <c r="I19" s="41"/>
      <c r="J19" s="41"/>
      <c r="K19" s="40">
        <v>0.3</v>
      </c>
      <c r="L19" s="40"/>
      <c r="M19" s="41"/>
    </row>
    <row r="20" spans="1:13">
      <c r="A20" s="52"/>
      <c r="B20" s="136"/>
      <c r="C20" s="40"/>
      <c r="D20" s="40"/>
      <c r="E20" s="41"/>
      <c r="F20" s="41"/>
      <c r="G20" s="40"/>
      <c r="H20" s="40"/>
      <c r="I20" s="41"/>
      <c r="J20" s="41"/>
      <c r="K20" s="40"/>
      <c r="L20" s="40"/>
      <c r="M20" s="41"/>
    </row>
    <row r="21" spans="1:13" ht="15.75" thickBot="1">
      <c r="A21" s="52"/>
      <c r="B21" s="134" t="s">
        <v>919</v>
      </c>
      <c r="C21" s="60" t="s">
        <v>434</v>
      </c>
      <c r="D21" s="60"/>
      <c r="E21" s="16" t="s">
        <v>274</v>
      </c>
      <c r="F21" s="17"/>
      <c r="G21" s="60" t="s">
        <v>678</v>
      </c>
      <c r="H21" s="60"/>
      <c r="I21" s="16" t="s">
        <v>274</v>
      </c>
      <c r="J21" s="17"/>
      <c r="K21" s="60" t="s">
        <v>372</v>
      </c>
      <c r="L21" s="60"/>
      <c r="M21" s="16" t="s">
        <v>274</v>
      </c>
    </row>
    <row r="22" spans="1:13">
      <c r="A22" s="52"/>
      <c r="B22" s="90" t="s">
        <v>920</v>
      </c>
      <c r="C22" s="62" t="s">
        <v>271</v>
      </c>
      <c r="D22" s="64">
        <v>18.3</v>
      </c>
      <c r="E22" s="66"/>
      <c r="F22" s="41"/>
      <c r="G22" s="62" t="s">
        <v>271</v>
      </c>
      <c r="H22" s="64">
        <v>31.4</v>
      </c>
      <c r="I22" s="66"/>
      <c r="J22" s="41"/>
      <c r="K22" s="62" t="s">
        <v>271</v>
      </c>
      <c r="L22" s="64">
        <v>53.4</v>
      </c>
      <c r="M22" s="66"/>
    </row>
    <row r="23" spans="1:13" ht="15.75" thickBot="1">
      <c r="A23" s="52"/>
      <c r="B23" s="90"/>
      <c r="C23" s="63"/>
      <c r="D23" s="65"/>
      <c r="E23" s="67"/>
      <c r="F23" s="41"/>
      <c r="G23" s="63"/>
      <c r="H23" s="65"/>
      <c r="I23" s="67"/>
      <c r="J23" s="41"/>
      <c r="K23" s="63"/>
      <c r="L23" s="65"/>
      <c r="M23" s="67"/>
    </row>
    <row r="24" spans="1:13" ht="15.75" thickTop="1">
      <c r="A24" s="52"/>
      <c r="B24" s="17"/>
      <c r="C24" s="121"/>
      <c r="D24" s="121"/>
      <c r="E24" s="121"/>
      <c r="F24" s="17"/>
      <c r="G24" s="121"/>
      <c r="H24" s="121"/>
      <c r="I24" s="121"/>
      <c r="J24" s="17"/>
      <c r="K24" s="121"/>
      <c r="L24" s="121"/>
      <c r="M24" s="121"/>
    </row>
    <row r="25" spans="1:13">
      <c r="A25" s="52"/>
      <c r="B25" s="90" t="s">
        <v>54</v>
      </c>
      <c r="C25" s="39" t="s">
        <v>271</v>
      </c>
      <c r="D25" s="40" t="s">
        <v>277</v>
      </c>
      <c r="E25" s="41"/>
      <c r="F25" s="41"/>
      <c r="G25" s="39" t="s">
        <v>271</v>
      </c>
      <c r="H25" s="40" t="s">
        <v>277</v>
      </c>
      <c r="I25" s="41"/>
      <c r="J25" s="41"/>
      <c r="K25" s="39" t="s">
        <v>271</v>
      </c>
      <c r="L25" s="40" t="s">
        <v>372</v>
      </c>
      <c r="M25" s="39" t="s">
        <v>274</v>
      </c>
    </row>
    <row r="26" spans="1:13">
      <c r="A26" s="52"/>
      <c r="B26" s="90"/>
      <c r="C26" s="39"/>
      <c r="D26" s="40"/>
      <c r="E26" s="41"/>
      <c r="F26" s="41"/>
      <c r="G26" s="39"/>
      <c r="H26" s="40"/>
      <c r="I26" s="41"/>
      <c r="J26" s="41"/>
      <c r="K26" s="39"/>
      <c r="L26" s="40"/>
      <c r="M26" s="39"/>
    </row>
    <row r="27" spans="1:13" ht="24">
      <c r="A27" s="52"/>
      <c r="B27" s="88" t="s">
        <v>921</v>
      </c>
      <c r="C27" s="38"/>
      <c r="D27" s="38"/>
      <c r="E27" s="38"/>
      <c r="F27" s="17"/>
      <c r="G27" s="38"/>
      <c r="H27" s="38"/>
      <c r="I27" s="38"/>
      <c r="J27" s="17"/>
      <c r="K27" s="38"/>
      <c r="L27" s="38"/>
      <c r="M27" s="38"/>
    </row>
    <row r="28" spans="1:13">
      <c r="A28" s="52"/>
      <c r="B28" s="136" t="s">
        <v>55</v>
      </c>
      <c r="C28" s="40" t="s">
        <v>277</v>
      </c>
      <c r="D28" s="40"/>
      <c r="E28" s="41"/>
      <c r="F28" s="41"/>
      <c r="G28" s="40" t="s">
        <v>277</v>
      </c>
      <c r="H28" s="40"/>
      <c r="I28" s="41"/>
      <c r="J28" s="41"/>
      <c r="K28" s="40">
        <v>34</v>
      </c>
      <c r="L28" s="40"/>
      <c r="M28" s="41"/>
    </row>
    <row r="29" spans="1:13" ht="15.75" thickBot="1">
      <c r="A29" s="52"/>
      <c r="B29" s="136"/>
      <c r="C29" s="45"/>
      <c r="D29" s="45"/>
      <c r="E29" s="47"/>
      <c r="F29" s="41"/>
      <c r="G29" s="45"/>
      <c r="H29" s="45"/>
      <c r="I29" s="47"/>
      <c r="J29" s="41"/>
      <c r="K29" s="45"/>
      <c r="L29" s="45"/>
      <c r="M29" s="47"/>
    </row>
    <row r="30" spans="1:13">
      <c r="A30" s="52"/>
      <c r="B30" s="91" t="s">
        <v>922</v>
      </c>
      <c r="C30" s="32" t="s">
        <v>271</v>
      </c>
      <c r="D30" s="34" t="s">
        <v>277</v>
      </c>
      <c r="E30" s="36"/>
      <c r="F30" s="38"/>
      <c r="G30" s="32" t="s">
        <v>271</v>
      </c>
      <c r="H30" s="34" t="s">
        <v>277</v>
      </c>
      <c r="I30" s="36"/>
      <c r="J30" s="38"/>
      <c r="K30" s="32" t="s">
        <v>271</v>
      </c>
      <c r="L30" s="34">
        <v>30.8</v>
      </c>
      <c r="M30" s="36"/>
    </row>
    <row r="31" spans="1:13" ht="15.75" thickBot="1">
      <c r="A31" s="52"/>
      <c r="B31" s="91"/>
      <c r="C31" s="48"/>
      <c r="D31" s="49"/>
      <c r="E31" s="50"/>
      <c r="F31" s="38"/>
      <c r="G31" s="48"/>
      <c r="H31" s="49"/>
      <c r="I31" s="50"/>
      <c r="J31" s="38"/>
      <c r="K31" s="48"/>
      <c r="L31" s="49"/>
      <c r="M31" s="50"/>
    </row>
    <row r="32" spans="1:13" ht="15.75" thickTop="1">
      <c r="A32" s="52"/>
      <c r="B32" s="15"/>
      <c r="C32" s="117"/>
      <c r="D32" s="117"/>
      <c r="E32" s="117"/>
      <c r="F32" s="15"/>
      <c r="G32" s="117"/>
      <c r="H32" s="117"/>
      <c r="I32" s="117"/>
      <c r="J32" s="15"/>
      <c r="K32" s="117"/>
      <c r="L32" s="117"/>
      <c r="M32" s="117"/>
    </row>
    <row r="33" spans="1:13">
      <c r="A33" s="52"/>
      <c r="B33" s="91" t="s">
        <v>58</v>
      </c>
      <c r="C33" s="31" t="s">
        <v>271</v>
      </c>
      <c r="D33" s="44">
        <v>18.600000000000001</v>
      </c>
      <c r="E33" s="38"/>
      <c r="F33" s="38"/>
      <c r="G33" s="31" t="s">
        <v>271</v>
      </c>
      <c r="H33" s="44">
        <v>32.5</v>
      </c>
      <c r="I33" s="38"/>
      <c r="J33" s="38"/>
      <c r="K33" s="31" t="s">
        <v>271</v>
      </c>
      <c r="L33" s="44">
        <v>87.4</v>
      </c>
      <c r="M33" s="38"/>
    </row>
    <row r="34" spans="1:13">
      <c r="A34" s="52"/>
      <c r="B34" s="91"/>
      <c r="C34" s="31"/>
      <c r="D34" s="44"/>
      <c r="E34" s="38"/>
      <c r="F34" s="38"/>
      <c r="G34" s="31"/>
      <c r="H34" s="44"/>
      <c r="I34" s="38"/>
      <c r="J34" s="38"/>
      <c r="K34" s="31"/>
      <c r="L34" s="44"/>
      <c r="M34" s="38"/>
    </row>
    <row r="35" spans="1:13" ht="24">
      <c r="A35" s="52"/>
      <c r="B35" s="87" t="s">
        <v>923</v>
      </c>
      <c r="C35" s="41"/>
      <c r="D35" s="41"/>
      <c r="E35" s="41"/>
      <c r="F35" s="15"/>
      <c r="G35" s="41"/>
      <c r="H35" s="41"/>
      <c r="I35" s="41"/>
      <c r="J35" s="15"/>
      <c r="K35" s="41"/>
      <c r="L35" s="41"/>
      <c r="M35" s="41"/>
    </row>
    <row r="36" spans="1:13" ht="15.75" thickBot="1">
      <c r="A36" s="52"/>
      <c r="B36" s="134" t="s">
        <v>919</v>
      </c>
      <c r="C36" s="60" t="s">
        <v>434</v>
      </c>
      <c r="D36" s="60"/>
      <c r="E36" s="68" t="s">
        <v>274</v>
      </c>
      <c r="F36" s="17"/>
      <c r="G36" s="60" t="s">
        <v>678</v>
      </c>
      <c r="H36" s="60"/>
      <c r="I36" s="68" t="s">
        <v>274</v>
      </c>
      <c r="J36" s="17"/>
      <c r="K36" s="60" t="s">
        <v>372</v>
      </c>
      <c r="L36" s="60"/>
      <c r="M36" s="68" t="s">
        <v>274</v>
      </c>
    </row>
    <row r="37" spans="1:13">
      <c r="A37" s="52"/>
      <c r="B37" s="42" t="s">
        <v>924</v>
      </c>
      <c r="C37" s="62" t="s">
        <v>271</v>
      </c>
      <c r="D37" s="64">
        <v>18.3</v>
      </c>
      <c r="E37" s="66"/>
      <c r="F37" s="41"/>
      <c r="G37" s="62" t="s">
        <v>271</v>
      </c>
      <c r="H37" s="64">
        <v>31.4</v>
      </c>
      <c r="I37" s="66"/>
      <c r="J37" s="41"/>
      <c r="K37" s="62" t="s">
        <v>271</v>
      </c>
      <c r="L37" s="64">
        <v>84.2</v>
      </c>
      <c r="M37" s="66"/>
    </row>
    <row r="38" spans="1:13" ht="15.75" thickBot="1">
      <c r="A38" s="52"/>
      <c r="B38" s="42"/>
      <c r="C38" s="63"/>
      <c r="D38" s="65"/>
      <c r="E38" s="67"/>
      <c r="F38" s="41"/>
      <c r="G38" s="63"/>
      <c r="H38" s="65"/>
      <c r="I38" s="67"/>
      <c r="J38" s="41"/>
      <c r="K38" s="63"/>
      <c r="L38" s="65"/>
      <c r="M38" s="67"/>
    </row>
    <row r="39" spans="1:13" ht="15.75" thickTop="1">
      <c r="A39" s="52"/>
      <c r="B39" s="17"/>
      <c r="C39" s="121"/>
      <c r="D39" s="121"/>
      <c r="E39" s="121"/>
      <c r="F39" s="17"/>
      <c r="G39" s="121"/>
      <c r="H39" s="121"/>
      <c r="I39" s="121"/>
      <c r="J39" s="17"/>
      <c r="K39" s="121"/>
      <c r="L39" s="121"/>
      <c r="M39" s="121"/>
    </row>
    <row r="40" spans="1:13">
      <c r="A40" s="52"/>
      <c r="B40" s="135" t="s">
        <v>925</v>
      </c>
      <c r="C40" s="41"/>
      <c r="D40" s="41"/>
      <c r="E40" s="41"/>
      <c r="F40" s="15"/>
      <c r="G40" s="41"/>
      <c r="H40" s="41"/>
      <c r="I40" s="41"/>
      <c r="J40" s="15"/>
      <c r="K40" s="41"/>
      <c r="L40" s="41"/>
      <c r="M40" s="41"/>
    </row>
    <row r="41" spans="1:13" ht="21" customHeight="1">
      <c r="A41" s="52"/>
      <c r="B41" s="43" t="s">
        <v>926</v>
      </c>
      <c r="C41" s="44">
        <v>47.5</v>
      </c>
      <c r="D41" s="44"/>
      <c r="E41" s="38"/>
      <c r="F41" s="38"/>
      <c r="G41" s="44">
        <v>47</v>
      </c>
      <c r="H41" s="44"/>
      <c r="I41" s="38"/>
      <c r="J41" s="38"/>
      <c r="K41" s="44">
        <v>46.8</v>
      </c>
      <c r="L41" s="44"/>
      <c r="M41" s="38"/>
    </row>
    <row r="42" spans="1:13">
      <c r="A42" s="52"/>
      <c r="B42" s="43"/>
      <c r="C42" s="44"/>
      <c r="D42" s="44"/>
      <c r="E42" s="38"/>
      <c r="F42" s="38"/>
      <c r="G42" s="44"/>
      <c r="H42" s="44"/>
      <c r="I42" s="38"/>
      <c r="J42" s="38"/>
      <c r="K42" s="44"/>
      <c r="L42" s="44"/>
      <c r="M42" s="38"/>
    </row>
    <row r="43" spans="1:13">
      <c r="A43" s="52"/>
      <c r="B43" s="90" t="s">
        <v>927</v>
      </c>
      <c r="C43" s="40">
        <v>1</v>
      </c>
      <c r="D43" s="40"/>
      <c r="E43" s="41"/>
      <c r="F43" s="41"/>
      <c r="G43" s="40">
        <v>1</v>
      </c>
      <c r="H43" s="40"/>
      <c r="I43" s="41"/>
      <c r="J43" s="41"/>
      <c r="K43" s="40">
        <v>0.4</v>
      </c>
      <c r="L43" s="40"/>
      <c r="M43" s="41"/>
    </row>
    <row r="44" spans="1:13" ht="15.75" thickBot="1">
      <c r="A44" s="52"/>
      <c r="B44" s="90"/>
      <c r="C44" s="45"/>
      <c r="D44" s="45"/>
      <c r="E44" s="47"/>
      <c r="F44" s="41"/>
      <c r="G44" s="45"/>
      <c r="H44" s="45"/>
      <c r="I44" s="47"/>
      <c r="J44" s="41"/>
      <c r="K44" s="45"/>
      <c r="L44" s="45"/>
      <c r="M44" s="47"/>
    </row>
    <row r="45" spans="1:13" ht="20.25" customHeight="1">
      <c r="A45" s="52"/>
      <c r="B45" s="43" t="s">
        <v>928</v>
      </c>
      <c r="C45" s="34">
        <v>48.5</v>
      </c>
      <c r="D45" s="34"/>
      <c r="E45" s="36"/>
      <c r="F45" s="38"/>
      <c r="G45" s="34">
        <v>48</v>
      </c>
      <c r="H45" s="34"/>
      <c r="I45" s="36"/>
      <c r="J45" s="38"/>
      <c r="K45" s="34">
        <v>47.2</v>
      </c>
      <c r="L45" s="34"/>
      <c r="M45" s="36"/>
    </row>
    <row r="46" spans="1:13" ht="15.75" thickBot="1">
      <c r="A46" s="52"/>
      <c r="B46" s="43"/>
      <c r="C46" s="49"/>
      <c r="D46" s="49"/>
      <c r="E46" s="50"/>
      <c r="F46" s="38"/>
      <c r="G46" s="49"/>
      <c r="H46" s="49"/>
      <c r="I46" s="50"/>
      <c r="J46" s="38"/>
      <c r="K46" s="49"/>
      <c r="L46" s="49"/>
      <c r="M46" s="50"/>
    </row>
    <row r="47" spans="1:13" ht="15.75" thickTop="1">
      <c r="A47" s="52"/>
      <c r="B47" s="15"/>
      <c r="C47" s="117"/>
      <c r="D47" s="117"/>
      <c r="E47" s="117"/>
      <c r="F47" s="15"/>
      <c r="G47" s="117"/>
      <c r="H47" s="117"/>
      <c r="I47" s="117"/>
      <c r="J47" s="15"/>
      <c r="K47" s="117"/>
      <c r="L47" s="117"/>
      <c r="M47" s="117"/>
    </row>
    <row r="48" spans="1:13" ht="24.75">
      <c r="A48" s="52"/>
      <c r="B48" s="129" t="s">
        <v>929</v>
      </c>
      <c r="C48" s="38"/>
      <c r="D48" s="38"/>
      <c r="E48" s="38"/>
      <c r="F48" s="17"/>
      <c r="G48" s="38"/>
      <c r="H48" s="38"/>
      <c r="I48" s="38"/>
      <c r="J48" s="17"/>
      <c r="K48" s="38"/>
      <c r="L48" s="38"/>
      <c r="M48" s="38"/>
    </row>
    <row r="49" spans="1:13">
      <c r="A49" s="52"/>
      <c r="B49" s="87" t="s">
        <v>59</v>
      </c>
      <c r="C49" s="41"/>
      <c r="D49" s="41"/>
      <c r="E49" s="41"/>
      <c r="F49" s="15"/>
      <c r="G49" s="41"/>
      <c r="H49" s="41"/>
      <c r="I49" s="41"/>
      <c r="J49" s="15"/>
      <c r="K49" s="41"/>
      <c r="L49" s="41"/>
      <c r="M49" s="41"/>
    </row>
    <row r="50" spans="1:13">
      <c r="A50" s="52"/>
      <c r="B50" s="137" t="s">
        <v>930</v>
      </c>
      <c r="C50" s="31" t="s">
        <v>271</v>
      </c>
      <c r="D50" s="44">
        <v>0.39</v>
      </c>
      <c r="E50" s="38"/>
      <c r="F50" s="38"/>
      <c r="G50" s="31" t="s">
        <v>271</v>
      </c>
      <c r="H50" s="44">
        <v>0.67</v>
      </c>
      <c r="I50" s="38"/>
      <c r="J50" s="38"/>
      <c r="K50" s="31" t="s">
        <v>271</v>
      </c>
      <c r="L50" s="44">
        <v>1.1399999999999999</v>
      </c>
      <c r="M50" s="38"/>
    </row>
    <row r="51" spans="1:13">
      <c r="A51" s="52"/>
      <c r="B51" s="137"/>
      <c r="C51" s="31"/>
      <c r="D51" s="44"/>
      <c r="E51" s="38"/>
      <c r="F51" s="38"/>
      <c r="G51" s="31"/>
      <c r="H51" s="44"/>
      <c r="I51" s="38"/>
      <c r="J51" s="38"/>
      <c r="K51" s="31"/>
      <c r="L51" s="44"/>
      <c r="M51" s="38"/>
    </row>
    <row r="52" spans="1:13">
      <c r="A52" s="52"/>
      <c r="B52" s="138" t="s">
        <v>931</v>
      </c>
      <c r="C52" s="40" t="s">
        <v>277</v>
      </c>
      <c r="D52" s="40"/>
      <c r="E52" s="41"/>
      <c r="F52" s="41"/>
      <c r="G52" s="40" t="s">
        <v>277</v>
      </c>
      <c r="H52" s="40"/>
      <c r="I52" s="41"/>
      <c r="J52" s="41"/>
      <c r="K52" s="40">
        <v>0.66</v>
      </c>
      <c r="L52" s="40"/>
      <c r="M52" s="41"/>
    </row>
    <row r="53" spans="1:13" ht="15.75" thickBot="1">
      <c r="A53" s="52"/>
      <c r="B53" s="138"/>
      <c r="C53" s="45"/>
      <c r="D53" s="45"/>
      <c r="E53" s="47"/>
      <c r="F53" s="41"/>
      <c r="G53" s="45"/>
      <c r="H53" s="45"/>
      <c r="I53" s="47"/>
      <c r="J53" s="41"/>
      <c r="K53" s="45"/>
      <c r="L53" s="45"/>
      <c r="M53" s="47"/>
    </row>
    <row r="54" spans="1:13">
      <c r="A54" s="52"/>
      <c r="B54" s="137" t="s">
        <v>62</v>
      </c>
      <c r="C54" s="32" t="s">
        <v>271</v>
      </c>
      <c r="D54" s="34">
        <v>0.39</v>
      </c>
      <c r="E54" s="36"/>
      <c r="F54" s="38"/>
      <c r="G54" s="32" t="s">
        <v>271</v>
      </c>
      <c r="H54" s="34">
        <v>0.67</v>
      </c>
      <c r="I54" s="36"/>
      <c r="J54" s="38"/>
      <c r="K54" s="32" t="s">
        <v>271</v>
      </c>
      <c r="L54" s="34">
        <v>1.8</v>
      </c>
      <c r="M54" s="36"/>
    </row>
    <row r="55" spans="1:13" ht="15.75" thickBot="1">
      <c r="A55" s="52"/>
      <c r="B55" s="137"/>
      <c r="C55" s="48"/>
      <c r="D55" s="49"/>
      <c r="E55" s="50"/>
      <c r="F55" s="38"/>
      <c r="G55" s="48"/>
      <c r="H55" s="49"/>
      <c r="I55" s="50"/>
      <c r="J55" s="38"/>
      <c r="K55" s="48"/>
      <c r="L55" s="49"/>
      <c r="M55" s="50"/>
    </row>
    <row r="56" spans="1:13" ht="15.75" thickTop="1">
      <c r="A56" s="52"/>
      <c r="B56" s="15"/>
      <c r="C56" s="117"/>
      <c r="D56" s="117"/>
      <c r="E56" s="117"/>
      <c r="F56" s="15"/>
      <c r="G56" s="117"/>
      <c r="H56" s="117"/>
      <c r="I56" s="117"/>
      <c r="J56" s="15"/>
      <c r="K56" s="117"/>
      <c r="L56" s="117"/>
      <c r="M56" s="117"/>
    </row>
    <row r="57" spans="1:13">
      <c r="A57" s="52"/>
      <c r="B57" s="29" t="s">
        <v>63</v>
      </c>
      <c r="C57" s="38"/>
      <c r="D57" s="38"/>
      <c r="E57" s="38"/>
      <c r="F57" s="17"/>
      <c r="G57" s="38"/>
      <c r="H57" s="38"/>
      <c r="I57" s="38"/>
      <c r="J57" s="17"/>
      <c r="K57" s="38"/>
      <c r="L57" s="38"/>
      <c r="M57" s="38"/>
    </row>
    <row r="58" spans="1:13">
      <c r="A58" s="52"/>
      <c r="B58" s="138" t="s">
        <v>930</v>
      </c>
      <c r="C58" s="39" t="s">
        <v>271</v>
      </c>
      <c r="D58" s="40">
        <v>0.38</v>
      </c>
      <c r="E58" s="41"/>
      <c r="F58" s="41"/>
      <c r="G58" s="39" t="s">
        <v>271</v>
      </c>
      <c r="H58" s="40">
        <v>0.65</v>
      </c>
      <c r="I58" s="41"/>
      <c r="J58" s="41"/>
      <c r="K58" s="39" t="s">
        <v>271</v>
      </c>
      <c r="L58" s="40">
        <v>1.1299999999999999</v>
      </c>
      <c r="M58" s="41"/>
    </row>
    <row r="59" spans="1:13">
      <c r="A59" s="52"/>
      <c r="B59" s="138"/>
      <c r="C59" s="39"/>
      <c r="D59" s="40"/>
      <c r="E59" s="41"/>
      <c r="F59" s="41"/>
      <c r="G59" s="39"/>
      <c r="H59" s="40"/>
      <c r="I59" s="41"/>
      <c r="J59" s="41"/>
      <c r="K59" s="39"/>
      <c r="L59" s="40"/>
      <c r="M59" s="41"/>
    </row>
    <row r="60" spans="1:13">
      <c r="A60" s="52"/>
      <c r="B60" s="137" t="s">
        <v>931</v>
      </c>
      <c r="C60" s="44" t="s">
        <v>277</v>
      </c>
      <c r="D60" s="44"/>
      <c r="E60" s="38"/>
      <c r="F60" s="38"/>
      <c r="G60" s="44" t="s">
        <v>277</v>
      </c>
      <c r="H60" s="44"/>
      <c r="I60" s="38"/>
      <c r="J60" s="38"/>
      <c r="K60" s="44">
        <v>0.65</v>
      </c>
      <c r="L60" s="44"/>
      <c r="M60" s="38"/>
    </row>
    <row r="61" spans="1:13" ht="15.75" thickBot="1">
      <c r="A61" s="52"/>
      <c r="B61" s="137"/>
      <c r="C61" s="60"/>
      <c r="D61" s="60"/>
      <c r="E61" s="61"/>
      <c r="F61" s="38"/>
      <c r="G61" s="60"/>
      <c r="H61" s="60"/>
      <c r="I61" s="61"/>
      <c r="J61" s="38"/>
      <c r="K61" s="60"/>
      <c r="L61" s="60"/>
      <c r="M61" s="61"/>
    </row>
    <row r="62" spans="1:13">
      <c r="A62" s="52"/>
      <c r="B62" s="138" t="s">
        <v>62</v>
      </c>
      <c r="C62" s="62" t="s">
        <v>271</v>
      </c>
      <c r="D62" s="64">
        <v>0.38</v>
      </c>
      <c r="E62" s="66"/>
      <c r="F62" s="41"/>
      <c r="G62" s="62" t="s">
        <v>271</v>
      </c>
      <c r="H62" s="64">
        <v>0.65</v>
      </c>
      <c r="I62" s="66"/>
      <c r="J62" s="41"/>
      <c r="K62" s="62" t="s">
        <v>271</v>
      </c>
      <c r="L62" s="64">
        <v>1.78</v>
      </c>
      <c r="M62" s="66"/>
    </row>
    <row r="63" spans="1:13" ht="15.75" thickBot="1">
      <c r="A63" s="52"/>
      <c r="B63" s="138"/>
      <c r="C63" s="63"/>
      <c r="D63" s="65"/>
      <c r="E63" s="67"/>
      <c r="F63" s="41"/>
      <c r="G63" s="63"/>
      <c r="H63" s="65"/>
      <c r="I63" s="67"/>
      <c r="J63" s="41"/>
      <c r="K63" s="63"/>
      <c r="L63" s="65"/>
      <c r="M63" s="67"/>
    </row>
    <row r="64" spans="1:13" ht="15.75" thickTop="1">
      <c r="A64" s="52"/>
      <c r="B64" s="17"/>
      <c r="C64" s="121"/>
      <c r="D64" s="121"/>
      <c r="E64" s="121"/>
      <c r="F64" s="17"/>
      <c r="G64" s="121"/>
      <c r="H64" s="121"/>
      <c r="I64" s="121"/>
      <c r="J64" s="17"/>
      <c r="K64" s="121"/>
      <c r="L64" s="121"/>
      <c r="M64" s="121"/>
    </row>
    <row r="65" spans="1:13">
      <c r="A65" s="52"/>
      <c r="B65" s="39" t="s">
        <v>932</v>
      </c>
      <c r="C65" s="39" t="s">
        <v>271</v>
      </c>
      <c r="D65" s="40">
        <v>1.2</v>
      </c>
      <c r="E65" s="41"/>
      <c r="F65" s="41"/>
      <c r="G65" s="39" t="s">
        <v>271</v>
      </c>
      <c r="H65" s="40">
        <v>1.2</v>
      </c>
      <c r="I65" s="41"/>
      <c r="J65" s="41"/>
      <c r="K65" s="39" t="s">
        <v>271</v>
      </c>
      <c r="L65" s="40">
        <v>3</v>
      </c>
      <c r="M65" s="41"/>
    </row>
    <row r="66" spans="1:13">
      <c r="A66" s="52"/>
      <c r="B66" s="39"/>
      <c r="C66" s="39"/>
      <c r="D66" s="40"/>
      <c r="E66" s="41"/>
      <c r="F66" s="41"/>
      <c r="G66" s="39"/>
      <c r="H66" s="40"/>
      <c r="I66" s="41"/>
      <c r="J66" s="41"/>
      <c r="K66" s="39"/>
      <c r="L66" s="40"/>
      <c r="M66" s="41"/>
    </row>
  </sheetData>
  <mergeCells count="260">
    <mergeCell ref="B9:M9"/>
    <mergeCell ref="B10:M10"/>
    <mergeCell ref="B11:M11"/>
    <mergeCell ref="A1:A2"/>
    <mergeCell ref="B1:M1"/>
    <mergeCell ref="B2:M2"/>
    <mergeCell ref="B3:M3"/>
    <mergeCell ref="A4:A66"/>
    <mergeCell ref="B4:M4"/>
    <mergeCell ref="B5:M5"/>
    <mergeCell ref="B6:M6"/>
    <mergeCell ref="B7:M7"/>
    <mergeCell ref="B8:M8"/>
    <mergeCell ref="H65:H66"/>
    <mergeCell ref="I65:I66"/>
    <mergeCell ref="J65:J66"/>
    <mergeCell ref="K65:K66"/>
    <mergeCell ref="L65:L66"/>
    <mergeCell ref="M65:M66"/>
    <mergeCell ref="B65:B66"/>
    <mergeCell ref="C65:C66"/>
    <mergeCell ref="D65:D66"/>
    <mergeCell ref="E65:E66"/>
    <mergeCell ref="F65:F66"/>
    <mergeCell ref="G65:G66"/>
    <mergeCell ref="I62:I63"/>
    <mergeCell ref="J62:J63"/>
    <mergeCell ref="K62:K63"/>
    <mergeCell ref="L62:L63"/>
    <mergeCell ref="M62:M63"/>
    <mergeCell ref="C64:E64"/>
    <mergeCell ref="G64:I64"/>
    <mergeCell ref="K64:M64"/>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C57:E57"/>
    <mergeCell ref="G57:I57"/>
    <mergeCell ref="K57:M57"/>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M45:M46"/>
    <mergeCell ref="C47:E47"/>
    <mergeCell ref="G47:I47"/>
    <mergeCell ref="K47:M47"/>
    <mergeCell ref="C48:E48"/>
    <mergeCell ref="G48:I48"/>
    <mergeCell ref="K48: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C39:E39"/>
    <mergeCell ref="G39:I39"/>
    <mergeCell ref="K39:M39"/>
    <mergeCell ref="C40:E40"/>
    <mergeCell ref="G40:I40"/>
    <mergeCell ref="K40:M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D36"/>
    <mergeCell ref="G36:H36"/>
    <mergeCell ref="K36:L36"/>
    <mergeCell ref="H33:H34"/>
    <mergeCell ref="I33:I34"/>
    <mergeCell ref="J33:J34"/>
    <mergeCell ref="K33:K34"/>
    <mergeCell ref="L33:L34"/>
    <mergeCell ref="M33:M34"/>
    <mergeCell ref="B33:B34"/>
    <mergeCell ref="C33:C34"/>
    <mergeCell ref="D33:D34"/>
    <mergeCell ref="E33:E34"/>
    <mergeCell ref="F33:F34"/>
    <mergeCell ref="G33:G34"/>
    <mergeCell ref="J30:J31"/>
    <mergeCell ref="K30:K31"/>
    <mergeCell ref="L30:L31"/>
    <mergeCell ref="M30:M31"/>
    <mergeCell ref="C32:E32"/>
    <mergeCell ref="G32:I32"/>
    <mergeCell ref="K32:M32"/>
    <mergeCell ref="K28:L29"/>
    <mergeCell ref="M28:M29"/>
    <mergeCell ref="B30:B31"/>
    <mergeCell ref="C30:C31"/>
    <mergeCell ref="D30:D31"/>
    <mergeCell ref="E30:E31"/>
    <mergeCell ref="F30:F31"/>
    <mergeCell ref="G30:G31"/>
    <mergeCell ref="H30:H31"/>
    <mergeCell ref="I30:I31"/>
    <mergeCell ref="C27:E27"/>
    <mergeCell ref="G27:I27"/>
    <mergeCell ref="K27:M27"/>
    <mergeCell ref="B28:B29"/>
    <mergeCell ref="C28:D29"/>
    <mergeCell ref="E28:E29"/>
    <mergeCell ref="F28:F29"/>
    <mergeCell ref="G28:H29"/>
    <mergeCell ref="I28:I29"/>
    <mergeCell ref="J28:J29"/>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G22:G23"/>
    <mergeCell ref="H22:H23"/>
    <mergeCell ref="I22:I23"/>
    <mergeCell ref="J22:J23"/>
    <mergeCell ref="K22:K23"/>
    <mergeCell ref="L22:L23"/>
    <mergeCell ref="K19:L20"/>
    <mergeCell ref="M19:M20"/>
    <mergeCell ref="C21:D21"/>
    <mergeCell ref="G21:H21"/>
    <mergeCell ref="K21:L21"/>
    <mergeCell ref="B22:B23"/>
    <mergeCell ref="C22:C23"/>
    <mergeCell ref="D22:D23"/>
    <mergeCell ref="E22:E23"/>
    <mergeCell ref="F22:F23"/>
    <mergeCell ref="C18:E18"/>
    <mergeCell ref="G18:I18"/>
    <mergeCell ref="K18:M18"/>
    <mergeCell ref="B19:B20"/>
    <mergeCell ref="C19:D20"/>
    <mergeCell ref="E19:E20"/>
    <mergeCell ref="F19:F20"/>
    <mergeCell ref="G19:H20"/>
    <mergeCell ref="I19:I20"/>
    <mergeCell ref="J19:J20"/>
    <mergeCell ref="H16:H17"/>
    <mergeCell ref="I16:I17"/>
    <mergeCell ref="J16:J17"/>
    <mergeCell ref="K16:K17"/>
    <mergeCell ref="L16:L17"/>
    <mergeCell ref="M16:M17"/>
    <mergeCell ref="B16:B17"/>
    <mergeCell ref="C16:C17"/>
    <mergeCell ref="D16:D17"/>
    <mergeCell ref="E16:E17"/>
    <mergeCell ref="F16:F17"/>
    <mergeCell ref="G16:G17"/>
    <mergeCell ref="B12:M12"/>
    <mergeCell ref="C14:E14"/>
    <mergeCell ref="G14:I14"/>
    <mergeCell ref="K14:M14"/>
    <mergeCell ref="C15:E15"/>
    <mergeCell ref="G15:I15"/>
    <mergeCell ref="K15:M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9"/>
  <sheetViews>
    <sheetView showGridLines="0" workbookViewId="0"/>
  </sheetViews>
  <sheetFormatPr defaultRowHeight="15"/>
  <cols>
    <col min="1" max="2" width="36.5703125" bestFit="1" customWidth="1"/>
    <col min="3" max="3" width="21.7109375" customWidth="1"/>
    <col min="4" max="4" width="9.7109375" customWidth="1"/>
    <col min="5" max="5" width="22.42578125" customWidth="1"/>
    <col min="6" max="6" width="7" customWidth="1"/>
    <col min="7" max="7" width="21.5703125" customWidth="1"/>
    <col min="8" max="8" width="14.140625" customWidth="1"/>
    <col min="9" max="9" width="22.42578125" customWidth="1"/>
    <col min="10" max="10" width="36.5703125" customWidth="1"/>
    <col min="11" max="11" width="4.85546875" customWidth="1"/>
    <col min="12" max="12" width="15.7109375" customWidth="1"/>
    <col min="13" max="13" width="12.140625" customWidth="1"/>
    <col min="14" max="14" width="22.42578125" customWidth="1"/>
    <col min="15" max="15" width="4.85546875" customWidth="1"/>
    <col min="16" max="16" width="14.7109375" customWidth="1"/>
    <col min="17" max="18" width="22.42578125" customWidth="1"/>
    <col min="19" max="19" width="36.5703125" customWidth="1"/>
  </cols>
  <sheetData>
    <row r="1" spans="1:19" ht="15" customHeight="1">
      <c r="A1" s="8" t="s">
        <v>933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934</v>
      </c>
      <c r="B3" s="51"/>
      <c r="C3" s="51"/>
      <c r="D3" s="51"/>
      <c r="E3" s="51"/>
      <c r="F3" s="51"/>
      <c r="G3" s="51"/>
      <c r="H3" s="51"/>
      <c r="I3" s="51"/>
      <c r="J3" s="51"/>
      <c r="K3" s="51"/>
      <c r="L3" s="51"/>
      <c r="M3" s="51"/>
      <c r="N3" s="51"/>
      <c r="O3" s="51"/>
      <c r="P3" s="51"/>
      <c r="Q3" s="51"/>
      <c r="R3" s="51"/>
      <c r="S3" s="51"/>
    </row>
    <row r="4" spans="1:19">
      <c r="A4" s="52" t="s">
        <v>933</v>
      </c>
      <c r="B4" s="53" t="s">
        <v>935</v>
      </c>
      <c r="C4" s="53"/>
      <c r="D4" s="53"/>
      <c r="E4" s="53"/>
      <c r="F4" s="53"/>
      <c r="G4" s="53"/>
      <c r="H4" s="53"/>
      <c r="I4" s="53"/>
      <c r="J4" s="53"/>
      <c r="K4" s="53"/>
      <c r="L4" s="53"/>
      <c r="M4" s="53"/>
      <c r="N4" s="53"/>
      <c r="O4" s="53"/>
      <c r="P4" s="53"/>
      <c r="Q4" s="53"/>
      <c r="R4" s="53"/>
      <c r="S4" s="53"/>
    </row>
    <row r="5" spans="1:19">
      <c r="A5" s="52"/>
      <c r="B5" s="51"/>
      <c r="C5" s="51"/>
      <c r="D5" s="51"/>
      <c r="E5" s="51"/>
      <c r="F5" s="51"/>
      <c r="G5" s="51"/>
      <c r="H5" s="51"/>
      <c r="I5" s="51"/>
      <c r="J5" s="51"/>
      <c r="K5" s="51"/>
      <c r="L5" s="51"/>
      <c r="M5" s="51"/>
      <c r="N5" s="51"/>
      <c r="O5" s="51"/>
      <c r="P5" s="51"/>
      <c r="Q5" s="51"/>
      <c r="R5" s="51"/>
      <c r="S5" s="51"/>
    </row>
    <row r="6" spans="1:19" ht="51" customHeight="1">
      <c r="A6" s="52"/>
      <c r="B6" s="55" t="s">
        <v>936</v>
      </c>
      <c r="C6" s="55"/>
      <c r="D6" s="55"/>
      <c r="E6" s="55"/>
      <c r="F6" s="55"/>
      <c r="G6" s="55"/>
      <c r="H6" s="55"/>
      <c r="I6" s="55"/>
      <c r="J6" s="55"/>
      <c r="K6" s="55"/>
      <c r="L6" s="55"/>
      <c r="M6" s="55"/>
      <c r="N6" s="55"/>
      <c r="O6" s="55"/>
      <c r="P6" s="55"/>
      <c r="Q6" s="55"/>
      <c r="R6" s="55"/>
      <c r="S6" s="55"/>
    </row>
    <row r="7" spans="1:19">
      <c r="A7" s="52"/>
      <c r="B7" s="51"/>
      <c r="C7" s="51"/>
      <c r="D7" s="51"/>
      <c r="E7" s="51"/>
      <c r="F7" s="51"/>
      <c r="G7" s="51"/>
      <c r="H7" s="51"/>
      <c r="I7" s="51"/>
      <c r="J7" s="51"/>
      <c r="K7" s="51"/>
      <c r="L7" s="51"/>
      <c r="M7" s="51"/>
      <c r="N7" s="51"/>
      <c r="O7" s="51"/>
      <c r="P7" s="51"/>
      <c r="Q7" s="51"/>
      <c r="R7" s="51"/>
      <c r="S7" s="51"/>
    </row>
    <row r="8" spans="1:19" ht="38.25" customHeight="1">
      <c r="A8" s="52"/>
      <c r="B8" s="55" t="s">
        <v>937</v>
      </c>
      <c r="C8" s="55"/>
      <c r="D8" s="55"/>
      <c r="E8" s="55"/>
      <c r="F8" s="55"/>
      <c r="G8" s="55"/>
      <c r="H8" s="55"/>
      <c r="I8" s="55"/>
      <c r="J8" s="55"/>
      <c r="K8" s="55"/>
      <c r="L8" s="55"/>
      <c r="M8" s="55"/>
      <c r="N8" s="55"/>
      <c r="O8" s="55"/>
      <c r="P8" s="55"/>
      <c r="Q8" s="55"/>
      <c r="R8" s="55"/>
      <c r="S8" s="55"/>
    </row>
    <row r="9" spans="1:19">
      <c r="A9" s="52"/>
      <c r="B9" s="51"/>
      <c r="C9" s="51"/>
      <c r="D9" s="51"/>
      <c r="E9" s="51"/>
      <c r="F9" s="51"/>
      <c r="G9" s="51"/>
      <c r="H9" s="51"/>
      <c r="I9" s="51"/>
      <c r="J9" s="51"/>
      <c r="K9" s="51"/>
      <c r="L9" s="51"/>
      <c r="M9" s="51"/>
      <c r="N9" s="51"/>
      <c r="O9" s="51"/>
      <c r="P9" s="51"/>
      <c r="Q9" s="51"/>
      <c r="R9" s="51"/>
      <c r="S9" s="51"/>
    </row>
    <row r="10" spans="1:19">
      <c r="A10" s="52"/>
      <c r="B10" s="75" t="s">
        <v>938</v>
      </c>
      <c r="C10" s="75"/>
      <c r="D10" s="75"/>
      <c r="E10" s="75"/>
      <c r="F10" s="75"/>
      <c r="G10" s="75"/>
      <c r="H10" s="75"/>
      <c r="I10" s="75"/>
      <c r="J10" s="75"/>
      <c r="K10" s="75"/>
      <c r="L10" s="75"/>
      <c r="M10" s="75"/>
      <c r="N10" s="75"/>
      <c r="O10" s="75"/>
      <c r="P10" s="75"/>
      <c r="Q10" s="75"/>
      <c r="R10" s="75"/>
      <c r="S10" s="75"/>
    </row>
    <row r="11" spans="1:19">
      <c r="A11" s="52"/>
      <c r="B11" s="51"/>
      <c r="C11" s="51"/>
      <c r="D11" s="51"/>
      <c r="E11" s="51"/>
      <c r="F11" s="51"/>
      <c r="G11" s="51"/>
      <c r="H11" s="51"/>
      <c r="I11" s="51"/>
      <c r="J11" s="51"/>
      <c r="K11" s="51"/>
      <c r="L11" s="51"/>
      <c r="M11" s="51"/>
      <c r="N11" s="51"/>
      <c r="O11" s="51"/>
      <c r="P11" s="51"/>
      <c r="Q11" s="51"/>
      <c r="R11" s="51"/>
      <c r="S11" s="51"/>
    </row>
    <row r="12" spans="1:19" ht="25.5" customHeight="1">
      <c r="A12" s="52"/>
      <c r="B12" s="55" t="s">
        <v>939</v>
      </c>
      <c r="C12" s="55"/>
      <c r="D12" s="55"/>
      <c r="E12" s="55"/>
      <c r="F12" s="55"/>
      <c r="G12" s="55"/>
      <c r="H12" s="55"/>
      <c r="I12" s="55"/>
      <c r="J12" s="55"/>
      <c r="K12" s="55"/>
      <c r="L12" s="55"/>
      <c r="M12" s="55"/>
      <c r="N12" s="55"/>
      <c r="O12" s="55"/>
      <c r="P12" s="55"/>
      <c r="Q12" s="55"/>
      <c r="R12" s="55"/>
      <c r="S12" s="55"/>
    </row>
    <row r="13" spans="1:19">
      <c r="A13" s="52"/>
      <c r="B13" s="51"/>
      <c r="C13" s="51"/>
      <c r="D13" s="51"/>
      <c r="E13" s="51"/>
      <c r="F13" s="51"/>
      <c r="G13" s="51"/>
      <c r="H13" s="51"/>
      <c r="I13" s="51"/>
      <c r="J13" s="51"/>
      <c r="K13" s="51"/>
      <c r="L13" s="51"/>
      <c r="M13" s="51"/>
      <c r="N13" s="51"/>
      <c r="O13" s="51"/>
      <c r="P13" s="51"/>
      <c r="Q13" s="51"/>
      <c r="R13" s="51"/>
      <c r="S13" s="51"/>
    </row>
    <row r="14" spans="1:19">
      <c r="A14" s="52"/>
      <c r="B14" s="75" t="s">
        <v>940</v>
      </c>
      <c r="C14" s="75"/>
      <c r="D14" s="75"/>
      <c r="E14" s="75"/>
      <c r="F14" s="75"/>
      <c r="G14" s="75"/>
      <c r="H14" s="75"/>
      <c r="I14" s="75"/>
      <c r="J14" s="75"/>
      <c r="K14" s="75"/>
      <c r="L14" s="75"/>
      <c r="M14" s="75"/>
      <c r="N14" s="75"/>
      <c r="O14" s="75"/>
      <c r="P14" s="75"/>
      <c r="Q14" s="75"/>
      <c r="R14" s="75"/>
      <c r="S14" s="75"/>
    </row>
    <row r="15" spans="1:19">
      <c r="A15" s="52"/>
      <c r="B15" s="51"/>
      <c r="C15" s="51"/>
      <c r="D15" s="51"/>
      <c r="E15" s="51"/>
      <c r="F15" s="51"/>
      <c r="G15" s="51"/>
      <c r="H15" s="51"/>
      <c r="I15" s="51"/>
      <c r="J15" s="51"/>
      <c r="K15" s="51"/>
      <c r="L15" s="51"/>
      <c r="M15" s="51"/>
      <c r="N15" s="51"/>
      <c r="O15" s="51"/>
      <c r="P15" s="51"/>
      <c r="Q15" s="51"/>
      <c r="R15" s="51"/>
      <c r="S15" s="51"/>
    </row>
    <row r="16" spans="1:19" ht="25.5" customHeight="1">
      <c r="A16" s="52"/>
      <c r="B16" s="55" t="s">
        <v>941</v>
      </c>
      <c r="C16" s="55"/>
      <c r="D16" s="55"/>
      <c r="E16" s="55"/>
      <c r="F16" s="55"/>
      <c r="G16" s="55"/>
      <c r="H16" s="55"/>
      <c r="I16" s="55"/>
      <c r="J16" s="55"/>
      <c r="K16" s="55"/>
      <c r="L16" s="55"/>
      <c r="M16" s="55"/>
      <c r="N16" s="55"/>
      <c r="O16" s="55"/>
      <c r="P16" s="55"/>
      <c r="Q16" s="55"/>
      <c r="R16" s="55"/>
      <c r="S16" s="55"/>
    </row>
    <row r="17" spans="1:19">
      <c r="A17" s="52"/>
      <c r="B17" s="51"/>
      <c r="C17" s="51"/>
      <c r="D17" s="51"/>
      <c r="E17" s="51"/>
      <c r="F17" s="51"/>
      <c r="G17" s="51"/>
      <c r="H17" s="51"/>
      <c r="I17" s="51"/>
      <c r="J17" s="51"/>
      <c r="K17" s="51"/>
      <c r="L17" s="51"/>
      <c r="M17" s="51"/>
      <c r="N17" s="51"/>
      <c r="O17" s="51"/>
      <c r="P17" s="51"/>
      <c r="Q17" s="51"/>
      <c r="R17" s="51"/>
      <c r="S17" s="51"/>
    </row>
    <row r="18" spans="1:19" ht="25.5" customHeight="1">
      <c r="A18" s="52"/>
      <c r="B18" s="55" t="s">
        <v>942</v>
      </c>
      <c r="C18" s="55"/>
      <c r="D18" s="55"/>
      <c r="E18" s="55"/>
      <c r="F18" s="55"/>
      <c r="G18" s="55"/>
      <c r="H18" s="55"/>
      <c r="I18" s="55"/>
      <c r="J18" s="55"/>
      <c r="K18" s="55"/>
      <c r="L18" s="55"/>
      <c r="M18" s="55"/>
      <c r="N18" s="55"/>
      <c r="O18" s="55"/>
      <c r="P18" s="55"/>
      <c r="Q18" s="55"/>
      <c r="R18" s="55"/>
      <c r="S18" s="55"/>
    </row>
    <row r="19" spans="1:19">
      <c r="A19" s="52"/>
      <c r="B19" s="51"/>
      <c r="C19" s="51"/>
      <c r="D19" s="51"/>
      <c r="E19" s="51"/>
      <c r="F19" s="51"/>
      <c r="G19" s="51"/>
      <c r="H19" s="51"/>
      <c r="I19" s="51"/>
      <c r="J19" s="51"/>
      <c r="K19" s="51"/>
      <c r="L19" s="51"/>
      <c r="M19" s="51"/>
      <c r="N19" s="51"/>
      <c r="O19" s="51"/>
      <c r="P19" s="51"/>
      <c r="Q19" s="51"/>
      <c r="R19" s="51"/>
      <c r="S19" s="51"/>
    </row>
    <row r="20" spans="1:19" ht="25.5" customHeight="1">
      <c r="A20" s="52"/>
      <c r="B20" s="55" t="s">
        <v>943</v>
      </c>
      <c r="C20" s="55"/>
      <c r="D20" s="55"/>
      <c r="E20" s="55"/>
      <c r="F20" s="55"/>
      <c r="G20" s="55"/>
      <c r="H20" s="55"/>
      <c r="I20" s="55"/>
      <c r="J20" s="55"/>
      <c r="K20" s="55"/>
      <c r="L20" s="55"/>
      <c r="M20" s="55"/>
      <c r="N20" s="55"/>
      <c r="O20" s="55"/>
      <c r="P20" s="55"/>
      <c r="Q20" s="55"/>
      <c r="R20" s="55"/>
      <c r="S20" s="55"/>
    </row>
    <row r="21" spans="1:19">
      <c r="A21" s="52"/>
      <c r="B21" s="51"/>
      <c r="C21" s="51"/>
      <c r="D21" s="51"/>
      <c r="E21" s="51"/>
      <c r="F21" s="51"/>
      <c r="G21" s="51"/>
      <c r="H21" s="51"/>
      <c r="I21" s="51"/>
      <c r="J21" s="51"/>
      <c r="K21" s="51"/>
      <c r="L21" s="51"/>
      <c r="M21" s="51"/>
      <c r="N21" s="51"/>
      <c r="O21" s="51"/>
      <c r="P21" s="51"/>
      <c r="Q21" s="51"/>
      <c r="R21" s="51"/>
      <c r="S21" s="51"/>
    </row>
    <row r="22" spans="1:19" ht="25.5" customHeight="1">
      <c r="A22" s="52"/>
      <c r="B22" s="55" t="s">
        <v>944</v>
      </c>
      <c r="C22" s="55"/>
      <c r="D22" s="55"/>
      <c r="E22" s="55"/>
      <c r="F22" s="55"/>
      <c r="G22" s="55"/>
      <c r="H22" s="55"/>
      <c r="I22" s="55"/>
      <c r="J22" s="55"/>
      <c r="K22" s="55"/>
      <c r="L22" s="55"/>
      <c r="M22" s="55"/>
      <c r="N22" s="55"/>
      <c r="O22" s="55"/>
      <c r="P22" s="55"/>
      <c r="Q22" s="55"/>
      <c r="R22" s="55"/>
      <c r="S22" s="55"/>
    </row>
    <row r="23" spans="1:19">
      <c r="A23" s="52"/>
      <c r="B23" s="56"/>
      <c r="C23" s="56"/>
      <c r="D23" s="56"/>
      <c r="E23" s="56"/>
      <c r="F23" s="56"/>
      <c r="G23" s="56"/>
      <c r="H23" s="56"/>
      <c r="I23" s="56"/>
      <c r="J23" s="56"/>
      <c r="K23" s="56"/>
      <c r="L23" s="56"/>
      <c r="M23" s="56"/>
      <c r="N23" s="56"/>
      <c r="O23" s="56"/>
      <c r="P23" s="56"/>
      <c r="Q23" s="56"/>
      <c r="R23" s="56"/>
      <c r="S23" s="56"/>
    </row>
    <row r="24" spans="1:19">
      <c r="A24" s="52"/>
      <c r="B24" s="22"/>
      <c r="C24" s="22"/>
      <c r="D24" s="22"/>
    </row>
    <row r="25" spans="1:19">
      <c r="A25" s="52"/>
      <c r="B25" s="13"/>
      <c r="C25" s="13"/>
      <c r="D25" s="13"/>
    </row>
    <row r="26" spans="1:19" ht="15.75" thickBot="1">
      <c r="A26" s="52"/>
      <c r="B26" s="15"/>
      <c r="C26" s="30">
        <v>2012</v>
      </c>
      <c r="D26" s="30"/>
    </row>
    <row r="27" spans="1:19">
      <c r="A27" s="52"/>
      <c r="B27" s="86" t="s">
        <v>945</v>
      </c>
      <c r="C27" s="26">
        <v>36.700000000000003</v>
      </c>
      <c r="D27" s="24" t="s">
        <v>692</v>
      </c>
    </row>
    <row r="28" spans="1:19">
      <c r="A28" s="52"/>
      <c r="B28" s="81" t="s">
        <v>946</v>
      </c>
      <c r="C28" s="27">
        <v>1.3</v>
      </c>
      <c r="D28" s="19" t="s">
        <v>692</v>
      </c>
    </row>
    <row r="29" spans="1:19">
      <c r="A29" s="52"/>
      <c r="B29" s="89" t="s">
        <v>947</v>
      </c>
      <c r="C29" s="44">
        <v>7</v>
      </c>
      <c r="D29" s="38"/>
    </row>
    <row r="30" spans="1:19">
      <c r="A30" s="52"/>
      <c r="B30" s="89"/>
      <c r="C30" s="44"/>
      <c r="D30" s="38"/>
    </row>
    <row r="31" spans="1:19">
      <c r="A31" s="52"/>
      <c r="B31" s="81" t="s">
        <v>948</v>
      </c>
      <c r="C31" s="27">
        <v>7.1</v>
      </c>
      <c r="D31" s="19" t="s">
        <v>692</v>
      </c>
    </row>
    <row r="32" spans="1:19">
      <c r="A32" s="52"/>
      <c r="B32" s="51"/>
      <c r="C32" s="51"/>
      <c r="D32" s="51"/>
      <c r="E32" s="51"/>
      <c r="F32" s="51"/>
      <c r="G32" s="51"/>
      <c r="H32" s="51"/>
      <c r="I32" s="51"/>
      <c r="J32" s="51"/>
      <c r="K32" s="51"/>
      <c r="L32" s="51"/>
      <c r="M32" s="51"/>
      <c r="N32" s="51"/>
      <c r="O32" s="51"/>
      <c r="P32" s="51"/>
      <c r="Q32" s="51"/>
      <c r="R32" s="51"/>
      <c r="S32" s="51"/>
    </row>
    <row r="33" spans="1:19">
      <c r="A33" s="52"/>
      <c r="B33" s="55" t="s">
        <v>949</v>
      </c>
      <c r="C33" s="55"/>
      <c r="D33" s="55"/>
      <c r="E33" s="55"/>
      <c r="F33" s="55"/>
      <c r="G33" s="55"/>
      <c r="H33" s="55"/>
      <c r="I33" s="55"/>
      <c r="J33" s="55"/>
      <c r="K33" s="55"/>
      <c r="L33" s="55"/>
      <c r="M33" s="55"/>
      <c r="N33" s="55"/>
      <c r="O33" s="55"/>
      <c r="P33" s="55"/>
      <c r="Q33" s="55"/>
      <c r="R33" s="55"/>
      <c r="S33" s="55"/>
    </row>
    <row r="34" spans="1:19">
      <c r="A34" s="52"/>
      <c r="B34" s="51"/>
      <c r="C34" s="51"/>
      <c r="D34" s="51"/>
      <c r="E34" s="51"/>
      <c r="F34" s="51"/>
      <c r="G34" s="51"/>
      <c r="H34" s="51"/>
      <c r="I34" s="51"/>
      <c r="J34" s="51"/>
      <c r="K34" s="51"/>
      <c r="L34" s="51"/>
      <c r="M34" s="51"/>
      <c r="N34" s="51"/>
      <c r="O34" s="51"/>
      <c r="P34" s="51"/>
      <c r="Q34" s="51"/>
      <c r="R34" s="51"/>
      <c r="S34" s="51"/>
    </row>
    <row r="35" spans="1:19">
      <c r="A35" s="52"/>
      <c r="B35" s="55" t="s">
        <v>950</v>
      </c>
      <c r="C35" s="55"/>
      <c r="D35" s="55"/>
      <c r="E35" s="55"/>
      <c r="F35" s="55"/>
      <c r="G35" s="55"/>
      <c r="H35" s="55"/>
      <c r="I35" s="55"/>
      <c r="J35" s="55"/>
      <c r="K35" s="55"/>
      <c r="L35" s="55"/>
      <c r="M35" s="55"/>
      <c r="N35" s="55"/>
      <c r="O35" s="55"/>
      <c r="P35" s="55"/>
      <c r="Q35" s="55"/>
      <c r="R35" s="55"/>
      <c r="S35" s="55"/>
    </row>
    <row r="36" spans="1:19">
      <c r="A36" s="52"/>
      <c r="B36" s="51"/>
      <c r="C36" s="51"/>
      <c r="D36" s="51"/>
      <c r="E36" s="51"/>
      <c r="F36" s="51"/>
      <c r="G36" s="51"/>
      <c r="H36" s="51"/>
      <c r="I36" s="51"/>
      <c r="J36" s="51"/>
      <c r="K36" s="51"/>
      <c r="L36" s="51"/>
      <c r="M36" s="51"/>
      <c r="N36" s="51"/>
      <c r="O36" s="51"/>
      <c r="P36" s="51"/>
      <c r="Q36" s="51"/>
      <c r="R36" s="51"/>
      <c r="S36" s="51"/>
    </row>
    <row r="37" spans="1:19">
      <c r="A37" s="52"/>
      <c r="B37" s="55" t="s">
        <v>951</v>
      </c>
      <c r="C37" s="55"/>
      <c r="D37" s="55"/>
      <c r="E37" s="55"/>
      <c r="F37" s="55"/>
      <c r="G37" s="55"/>
      <c r="H37" s="55"/>
      <c r="I37" s="55"/>
      <c r="J37" s="55"/>
      <c r="K37" s="55"/>
      <c r="L37" s="55"/>
      <c r="M37" s="55"/>
      <c r="N37" s="55"/>
      <c r="O37" s="55"/>
      <c r="P37" s="55"/>
      <c r="Q37" s="55"/>
      <c r="R37" s="55"/>
      <c r="S37" s="55"/>
    </row>
    <row r="38" spans="1:19">
      <c r="A38" s="52"/>
      <c r="B38" s="56"/>
      <c r="C38" s="56"/>
      <c r="D38" s="56"/>
      <c r="E38" s="56"/>
      <c r="F38" s="56"/>
      <c r="G38" s="56"/>
      <c r="H38" s="56"/>
      <c r="I38" s="56"/>
      <c r="J38" s="56"/>
      <c r="K38" s="56"/>
      <c r="L38" s="56"/>
      <c r="M38" s="56"/>
      <c r="N38" s="56"/>
      <c r="O38" s="56"/>
      <c r="P38" s="56"/>
      <c r="Q38" s="56"/>
      <c r="R38" s="56"/>
      <c r="S38" s="56"/>
    </row>
    <row r="39" spans="1:19">
      <c r="A39" s="52"/>
      <c r="B39" s="22"/>
      <c r="C39" s="22"/>
      <c r="D39" s="22"/>
      <c r="E39" s="22"/>
      <c r="F39" s="22"/>
      <c r="G39" s="22"/>
      <c r="H39" s="22"/>
      <c r="I39" s="22"/>
      <c r="J39" s="22"/>
      <c r="K39" s="22"/>
      <c r="L39" s="22"/>
      <c r="M39" s="22"/>
      <c r="N39" s="22"/>
    </row>
    <row r="40" spans="1:19">
      <c r="A40" s="52"/>
      <c r="B40" s="13"/>
      <c r="C40" s="13"/>
      <c r="D40" s="13"/>
      <c r="E40" s="13"/>
      <c r="F40" s="13"/>
      <c r="G40" s="13"/>
      <c r="H40" s="13"/>
      <c r="I40" s="13"/>
      <c r="J40" s="13"/>
      <c r="K40" s="13"/>
      <c r="L40" s="13"/>
      <c r="M40" s="13"/>
      <c r="N40" s="13"/>
    </row>
    <row r="41" spans="1:19">
      <c r="A41" s="52"/>
      <c r="B41" s="41"/>
      <c r="C41" s="58" t="s">
        <v>952</v>
      </c>
      <c r="D41" s="58"/>
      <c r="E41" s="41"/>
      <c r="F41" s="58" t="s">
        <v>954</v>
      </c>
      <c r="G41" s="58"/>
      <c r="H41" s="58"/>
      <c r="I41" s="41"/>
      <c r="J41" s="23" t="s">
        <v>954</v>
      </c>
      <c r="K41" s="41"/>
      <c r="L41" s="58" t="s">
        <v>960</v>
      </c>
      <c r="M41" s="58"/>
      <c r="N41" s="58"/>
    </row>
    <row r="42" spans="1:19">
      <c r="A42" s="52"/>
      <c r="B42" s="41"/>
      <c r="C42" s="58" t="s">
        <v>953</v>
      </c>
      <c r="D42" s="58"/>
      <c r="E42" s="41"/>
      <c r="F42" s="58" t="s">
        <v>955</v>
      </c>
      <c r="G42" s="58"/>
      <c r="H42" s="58"/>
      <c r="I42" s="41"/>
      <c r="J42" s="23" t="s">
        <v>957</v>
      </c>
      <c r="K42" s="41"/>
      <c r="L42" s="58" t="s">
        <v>961</v>
      </c>
      <c r="M42" s="58"/>
      <c r="N42" s="58"/>
    </row>
    <row r="43" spans="1:19">
      <c r="A43" s="52"/>
      <c r="B43" s="41"/>
      <c r="C43" s="51"/>
      <c r="D43" s="51"/>
      <c r="E43" s="41"/>
      <c r="F43" s="58" t="s">
        <v>956</v>
      </c>
      <c r="G43" s="58"/>
      <c r="H43" s="58"/>
      <c r="I43" s="41"/>
      <c r="J43" s="23" t="s">
        <v>958</v>
      </c>
      <c r="K43" s="41"/>
      <c r="L43" s="58" t="s">
        <v>962</v>
      </c>
      <c r="M43" s="58"/>
      <c r="N43" s="58"/>
    </row>
    <row r="44" spans="1:19" ht="15.75" thickBot="1">
      <c r="A44" s="52"/>
      <c r="B44" s="41"/>
      <c r="C44" s="85"/>
      <c r="D44" s="85"/>
      <c r="E44" s="41"/>
      <c r="F44" s="85"/>
      <c r="G44" s="85"/>
      <c r="H44" s="85"/>
      <c r="I44" s="41"/>
      <c r="J44" s="14" t="s">
        <v>959</v>
      </c>
      <c r="K44" s="41"/>
      <c r="L44" s="85"/>
      <c r="M44" s="85"/>
      <c r="N44" s="85"/>
    </row>
    <row r="45" spans="1:19">
      <c r="A45" s="52"/>
      <c r="B45" s="89" t="s">
        <v>963</v>
      </c>
      <c r="C45" s="140">
        <v>3759265</v>
      </c>
      <c r="D45" s="36"/>
      <c r="E45" s="38"/>
      <c r="F45" s="32" t="s">
        <v>271</v>
      </c>
      <c r="G45" s="34">
        <v>20.82</v>
      </c>
      <c r="H45" s="36"/>
      <c r="I45" s="38"/>
      <c r="J45" s="34">
        <v>5.8</v>
      </c>
      <c r="K45" s="38"/>
      <c r="L45" s="32" t="s">
        <v>271</v>
      </c>
      <c r="M45" s="34">
        <v>30</v>
      </c>
      <c r="N45" s="36"/>
    </row>
    <row r="46" spans="1:19">
      <c r="A46" s="52"/>
      <c r="B46" s="89"/>
      <c r="C46" s="139"/>
      <c r="D46" s="38"/>
      <c r="E46" s="38"/>
      <c r="F46" s="31"/>
      <c r="G46" s="44"/>
      <c r="H46" s="38"/>
      <c r="I46" s="38"/>
      <c r="J46" s="44"/>
      <c r="K46" s="38"/>
      <c r="L46" s="31"/>
      <c r="M46" s="44"/>
      <c r="N46" s="38"/>
    </row>
    <row r="47" spans="1:19">
      <c r="A47" s="52"/>
      <c r="B47" s="93" t="s">
        <v>964</v>
      </c>
      <c r="C47" s="40" t="s">
        <v>277</v>
      </c>
      <c r="D47" s="41"/>
      <c r="E47" s="41"/>
      <c r="F47" s="40" t="s">
        <v>277</v>
      </c>
      <c r="G47" s="40"/>
      <c r="H47" s="41"/>
      <c r="I47" s="41"/>
      <c r="J47" s="79"/>
      <c r="K47" s="41"/>
      <c r="L47" s="79"/>
      <c r="M47" s="79"/>
      <c r="N47" s="41"/>
    </row>
    <row r="48" spans="1:19">
      <c r="A48" s="52"/>
      <c r="B48" s="93"/>
      <c r="C48" s="40"/>
      <c r="D48" s="41"/>
      <c r="E48" s="41"/>
      <c r="F48" s="40"/>
      <c r="G48" s="40"/>
      <c r="H48" s="41"/>
      <c r="I48" s="41"/>
      <c r="J48" s="79"/>
      <c r="K48" s="41"/>
      <c r="L48" s="79"/>
      <c r="M48" s="79"/>
      <c r="N48" s="41"/>
    </row>
    <row r="49" spans="1:19">
      <c r="A49" s="52"/>
      <c r="B49" s="89" t="s">
        <v>965</v>
      </c>
      <c r="C49" s="44" t="s">
        <v>966</v>
      </c>
      <c r="D49" s="31" t="s">
        <v>274</v>
      </c>
      <c r="E49" s="38"/>
      <c r="F49" s="44">
        <v>14.08</v>
      </c>
      <c r="G49" s="44"/>
      <c r="H49" s="38"/>
      <c r="I49" s="38"/>
      <c r="J49" s="38"/>
      <c r="K49" s="38"/>
      <c r="L49" s="123"/>
      <c r="M49" s="123"/>
      <c r="N49" s="38"/>
    </row>
    <row r="50" spans="1:19">
      <c r="A50" s="52"/>
      <c r="B50" s="89"/>
      <c r="C50" s="44"/>
      <c r="D50" s="31"/>
      <c r="E50" s="38"/>
      <c r="F50" s="44"/>
      <c r="G50" s="44"/>
      <c r="H50" s="38"/>
      <c r="I50" s="38"/>
      <c r="J50" s="38"/>
      <c r="K50" s="38"/>
      <c r="L50" s="123"/>
      <c r="M50" s="123"/>
      <c r="N50" s="38"/>
    </row>
    <row r="51" spans="1:19">
      <c r="A51" s="52"/>
      <c r="B51" s="93" t="s">
        <v>967</v>
      </c>
      <c r="C51" s="40" t="s">
        <v>968</v>
      </c>
      <c r="D51" s="39" t="s">
        <v>274</v>
      </c>
      <c r="E51" s="41"/>
      <c r="F51" s="40">
        <v>25.81</v>
      </c>
      <c r="G51" s="40"/>
      <c r="H51" s="41"/>
      <c r="I51" s="41"/>
      <c r="J51" s="41"/>
      <c r="K51" s="41"/>
      <c r="L51" s="79"/>
      <c r="M51" s="79"/>
      <c r="N51" s="41"/>
    </row>
    <row r="52" spans="1:19" ht="15.75" thickBot="1">
      <c r="A52" s="52"/>
      <c r="B52" s="93"/>
      <c r="C52" s="45"/>
      <c r="D52" s="46"/>
      <c r="E52" s="41"/>
      <c r="F52" s="40"/>
      <c r="G52" s="40"/>
      <c r="H52" s="41"/>
      <c r="I52" s="41"/>
      <c r="J52" s="41"/>
      <c r="K52" s="41"/>
      <c r="L52" s="79"/>
      <c r="M52" s="79"/>
      <c r="N52" s="41"/>
    </row>
    <row r="53" spans="1:19">
      <c r="A53" s="52"/>
      <c r="B53" s="89" t="s">
        <v>969</v>
      </c>
      <c r="C53" s="140">
        <v>3477980</v>
      </c>
      <c r="D53" s="36"/>
      <c r="E53" s="38"/>
      <c r="F53" s="31" t="s">
        <v>271</v>
      </c>
      <c r="G53" s="44">
        <v>21.05</v>
      </c>
      <c r="H53" s="38"/>
      <c r="I53" s="38"/>
      <c r="J53" s="44">
        <v>4.7</v>
      </c>
      <c r="K53" s="38"/>
      <c r="L53" s="31" t="s">
        <v>271</v>
      </c>
      <c r="M53" s="44">
        <v>15.6</v>
      </c>
      <c r="N53" s="38"/>
    </row>
    <row r="54" spans="1:19" ht="15.75" thickBot="1">
      <c r="A54" s="52"/>
      <c r="B54" s="89"/>
      <c r="C54" s="141"/>
      <c r="D54" s="50"/>
      <c r="E54" s="38"/>
      <c r="F54" s="31"/>
      <c r="G54" s="44"/>
      <c r="H54" s="38"/>
      <c r="I54" s="38"/>
      <c r="J54" s="44"/>
      <c r="K54" s="38"/>
      <c r="L54" s="31"/>
      <c r="M54" s="44"/>
      <c r="N54" s="38"/>
    </row>
    <row r="55" spans="1:19" ht="15.75" thickTop="1">
      <c r="A55" s="52"/>
      <c r="B55" s="15"/>
      <c r="C55" s="117"/>
      <c r="D55" s="117"/>
      <c r="E55" s="15"/>
      <c r="F55" s="41"/>
      <c r="G55" s="41"/>
      <c r="H55" s="41"/>
      <c r="I55" s="15"/>
      <c r="J55" s="15"/>
      <c r="K55" s="15"/>
      <c r="L55" s="41"/>
      <c r="M55" s="41"/>
      <c r="N55" s="41"/>
    </row>
    <row r="56" spans="1:19">
      <c r="A56" s="52"/>
      <c r="B56" s="89" t="s">
        <v>970</v>
      </c>
      <c r="C56" s="139">
        <v>3110176</v>
      </c>
      <c r="D56" s="38"/>
      <c r="E56" s="38"/>
      <c r="F56" s="31" t="s">
        <v>271</v>
      </c>
      <c r="G56" s="44">
        <v>20.86</v>
      </c>
      <c r="H56" s="38"/>
      <c r="I56" s="38"/>
      <c r="J56" s="44">
        <v>4.5</v>
      </c>
      <c r="K56" s="38"/>
      <c r="L56" s="31" t="s">
        <v>271</v>
      </c>
      <c r="M56" s="44">
        <v>13.4</v>
      </c>
      <c r="N56" s="38"/>
    </row>
    <row r="57" spans="1:19">
      <c r="A57" s="52"/>
      <c r="B57" s="89"/>
      <c r="C57" s="139"/>
      <c r="D57" s="38"/>
      <c r="E57" s="38"/>
      <c r="F57" s="31"/>
      <c r="G57" s="44"/>
      <c r="H57" s="38"/>
      <c r="I57" s="38"/>
      <c r="J57" s="44"/>
      <c r="K57" s="38"/>
      <c r="L57" s="31"/>
      <c r="M57" s="44"/>
      <c r="N57" s="38"/>
    </row>
    <row r="58" spans="1:19">
      <c r="A58" s="52"/>
      <c r="B58" s="51"/>
      <c r="C58" s="51"/>
      <c r="D58" s="51"/>
      <c r="E58" s="51"/>
      <c r="F58" s="51"/>
      <c r="G58" s="51"/>
      <c r="H58" s="51"/>
      <c r="I58" s="51"/>
      <c r="J58" s="51"/>
      <c r="K58" s="51"/>
      <c r="L58" s="51"/>
      <c r="M58" s="51"/>
      <c r="N58" s="51"/>
      <c r="O58" s="51"/>
      <c r="P58" s="51"/>
      <c r="Q58" s="51"/>
      <c r="R58" s="51"/>
      <c r="S58" s="51"/>
    </row>
    <row r="59" spans="1:19">
      <c r="A59" s="52"/>
      <c r="B59" s="41" t="s">
        <v>971</v>
      </c>
      <c r="C59" s="41"/>
      <c r="D59" s="41"/>
      <c r="E59" s="41"/>
      <c r="F59" s="41"/>
      <c r="G59" s="41"/>
      <c r="H59" s="41"/>
      <c r="I59" s="41"/>
      <c r="J59" s="41"/>
      <c r="K59" s="41"/>
      <c r="L59" s="41"/>
      <c r="M59" s="41"/>
      <c r="N59" s="41"/>
      <c r="O59" s="41"/>
      <c r="P59" s="41"/>
      <c r="Q59" s="41"/>
      <c r="R59" s="41"/>
      <c r="S59" s="41"/>
    </row>
    <row r="60" spans="1:19">
      <c r="A60" s="52"/>
      <c r="B60" s="51"/>
      <c r="C60" s="51"/>
      <c r="D60" s="51"/>
      <c r="E60" s="51"/>
      <c r="F60" s="51"/>
      <c r="G60" s="51"/>
      <c r="H60" s="51"/>
      <c r="I60" s="51"/>
      <c r="J60" s="51"/>
      <c r="K60" s="51"/>
      <c r="L60" s="51"/>
      <c r="M60" s="51"/>
      <c r="N60" s="51"/>
      <c r="O60" s="51"/>
      <c r="P60" s="51"/>
      <c r="Q60" s="51"/>
      <c r="R60" s="51"/>
      <c r="S60" s="51"/>
    </row>
    <row r="61" spans="1:19">
      <c r="A61" s="52"/>
      <c r="B61" s="41" t="s">
        <v>972</v>
      </c>
      <c r="C61" s="41"/>
      <c r="D61" s="41"/>
      <c r="E61" s="41"/>
      <c r="F61" s="41"/>
      <c r="G61" s="41"/>
      <c r="H61" s="41"/>
      <c r="I61" s="41"/>
      <c r="J61" s="41"/>
      <c r="K61" s="41"/>
      <c r="L61" s="41"/>
      <c r="M61" s="41"/>
      <c r="N61" s="41"/>
      <c r="O61" s="41"/>
      <c r="P61" s="41"/>
      <c r="Q61" s="41"/>
      <c r="R61" s="41"/>
      <c r="S61" s="41"/>
    </row>
    <row r="62" spans="1:19">
      <c r="A62" s="52"/>
      <c r="B62" s="56"/>
      <c r="C62" s="56"/>
      <c r="D62" s="56"/>
      <c r="E62" s="56"/>
      <c r="F62" s="56"/>
      <c r="G62" s="56"/>
      <c r="H62" s="56"/>
      <c r="I62" s="56"/>
      <c r="J62" s="56"/>
      <c r="K62" s="56"/>
      <c r="L62" s="56"/>
      <c r="M62" s="56"/>
      <c r="N62" s="56"/>
      <c r="O62" s="56"/>
      <c r="P62" s="56"/>
      <c r="Q62" s="56"/>
      <c r="R62" s="56"/>
      <c r="S62" s="56"/>
    </row>
    <row r="63" spans="1:19">
      <c r="A63" s="52"/>
      <c r="B63" s="22"/>
      <c r="C63" s="22"/>
      <c r="D63" s="22"/>
      <c r="E63" s="22"/>
      <c r="F63" s="22"/>
      <c r="G63" s="22"/>
      <c r="H63" s="22"/>
      <c r="I63" s="22"/>
      <c r="J63" s="22"/>
      <c r="K63" s="22"/>
      <c r="L63" s="22"/>
      <c r="M63" s="22"/>
    </row>
    <row r="64" spans="1:19">
      <c r="A64" s="52"/>
      <c r="B64" s="13"/>
      <c r="C64" s="13"/>
      <c r="D64" s="13"/>
      <c r="E64" s="13"/>
      <c r="F64" s="13"/>
      <c r="G64" s="13"/>
      <c r="H64" s="13"/>
      <c r="I64" s="13"/>
      <c r="J64" s="13"/>
      <c r="K64" s="13"/>
      <c r="L64" s="13"/>
      <c r="M64" s="13"/>
    </row>
    <row r="65" spans="1:19" ht="15.75" thickBot="1">
      <c r="A65" s="52"/>
      <c r="B65" s="15"/>
      <c r="C65" s="30">
        <v>2014</v>
      </c>
      <c r="D65" s="30"/>
      <c r="E65" s="30"/>
      <c r="F65" s="15"/>
      <c r="G65" s="30">
        <v>2013</v>
      </c>
      <c r="H65" s="30"/>
      <c r="I65" s="30"/>
      <c r="J65" s="15"/>
      <c r="K65" s="30">
        <v>2012</v>
      </c>
      <c r="L65" s="30"/>
      <c r="M65" s="30"/>
    </row>
    <row r="66" spans="1:19">
      <c r="A66" s="52"/>
      <c r="B66" s="89" t="s">
        <v>973</v>
      </c>
      <c r="C66" s="32" t="s">
        <v>271</v>
      </c>
      <c r="D66" s="34">
        <v>1.5</v>
      </c>
      <c r="E66" s="36"/>
      <c r="F66" s="38"/>
      <c r="G66" s="32" t="s">
        <v>271</v>
      </c>
      <c r="H66" s="34">
        <v>6.3</v>
      </c>
      <c r="I66" s="36"/>
      <c r="J66" s="38"/>
      <c r="K66" s="32" t="s">
        <v>271</v>
      </c>
      <c r="L66" s="34" t="s">
        <v>277</v>
      </c>
      <c r="M66" s="36"/>
    </row>
    <row r="67" spans="1:19">
      <c r="A67" s="52"/>
      <c r="B67" s="89"/>
      <c r="C67" s="31"/>
      <c r="D67" s="44"/>
      <c r="E67" s="38"/>
      <c r="F67" s="38"/>
      <c r="G67" s="31"/>
      <c r="H67" s="44"/>
      <c r="I67" s="38"/>
      <c r="J67" s="38"/>
      <c r="K67" s="31"/>
      <c r="L67" s="44"/>
      <c r="M67" s="38"/>
    </row>
    <row r="68" spans="1:19">
      <c r="A68" s="52"/>
      <c r="B68" s="93" t="s">
        <v>974</v>
      </c>
      <c r="C68" s="40">
        <v>2.7</v>
      </c>
      <c r="D68" s="40"/>
      <c r="E68" s="41"/>
      <c r="F68" s="41"/>
      <c r="G68" s="40">
        <v>7.2</v>
      </c>
      <c r="H68" s="40"/>
      <c r="I68" s="41"/>
      <c r="J68" s="41"/>
      <c r="K68" s="40">
        <v>0.1</v>
      </c>
      <c r="L68" s="40"/>
      <c r="M68" s="41"/>
    </row>
    <row r="69" spans="1:19">
      <c r="A69" s="52"/>
      <c r="B69" s="93"/>
      <c r="C69" s="40"/>
      <c r="D69" s="40"/>
      <c r="E69" s="41"/>
      <c r="F69" s="41"/>
      <c r="G69" s="40"/>
      <c r="H69" s="40"/>
      <c r="I69" s="41"/>
      <c r="J69" s="41"/>
      <c r="K69" s="40"/>
      <c r="L69" s="40"/>
      <c r="M69" s="41"/>
    </row>
    <row r="70" spans="1:19">
      <c r="A70" s="52"/>
      <c r="B70" s="89" t="s">
        <v>975</v>
      </c>
      <c r="C70" s="44">
        <v>3.4</v>
      </c>
      <c r="D70" s="44"/>
      <c r="E70" s="38"/>
      <c r="F70" s="38"/>
      <c r="G70" s="44">
        <v>3.7</v>
      </c>
      <c r="H70" s="44"/>
      <c r="I70" s="38"/>
      <c r="J70" s="38"/>
      <c r="K70" s="44">
        <v>1.9</v>
      </c>
      <c r="L70" s="44"/>
      <c r="M70" s="38"/>
    </row>
    <row r="71" spans="1:19">
      <c r="A71" s="52"/>
      <c r="B71" s="89"/>
      <c r="C71" s="44"/>
      <c r="D71" s="44"/>
      <c r="E71" s="38"/>
      <c r="F71" s="38"/>
      <c r="G71" s="44"/>
      <c r="H71" s="44"/>
      <c r="I71" s="38"/>
      <c r="J71" s="38"/>
      <c r="K71" s="44"/>
      <c r="L71" s="44"/>
      <c r="M71" s="38"/>
    </row>
    <row r="72" spans="1:19">
      <c r="A72" s="52"/>
      <c r="B72" s="51"/>
      <c r="C72" s="51"/>
      <c r="D72" s="51"/>
      <c r="E72" s="51"/>
      <c r="F72" s="51"/>
      <c r="G72" s="51"/>
      <c r="H72" s="51"/>
      <c r="I72" s="51"/>
      <c r="J72" s="51"/>
      <c r="K72" s="51"/>
      <c r="L72" s="51"/>
      <c r="M72" s="51"/>
      <c r="N72" s="51"/>
      <c r="O72" s="51"/>
      <c r="P72" s="51"/>
      <c r="Q72" s="51"/>
      <c r="R72" s="51"/>
      <c r="S72" s="51"/>
    </row>
    <row r="73" spans="1:19">
      <c r="A73" s="52"/>
      <c r="B73" s="55" t="s">
        <v>976</v>
      </c>
      <c r="C73" s="55"/>
      <c r="D73" s="55"/>
      <c r="E73" s="55"/>
      <c r="F73" s="55"/>
      <c r="G73" s="55"/>
      <c r="H73" s="55"/>
      <c r="I73" s="55"/>
      <c r="J73" s="55"/>
      <c r="K73" s="55"/>
      <c r="L73" s="55"/>
      <c r="M73" s="55"/>
      <c r="N73" s="55"/>
      <c r="O73" s="55"/>
      <c r="P73" s="55"/>
      <c r="Q73" s="55"/>
      <c r="R73" s="55"/>
      <c r="S73" s="55"/>
    </row>
    <row r="74" spans="1:19">
      <c r="A74" s="52"/>
      <c r="B74" s="51"/>
      <c r="C74" s="51"/>
      <c r="D74" s="51"/>
      <c r="E74" s="51"/>
      <c r="F74" s="51"/>
      <c r="G74" s="51"/>
      <c r="H74" s="51"/>
      <c r="I74" s="51"/>
      <c r="J74" s="51"/>
      <c r="K74" s="51"/>
      <c r="L74" s="51"/>
      <c r="M74" s="51"/>
      <c r="N74" s="51"/>
      <c r="O74" s="51"/>
      <c r="P74" s="51"/>
      <c r="Q74" s="51"/>
      <c r="R74" s="51"/>
      <c r="S74" s="51"/>
    </row>
    <row r="75" spans="1:19">
      <c r="A75" s="52"/>
      <c r="B75" s="75" t="s">
        <v>977</v>
      </c>
      <c r="C75" s="75"/>
      <c r="D75" s="75"/>
      <c r="E75" s="75"/>
      <c r="F75" s="75"/>
      <c r="G75" s="75"/>
      <c r="H75" s="75"/>
      <c r="I75" s="75"/>
      <c r="J75" s="75"/>
      <c r="K75" s="75"/>
      <c r="L75" s="75"/>
      <c r="M75" s="75"/>
      <c r="N75" s="75"/>
      <c r="O75" s="75"/>
      <c r="P75" s="75"/>
      <c r="Q75" s="75"/>
      <c r="R75" s="75"/>
      <c r="S75" s="75"/>
    </row>
    <row r="76" spans="1:19">
      <c r="A76" s="52"/>
      <c r="B76" s="51"/>
      <c r="C76" s="51"/>
      <c r="D76" s="51"/>
      <c r="E76" s="51"/>
      <c r="F76" s="51"/>
      <c r="G76" s="51"/>
      <c r="H76" s="51"/>
      <c r="I76" s="51"/>
      <c r="J76" s="51"/>
      <c r="K76" s="51"/>
      <c r="L76" s="51"/>
      <c r="M76" s="51"/>
      <c r="N76" s="51"/>
      <c r="O76" s="51"/>
      <c r="P76" s="51"/>
      <c r="Q76" s="51"/>
      <c r="R76" s="51"/>
      <c r="S76" s="51"/>
    </row>
    <row r="77" spans="1:19" ht="38.25" customHeight="1">
      <c r="A77" s="52"/>
      <c r="B77" s="55" t="s">
        <v>978</v>
      </c>
      <c r="C77" s="55"/>
      <c r="D77" s="55"/>
      <c r="E77" s="55"/>
      <c r="F77" s="55"/>
      <c r="G77" s="55"/>
      <c r="H77" s="55"/>
      <c r="I77" s="55"/>
      <c r="J77" s="55"/>
      <c r="K77" s="55"/>
      <c r="L77" s="55"/>
      <c r="M77" s="55"/>
      <c r="N77" s="55"/>
      <c r="O77" s="55"/>
      <c r="P77" s="55"/>
      <c r="Q77" s="55"/>
      <c r="R77" s="55"/>
      <c r="S77" s="55"/>
    </row>
    <row r="78" spans="1:19">
      <c r="A78" s="52"/>
      <c r="B78" s="51"/>
      <c r="C78" s="51"/>
      <c r="D78" s="51"/>
      <c r="E78" s="51"/>
      <c r="F78" s="51"/>
      <c r="G78" s="51"/>
      <c r="H78" s="51"/>
      <c r="I78" s="51"/>
      <c r="J78" s="51"/>
      <c r="K78" s="51"/>
      <c r="L78" s="51"/>
      <c r="M78" s="51"/>
      <c r="N78" s="51"/>
      <c r="O78" s="51"/>
      <c r="P78" s="51"/>
      <c r="Q78" s="51"/>
      <c r="R78" s="51"/>
      <c r="S78" s="51"/>
    </row>
    <row r="79" spans="1:19">
      <c r="A79" s="52"/>
      <c r="B79" s="55" t="s">
        <v>979</v>
      </c>
      <c r="C79" s="55"/>
      <c r="D79" s="55"/>
      <c r="E79" s="55"/>
      <c r="F79" s="55"/>
      <c r="G79" s="55"/>
      <c r="H79" s="55"/>
      <c r="I79" s="55"/>
      <c r="J79" s="55"/>
      <c r="K79" s="55"/>
      <c r="L79" s="55"/>
      <c r="M79" s="55"/>
      <c r="N79" s="55"/>
      <c r="O79" s="55"/>
      <c r="P79" s="55"/>
      <c r="Q79" s="55"/>
      <c r="R79" s="55"/>
      <c r="S79" s="55"/>
    </row>
    <row r="80" spans="1:19">
      <c r="A80" s="52"/>
      <c r="B80" s="22"/>
      <c r="C80" s="22"/>
      <c r="D80" s="22"/>
      <c r="E80" s="22"/>
      <c r="F80" s="22"/>
      <c r="G80" s="22"/>
      <c r="H80" s="22"/>
      <c r="I80" s="22"/>
      <c r="J80" s="22"/>
      <c r="K80" s="22"/>
      <c r="L80" s="22"/>
      <c r="M80" s="22"/>
      <c r="N80" s="22"/>
      <c r="O80" s="22"/>
      <c r="P80" s="22"/>
      <c r="Q80" s="22"/>
      <c r="R80" s="22"/>
      <c r="S80" s="22"/>
    </row>
    <row r="81" spans="1:19">
      <c r="A81" s="52"/>
      <c r="B81" s="13"/>
      <c r="C81" s="13"/>
      <c r="D81" s="13"/>
      <c r="E81" s="13"/>
      <c r="F81" s="13"/>
      <c r="G81" s="13"/>
      <c r="H81" s="13"/>
      <c r="I81" s="13"/>
      <c r="J81" s="13"/>
      <c r="K81" s="13"/>
      <c r="L81" s="13"/>
      <c r="M81" s="13"/>
      <c r="N81" s="13"/>
      <c r="O81" s="13"/>
      <c r="P81" s="13"/>
      <c r="Q81" s="13"/>
      <c r="R81" s="13"/>
      <c r="S81" s="13"/>
    </row>
    <row r="82" spans="1:19" ht="15.75" thickBot="1">
      <c r="A82" s="52"/>
      <c r="B82" s="15"/>
      <c r="C82" s="30" t="s">
        <v>980</v>
      </c>
      <c r="D82" s="30"/>
      <c r="E82" s="30"/>
      <c r="F82" s="30"/>
      <c r="G82" s="30"/>
      <c r="H82" s="30"/>
      <c r="I82" s="30"/>
      <c r="J82" s="30"/>
      <c r="K82" s="15"/>
      <c r="L82" s="30" t="s">
        <v>981</v>
      </c>
      <c r="M82" s="30"/>
      <c r="N82" s="30"/>
      <c r="O82" s="30"/>
      <c r="P82" s="30"/>
      <c r="Q82" s="30"/>
      <c r="R82" s="30"/>
      <c r="S82" s="30"/>
    </row>
    <row r="83" spans="1:19">
      <c r="A83" s="52"/>
      <c r="B83" s="41"/>
      <c r="C83" s="72" t="s">
        <v>982</v>
      </c>
      <c r="D83" s="72"/>
      <c r="E83" s="66"/>
      <c r="F83" s="72" t="s">
        <v>983</v>
      </c>
      <c r="G83" s="72"/>
      <c r="H83" s="72"/>
      <c r="I83" s="66"/>
      <c r="J83" s="71" t="s">
        <v>983</v>
      </c>
      <c r="K83" s="41"/>
      <c r="L83" s="72" t="s">
        <v>988</v>
      </c>
      <c r="M83" s="72"/>
      <c r="N83" s="66"/>
      <c r="O83" s="72" t="s">
        <v>983</v>
      </c>
      <c r="P83" s="72"/>
      <c r="Q83" s="72"/>
      <c r="R83" s="66"/>
      <c r="S83" s="71" t="s">
        <v>983</v>
      </c>
    </row>
    <row r="84" spans="1:19">
      <c r="A84" s="52"/>
      <c r="B84" s="41"/>
      <c r="C84" s="142"/>
      <c r="D84" s="142"/>
      <c r="E84" s="143"/>
      <c r="F84" s="58" t="s">
        <v>458</v>
      </c>
      <c r="G84" s="58"/>
      <c r="H84" s="58"/>
      <c r="I84" s="143"/>
      <c r="J84" s="23" t="s">
        <v>458</v>
      </c>
      <c r="K84" s="41"/>
      <c r="L84" s="142"/>
      <c r="M84" s="142"/>
      <c r="N84" s="143"/>
      <c r="O84" s="58" t="s">
        <v>458</v>
      </c>
      <c r="P84" s="58"/>
      <c r="Q84" s="58"/>
      <c r="R84" s="143"/>
      <c r="S84" s="23" t="s">
        <v>458</v>
      </c>
    </row>
    <row r="85" spans="1:19">
      <c r="A85" s="52"/>
      <c r="B85" s="41"/>
      <c r="C85" s="142"/>
      <c r="D85" s="142"/>
      <c r="E85" s="143"/>
      <c r="F85" s="58" t="s">
        <v>984</v>
      </c>
      <c r="G85" s="58"/>
      <c r="H85" s="58"/>
      <c r="I85" s="143"/>
      <c r="J85" s="23" t="s">
        <v>987</v>
      </c>
      <c r="K85" s="41"/>
      <c r="L85" s="142"/>
      <c r="M85" s="142"/>
      <c r="N85" s="143"/>
      <c r="O85" s="58" t="s">
        <v>984</v>
      </c>
      <c r="P85" s="58"/>
      <c r="Q85" s="58"/>
      <c r="R85" s="143"/>
      <c r="S85" s="23" t="s">
        <v>987</v>
      </c>
    </row>
    <row r="86" spans="1:19">
      <c r="A86" s="52"/>
      <c r="B86" s="41"/>
      <c r="C86" s="142"/>
      <c r="D86" s="142"/>
      <c r="E86" s="143"/>
      <c r="F86" s="58" t="s">
        <v>985</v>
      </c>
      <c r="G86" s="58"/>
      <c r="H86" s="58"/>
      <c r="I86" s="143"/>
      <c r="J86" s="4"/>
      <c r="K86" s="41"/>
      <c r="L86" s="142"/>
      <c r="M86" s="142"/>
      <c r="N86" s="143"/>
      <c r="O86" s="58" t="s">
        <v>985</v>
      </c>
      <c r="P86" s="58"/>
      <c r="Q86" s="58"/>
      <c r="R86" s="143"/>
      <c r="S86" s="4"/>
    </row>
    <row r="87" spans="1:19" ht="15.75" thickBot="1">
      <c r="A87" s="52"/>
      <c r="B87" s="41"/>
      <c r="C87" s="30"/>
      <c r="D87" s="30"/>
      <c r="E87" s="143"/>
      <c r="F87" s="30" t="s">
        <v>986</v>
      </c>
      <c r="G87" s="30"/>
      <c r="H87" s="30"/>
      <c r="I87" s="143"/>
      <c r="J87" s="84"/>
      <c r="K87" s="41"/>
      <c r="L87" s="30"/>
      <c r="M87" s="30"/>
      <c r="N87" s="143"/>
      <c r="O87" s="30" t="s">
        <v>986</v>
      </c>
      <c r="P87" s="30"/>
      <c r="Q87" s="30"/>
      <c r="R87" s="143"/>
      <c r="S87" s="84"/>
    </row>
    <row r="88" spans="1:19">
      <c r="A88" s="52"/>
      <c r="B88" s="89" t="s">
        <v>989</v>
      </c>
      <c r="C88" s="140">
        <v>351848</v>
      </c>
      <c r="D88" s="36"/>
      <c r="E88" s="38"/>
      <c r="F88" s="32" t="s">
        <v>271</v>
      </c>
      <c r="G88" s="34">
        <v>20.39</v>
      </c>
      <c r="H88" s="36"/>
      <c r="I88" s="38"/>
      <c r="J88" s="34">
        <v>2</v>
      </c>
      <c r="K88" s="38"/>
      <c r="L88" s="140">
        <v>16208</v>
      </c>
      <c r="M88" s="36"/>
      <c r="N88" s="38"/>
      <c r="O88" s="32" t="s">
        <v>271</v>
      </c>
      <c r="P88" s="34">
        <v>20.5</v>
      </c>
      <c r="Q88" s="36"/>
      <c r="R88" s="38"/>
      <c r="S88" s="34">
        <v>2</v>
      </c>
    </row>
    <row r="89" spans="1:19">
      <c r="A89" s="52"/>
      <c r="B89" s="89"/>
      <c r="C89" s="144"/>
      <c r="D89" s="37"/>
      <c r="E89" s="38"/>
      <c r="F89" s="33"/>
      <c r="G89" s="35"/>
      <c r="H89" s="37"/>
      <c r="I89" s="38"/>
      <c r="J89" s="35"/>
      <c r="K89" s="38"/>
      <c r="L89" s="144"/>
      <c r="M89" s="37"/>
      <c r="N89" s="38"/>
      <c r="O89" s="33"/>
      <c r="P89" s="35"/>
      <c r="Q89" s="37"/>
      <c r="R89" s="38"/>
      <c r="S89" s="35"/>
    </row>
    <row r="90" spans="1:19">
      <c r="A90" s="52"/>
      <c r="B90" s="93" t="s">
        <v>964</v>
      </c>
      <c r="C90" s="40" t="s">
        <v>277</v>
      </c>
      <c r="D90" s="41"/>
      <c r="E90" s="41"/>
      <c r="F90" s="40" t="s">
        <v>277</v>
      </c>
      <c r="G90" s="40"/>
      <c r="H90" s="41"/>
      <c r="I90" s="41"/>
      <c r="J90" s="41"/>
      <c r="K90" s="41"/>
      <c r="L90" s="40" t="s">
        <v>277</v>
      </c>
      <c r="M90" s="41"/>
      <c r="N90" s="41"/>
      <c r="O90" s="40" t="s">
        <v>277</v>
      </c>
      <c r="P90" s="40"/>
      <c r="Q90" s="41"/>
      <c r="R90" s="41"/>
      <c r="S90" s="41"/>
    </row>
    <row r="91" spans="1:19">
      <c r="A91" s="52"/>
      <c r="B91" s="93"/>
      <c r="C91" s="40"/>
      <c r="D91" s="41"/>
      <c r="E91" s="41"/>
      <c r="F91" s="40"/>
      <c r="G91" s="40"/>
      <c r="H91" s="41"/>
      <c r="I91" s="41"/>
      <c r="J91" s="41"/>
      <c r="K91" s="41"/>
      <c r="L91" s="40"/>
      <c r="M91" s="41"/>
      <c r="N91" s="41"/>
      <c r="O91" s="40"/>
      <c r="P91" s="40"/>
      <c r="Q91" s="41"/>
      <c r="R91" s="41"/>
      <c r="S91" s="41"/>
    </row>
    <row r="92" spans="1:19">
      <c r="A92" s="52"/>
      <c r="B92" s="89" t="s">
        <v>990</v>
      </c>
      <c r="C92" s="44" t="s">
        <v>277</v>
      </c>
      <c r="D92" s="38"/>
      <c r="E92" s="38"/>
      <c r="F92" s="44" t="s">
        <v>277</v>
      </c>
      <c r="G92" s="44"/>
      <c r="H92" s="38"/>
      <c r="I92" s="38"/>
      <c r="J92" s="38"/>
      <c r="K92" s="38"/>
      <c r="L92" s="44" t="s">
        <v>277</v>
      </c>
      <c r="M92" s="38"/>
      <c r="N92" s="38"/>
      <c r="O92" s="44" t="s">
        <v>277</v>
      </c>
      <c r="P92" s="44"/>
      <c r="Q92" s="38"/>
      <c r="R92" s="38"/>
      <c r="S92" s="38"/>
    </row>
    <row r="93" spans="1:19">
      <c r="A93" s="52"/>
      <c r="B93" s="89"/>
      <c r="C93" s="44"/>
      <c r="D93" s="38"/>
      <c r="E93" s="38"/>
      <c r="F93" s="44"/>
      <c r="G93" s="44"/>
      <c r="H93" s="38"/>
      <c r="I93" s="38"/>
      <c r="J93" s="38"/>
      <c r="K93" s="38"/>
      <c r="L93" s="44"/>
      <c r="M93" s="38"/>
      <c r="N93" s="38"/>
      <c r="O93" s="44"/>
      <c r="P93" s="44"/>
      <c r="Q93" s="38"/>
      <c r="R93" s="38"/>
      <c r="S93" s="38"/>
    </row>
    <row r="94" spans="1:19">
      <c r="A94" s="52"/>
      <c r="B94" s="93" t="s">
        <v>991</v>
      </c>
      <c r="C94" s="40" t="s">
        <v>992</v>
      </c>
      <c r="D94" s="39" t="s">
        <v>274</v>
      </c>
      <c r="E94" s="41"/>
      <c r="F94" s="40">
        <v>20.39</v>
      </c>
      <c r="G94" s="40"/>
      <c r="H94" s="41"/>
      <c r="I94" s="41"/>
      <c r="J94" s="41"/>
      <c r="K94" s="41"/>
      <c r="L94" s="40" t="s">
        <v>277</v>
      </c>
      <c r="M94" s="41"/>
      <c r="N94" s="41"/>
      <c r="O94" s="40" t="s">
        <v>277</v>
      </c>
      <c r="P94" s="40"/>
      <c r="Q94" s="41"/>
      <c r="R94" s="41"/>
      <c r="S94" s="41"/>
    </row>
    <row r="95" spans="1:19" ht="15.75" thickBot="1">
      <c r="A95" s="52"/>
      <c r="B95" s="93"/>
      <c r="C95" s="45"/>
      <c r="D95" s="46"/>
      <c r="E95" s="41"/>
      <c r="F95" s="40"/>
      <c r="G95" s="40"/>
      <c r="H95" s="41"/>
      <c r="I95" s="41"/>
      <c r="J95" s="41"/>
      <c r="K95" s="41"/>
      <c r="L95" s="45"/>
      <c r="M95" s="47"/>
      <c r="N95" s="41"/>
      <c r="O95" s="40"/>
      <c r="P95" s="40"/>
      <c r="Q95" s="41"/>
      <c r="R95" s="41"/>
      <c r="S95" s="41"/>
    </row>
    <row r="96" spans="1:19">
      <c r="A96" s="52"/>
      <c r="B96" s="89" t="s">
        <v>993</v>
      </c>
      <c r="C96" s="140">
        <v>343568</v>
      </c>
      <c r="D96" s="36"/>
      <c r="E96" s="38"/>
      <c r="F96" s="31" t="s">
        <v>271</v>
      </c>
      <c r="G96" s="44">
        <v>20.39</v>
      </c>
      <c r="H96" s="38"/>
      <c r="I96" s="38"/>
      <c r="J96" s="44">
        <v>1.2</v>
      </c>
      <c r="K96" s="38"/>
      <c r="L96" s="140">
        <v>16208</v>
      </c>
      <c r="M96" s="36"/>
      <c r="N96" s="38"/>
      <c r="O96" s="31" t="s">
        <v>271</v>
      </c>
      <c r="P96" s="44">
        <v>20.5</v>
      </c>
      <c r="Q96" s="38"/>
      <c r="R96" s="38"/>
      <c r="S96" s="44">
        <v>1.2</v>
      </c>
    </row>
    <row r="97" spans="1:19" ht="15.75" thickBot="1">
      <c r="A97" s="52"/>
      <c r="B97" s="89"/>
      <c r="C97" s="141"/>
      <c r="D97" s="50"/>
      <c r="E97" s="38"/>
      <c r="F97" s="31"/>
      <c r="G97" s="44"/>
      <c r="H97" s="38"/>
      <c r="I97" s="38"/>
      <c r="J97" s="44"/>
      <c r="K97" s="38"/>
      <c r="L97" s="141"/>
      <c r="M97" s="50"/>
      <c r="N97" s="38"/>
      <c r="O97" s="31"/>
      <c r="P97" s="44"/>
      <c r="Q97" s="38"/>
      <c r="R97" s="38"/>
      <c r="S97" s="44"/>
    </row>
    <row r="98" spans="1:19" ht="15.75" thickTop="1">
      <c r="A98" s="52"/>
      <c r="B98" s="51"/>
      <c r="C98" s="51"/>
      <c r="D98" s="51"/>
      <c r="E98" s="51"/>
      <c r="F98" s="51"/>
      <c r="G98" s="51"/>
      <c r="H98" s="51"/>
      <c r="I98" s="51"/>
      <c r="J98" s="51"/>
      <c r="K98" s="51"/>
      <c r="L98" s="51"/>
      <c r="M98" s="51"/>
      <c r="N98" s="51"/>
      <c r="O98" s="51"/>
      <c r="P98" s="51"/>
      <c r="Q98" s="51"/>
      <c r="R98" s="51"/>
      <c r="S98" s="51"/>
    </row>
    <row r="99" spans="1:19" ht="38.25" customHeight="1">
      <c r="A99" s="52"/>
      <c r="B99" s="55" t="s">
        <v>994</v>
      </c>
      <c r="C99" s="55"/>
      <c r="D99" s="55"/>
      <c r="E99" s="55"/>
      <c r="F99" s="55"/>
      <c r="G99" s="55"/>
      <c r="H99" s="55"/>
      <c r="I99" s="55"/>
      <c r="J99" s="55"/>
      <c r="K99" s="55"/>
      <c r="L99" s="55"/>
      <c r="M99" s="55"/>
      <c r="N99" s="55"/>
      <c r="O99" s="55"/>
      <c r="P99" s="55"/>
      <c r="Q99" s="55"/>
      <c r="R99" s="55"/>
      <c r="S99" s="55"/>
    </row>
    <row r="100" spans="1:19">
      <c r="A100" s="52"/>
      <c r="B100" s="51"/>
      <c r="C100" s="51"/>
      <c r="D100" s="51"/>
      <c r="E100" s="51"/>
      <c r="F100" s="51"/>
      <c r="G100" s="51"/>
      <c r="H100" s="51"/>
      <c r="I100" s="51"/>
      <c r="J100" s="51"/>
      <c r="K100" s="51"/>
      <c r="L100" s="51"/>
      <c r="M100" s="51"/>
      <c r="N100" s="51"/>
      <c r="O100" s="51"/>
      <c r="P100" s="51"/>
      <c r="Q100" s="51"/>
      <c r="R100" s="51"/>
      <c r="S100" s="51"/>
    </row>
    <row r="101" spans="1:19" ht="25.5" customHeight="1">
      <c r="A101" s="52"/>
      <c r="B101" s="55" t="s">
        <v>995</v>
      </c>
      <c r="C101" s="55"/>
      <c r="D101" s="55"/>
      <c r="E101" s="55"/>
      <c r="F101" s="55"/>
      <c r="G101" s="55"/>
      <c r="H101" s="55"/>
      <c r="I101" s="55"/>
      <c r="J101" s="55"/>
      <c r="K101" s="55"/>
      <c r="L101" s="55"/>
      <c r="M101" s="55"/>
      <c r="N101" s="55"/>
      <c r="O101" s="55"/>
      <c r="P101" s="55"/>
      <c r="Q101" s="55"/>
      <c r="R101" s="55"/>
      <c r="S101" s="55"/>
    </row>
    <row r="102" spans="1:19">
      <c r="A102" s="52"/>
      <c r="B102" s="51"/>
      <c r="C102" s="51"/>
      <c r="D102" s="51"/>
      <c r="E102" s="51"/>
      <c r="F102" s="51"/>
      <c r="G102" s="51"/>
      <c r="H102" s="51"/>
      <c r="I102" s="51"/>
      <c r="J102" s="51"/>
      <c r="K102" s="51"/>
      <c r="L102" s="51"/>
      <c r="M102" s="51"/>
      <c r="N102" s="51"/>
      <c r="O102" s="51"/>
      <c r="P102" s="51"/>
      <c r="Q102" s="51"/>
      <c r="R102" s="51"/>
      <c r="S102" s="51"/>
    </row>
    <row r="103" spans="1:19">
      <c r="A103" s="52"/>
      <c r="B103" s="75" t="s">
        <v>996</v>
      </c>
      <c r="C103" s="75"/>
      <c r="D103" s="75"/>
      <c r="E103" s="75"/>
      <c r="F103" s="75"/>
      <c r="G103" s="75"/>
      <c r="H103" s="75"/>
      <c r="I103" s="75"/>
      <c r="J103" s="75"/>
      <c r="K103" s="75"/>
      <c r="L103" s="75"/>
      <c r="M103" s="75"/>
      <c r="N103" s="75"/>
      <c r="O103" s="75"/>
      <c r="P103" s="75"/>
      <c r="Q103" s="75"/>
      <c r="R103" s="75"/>
      <c r="S103" s="75"/>
    </row>
    <row r="104" spans="1:19">
      <c r="A104" s="52"/>
      <c r="B104" s="51"/>
      <c r="C104" s="51"/>
      <c r="D104" s="51"/>
      <c r="E104" s="51"/>
      <c r="F104" s="51"/>
      <c r="G104" s="51"/>
      <c r="H104" s="51"/>
      <c r="I104" s="51"/>
      <c r="J104" s="51"/>
      <c r="K104" s="51"/>
      <c r="L104" s="51"/>
      <c r="M104" s="51"/>
      <c r="N104" s="51"/>
      <c r="O104" s="51"/>
      <c r="P104" s="51"/>
      <c r="Q104" s="51"/>
      <c r="R104" s="51"/>
      <c r="S104" s="51"/>
    </row>
    <row r="105" spans="1:19" ht="38.25" customHeight="1">
      <c r="A105" s="52"/>
      <c r="B105" s="55" t="s">
        <v>997</v>
      </c>
      <c r="C105" s="55"/>
      <c r="D105" s="55"/>
      <c r="E105" s="55"/>
      <c r="F105" s="55"/>
      <c r="G105" s="55"/>
      <c r="H105" s="55"/>
      <c r="I105" s="55"/>
      <c r="J105" s="55"/>
      <c r="K105" s="55"/>
      <c r="L105" s="55"/>
      <c r="M105" s="55"/>
      <c r="N105" s="55"/>
      <c r="O105" s="55"/>
      <c r="P105" s="55"/>
      <c r="Q105" s="55"/>
      <c r="R105" s="55"/>
      <c r="S105" s="55"/>
    </row>
    <row r="106" spans="1:19">
      <c r="A106" s="52"/>
      <c r="B106" s="51"/>
      <c r="C106" s="51"/>
      <c r="D106" s="51"/>
      <c r="E106" s="51"/>
      <c r="F106" s="51"/>
      <c r="G106" s="51"/>
      <c r="H106" s="51"/>
      <c r="I106" s="51"/>
      <c r="J106" s="51"/>
      <c r="K106" s="51"/>
      <c r="L106" s="51"/>
      <c r="M106" s="51"/>
      <c r="N106" s="51"/>
      <c r="O106" s="51"/>
      <c r="P106" s="51"/>
      <c r="Q106" s="51"/>
      <c r="R106" s="51"/>
      <c r="S106" s="51"/>
    </row>
    <row r="107" spans="1:19">
      <c r="A107" s="52"/>
      <c r="B107" s="55" t="s">
        <v>998</v>
      </c>
      <c r="C107" s="55"/>
      <c r="D107" s="55"/>
      <c r="E107" s="55"/>
      <c r="F107" s="55"/>
      <c r="G107" s="55"/>
      <c r="H107" s="55"/>
      <c r="I107" s="55"/>
      <c r="J107" s="55"/>
      <c r="K107" s="55"/>
      <c r="L107" s="55"/>
      <c r="M107" s="55"/>
      <c r="N107" s="55"/>
      <c r="O107" s="55"/>
      <c r="P107" s="55"/>
      <c r="Q107" s="55"/>
      <c r="R107" s="55"/>
      <c r="S107" s="55"/>
    </row>
    <row r="108" spans="1:19">
      <c r="A108" s="52"/>
      <c r="B108" s="56"/>
      <c r="C108" s="56"/>
      <c r="D108" s="56"/>
      <c r="E108" s="56"/>
      <c r="F108" s="56"/>
      <c r="G108" s="56"/>
      <c r="H108" s="56"/>
      <c r="I108" s="56"/>
      <c r="J108" s="56"/>
      <c r="K108" s="56"/>
      <c r="L108" s="56"/>
      <c r="M108" s="56"/>
      <c r="N108" s="56"/>
      <c r="O108" s="56"/>
      <c r="P108" s="56"/>
      <c r="Q108" s="56"/>
      <c r="R108" s="56"/>
      <c r="S108" s="56"/>
    </row>
    <row r="109" spans="1:19">
      <c r="A109" s="52"/>
      <c r="B109" s="22"/>
      <c r="C109" s="22"/>
      <c r="D109" s="22"/>
      <c r="E109" s="22"/>
      <c r="F109" s="22"/>
      <c r="G109" s="22"/>
      <c r="H109" s="22"/>
      <c r="I109" s="22"/>
      <c r="J109" s="22"/>
      <c r="K109" s="22"/>
      <c r="L109" s="22"/>
      <c r="M109" s="22"/>
      <c r="N109" s="22"/>
      <c r="O109" s="22"/>
      <c r="P109" s="22"/>
      <c r="Q109" s="22"/>
      <c r="R109" s="22"/>
      <c r="S109" s="22"/>
    </row>
    <row r="110" spans="1:19">
      <c r="A110" s="52"/>
      <c r="B110" s="13"/>
      <c r="C110" s="13"/>
      <c r="D110" s="13"/>
      <c r="E110" s="13"/>
      <c r="F110" s="13"/>
      <c r="G110" s="13"/>
      <c r="H110" s="13"/>
      <c r="I110" s="13"/>
      <c r="J110" s="13"/>
      <c r="K110" s="13"/>
      <c r="L110" s="13"/>
      <c r="M110" s="13"/>
      <c r="N110" s="13"/>
      <c r="O110" s="13"/>
      <c r="P110" s="13"/>
      <c r="Q110" s="13"/>
      <c r="R110" s="13"/>
      <c r="S110" s="13"/>
    </row>
    <row r="111" spans="1:19" ht="15.75" thickBot="1">
      <c r="A111" s="52"/>
      <c r="B111" s="15"/>
      <c r="C111" s="30" t="s">
        <v>999</v>
      </c>
      <c r="D111" s="30"/>
      <c r="E111" s="30"/>
      <c r="F111" s="30"/>
      <c r="G111" s="30"/>
      <c r="H111" s="30"/>
      <c r="I111" s="30"/>
      <c r="J111" s="30"/>
      <c r="K111" s="15"/>
      <c r="L111" s="30" t="s">
        <v>1000</v>
      </c>
      <c r="M111" s="30"/>
      <c r="N111" s="30"/>
      <c r="O111" s="30"/>
      <c r="P111" s="30"/>
      <c r="Q111" s="30"/>
      <c r="R111" s="30"/>
      <c r="S111" s="30"/>
    </row>
    <row r="112" spans="1:19">
      <c r="A112" s="52"/>
      <c r="B112" s="41"/>
      <c r="C112" s="72" t="s">
        <v>982</v>
      </c>
      <c r="D112" s="72"/>
      <c r="E112" s="66"/>
      <c r="F112" s="72" t="s">
        <v>983</v>
      </c>
      <c r="G112" s="72"/>
      <c r="H112" s="72"/>
      <c r="I112" s="66"/>
      <c r="J112" s="71" t="s">
        <v>983</v>
      </c>
      <c r="K112" s="41"/>
      <c r="L112" s="72" t="s">
        <v>988</v>
      </c>
      <c r="M112" s="72"/>
      <c r="N112" s="66"/>
      <c r="O112" s="72" t="s">
        <v>983</v>
      </c>
      <c r="P112" s="72"/>
      <c r="Q112" s="72"/>
      <c r="R112" s="66"/>
      <c r="S112" s="71" t="s">
        <v>983</v>
      </c>
    </row>
    <row r="113" spans="1:19">
      <c r="A113" s="52"/>
      <c r="B113" s="41"/>
      <c r="C113" s="58"/>
      <c r="D113" s="58"/>
      <c r="E113" s="41"/>
      <c r="F113" s="58" t="s">
        <v>458</v>
      </c>
      <c r="G113" s="58"/>
      <c r="H113" s="58"/>
      <c r="I113" s="41"/>
      <c r="J113" s="23" t="s">
        <v>458</v>
      </c>
      <c r="K113" s="41"/>
      <c r="L113" s="58"/>
      <c r="M113" s="58"/>
      <c r="N113" s="41"/>
      <c r="O113" s="58" t="s">
        <v>458</v>
      </c>
      <c r="P113" s="58"/>
      <c r="Q113" s="58"/>
      <c r="R113" s="41"/>
      <c r="S113" s="23" t="s">
        <v>458</v>
      </c>
    </row>
    <row r="114" spans="1:19">
      <c r="A114" s="52"/>
      <c r="B114" s="41"/>
      <c r="C114" s="58"/>
      <c r="D114" s="58"/>
      <c r="E114" s="41"/>
      <c r="F114" s="58" t="s">
        <v>1001</v>
      </c>
      <c r="G114" s="58"/>
      <c r="H114" s="58"/>
      <c r="I114" s="41"/>
      <c r="J114" s="23" t="s">
        <v>957</v>
      </c>
      <c r="K114" s="41"/>
      <c r="L114" s="58"/>
      <c r="M114" s="58"/>
      <c r="N114" s="41"/>
      <c r="O114" s="58" t="s">
        <v>984</v>
      </c>
      <c r="P114" s="58"/>
      <c r="Q114" s="58"/>
      <c r="R114" s="41"/>
      <c r="S114" s="23" t="s">
        <v>957</v>
      </c>
    </row>
    <row r="115" spans="1:19">
      <c r="A115" s="52"/>
      <c r="B115" s="41"/>
      <c r="C115" s="58"/>
      <c r="D115" s="58"/>
      <c r="E115" s="41"/>
      <c r="F115" s="58" t="s">
        <v>985</v>
      </c>
      <c r="G115" s="58"/>
      <c r="H115" s="58"/>
      <c r="I115" s="41"/>
      <c r="J115" s="23" t="s">
        <v>1002</v>
      </c>
      <c r="K115" s="41"/>
      <c r="L115" s="58"/>
      <c r="M115" s="58"/>
      <c r="N115" s="41"/>
      <c r="O115" s="58" t="s">
        <v>985</v>
      </c>
      <c r="P115" s="58"/>
      <c r="Q115" s="58"/>
      <c r="R115" s="41"/>
      <c r="S115" s="23" t="s">
        <v>1002</v>
      </c>
    </row>
    <row r="116" spans="1:19" ht="15.75" thickBot="1">
      <c r="A116" s="52"/>
      <c r="B116" s="41"/>
      <c r="C116" s="30"/>
      <c r="D116" s="30"/>
      <c r="E116" s="41"/>
      <c r="F116" s="30" t="s">
        <v>986</v>
      </c>
      <c r="G116" s="30"/>
      <c r="H116" s="30"/>
      <c r="I116" s="41"/>
      <c r="J116" s="14" t="s">
        <v>1003</v>
      </c>
      <c r="K116" s="41"/>
      <c r="L116" s="30"/>
      <c r="M116" s="30"/>
      <c r="N116" s="41"/>
      <c r="O116" s="30" t="s">
        <v>986</v>
      </c>
      <c r="P116" s="30"/>
      <c r="Q116" s="30"/>
      <c r="R116" s="41"/>
      <c r="S116" s="14" t="s">
        <v>1003</v>
      </c>
    </row>
    <row r="117" spans="1:19">
      <c r="A117" s="52"/>
      <c r="B117" s="89" t="s">
        <v>989</v>
      </c>
      <c r="C117" s="140">
        <v>735357</v>
      </c>
      <c r="D117" s="36"/>
      <c r="E117" s="38"/>
      <c r="F117" s="32" t="s">
        <v>271</v>
      </c>
      <c r="G117" s="34">
        <v>20.88</v>
      </c>
      <c r="H117" s="36"/>
      <c r="I117" s="38"/>
      <c r="J117" s="34">
        <v>1.4</v>
      </c>
      <c r="K117" s="38"/>
      <c r="L117" s="140">
        <v>49673</v>
      </c>
      <c r="M117" s="36"/>
      <c r="N117" s="38"/>
      <c r="O117" s="32" t="s">
        <v>271</v>
      </c>
      <c r="P117" s="34">
        <v>20.49</v>
      </c>
      <c r="Q117" s="36"/>
      <c r="R117" s="38"/>
      <c r="S117" s="34">
        <v>1.6</v>
      </c>
    </row>
    <row r="118" spans="1:19">
      <c r="A118" s="52"/>
      <c r="B118" s="89"/>
      <c r="C118" s="144"/>
      <c r="D118" s="37"/>
      <c r="E118" s="38"/>
      <c r="F118" s="31"/>
      <c r="G118" s="44"/>
      <c r="H118" s="38"/>
      <c r="I118" s="38"/>
      <c r="J118" s="44"/>
      <c r="K118" s="38"/>
      <c r="L118" s="139"/>
      <c r="M118" s="38"/>
      <c r="N118" s="38"/>
      <c r="O118" s="33"/>
      <c r="P118" s="35"/>
      <c r="Q118" s="37"/>
      <c r="R118" s="38"/>
      <c r="S118" s="44"/>
    </row>
    <row r="119" spans="1:19">
      <c r="A119" s="52"/>
      <c r="B119" s="93" t="s">
        <v>964</v>
      </c>
      <c r="C119" s="145">
        <v>706490</v>
      </c>
      <c r="D119" s="41"/>
      <c r="E119" s="41"/>
      <c r="F119" s="40">
        <v>23.44</v>
      </c>
      <c r="G119" s="40"/>
      <c r="H119" s="41"/>
      <c r="I119" s="41"/>
      <c r="J119" s="79"/>
      <c r="K119" s="41"/>
      <c r="L119" s="145">
        <v>17767</v>
      </c>
      <c r="M119" s="41"/>
      <c r="N119" s="41"/>
      <c r="O119" s="40">
        <v>23.45</v>
      </c>
      <c r="P119" s="40"/>
      <c r="Q119" s="41"/>
      <c r="R119" s="41"/>
      <c r="S119" s="79"/>
    </row>
    <row r="120" spans="1:19">
      <c r="A120" s="52"/>
      <c r="B120" s="93"/>
      <c r="C120" s="145"/>
      <c r="D120" s="41"/>
      <c r="E120" s="41"/>
      <c r="F120" s="40"/>
      <c r="G120" s="40"/>
      <c r="H120" s="41"/>
      <c r="I120" s="41"/>
      <c r="J120" s="79"/>
      <c r="K120" s="41"/>
      <c r="L120" s="145"/>
      <c r="M120" s="41"/>
      <c r="N120" s="41"/>
      <c r="O120" s="40"/>
      <c r="P120" s="40"/>
      <c r="Q120" s="41"/>
      <c r="R120" s="41"/>
      <c r="S120" s="79"/>
    </row>
    <row r="121" spans="1:19">
      <c r="A121" s="52"/>
      <c r="B121" s="89" t="s">
        <v>990</v>
      </c>
      <c r="C121" s="44" t="s">
        <v>1004</v>
      </c>
      <c r="D121" s="31" t="s">
        <v>274</v>
      </c>
      <c r="E121" s="38"/>
      <c r="F121" s="44">
        <v>40.42</v>
      </c>
      <c r="G121" s="44"/>
      <c r="H121" s="38"/>
      <c r="I121" s="38"/>
      <c r="J121" s="123"/>
      <c r="K121" s="38"/>
      <c r="L121" s="44" t="s">
        <v>1005</v>
      </c>
      <c r="M121" s="31" t="s">
        <v>274</v>
      </c>
      <c r="N121" s="38"/>
      <c r="O121" s="44">
        <v>36.49</v>
      </c>
      <c r="P121" s="44"/>
      <c r="Q121" s="38"/>
      <c r="R121" s="38"/>
      <c r="S121" s="123"/>
    </row>
    <row r="122" spans="1:19">
      <c r="A122" s="52"/>
      <c r="B122" s="89"/>
      <c r="C122" s="44"/>
      <c r="D122" s="31"/>
      <c r="E122" s="38"/>
      <c r="F122" s="44"/>
      <c r="G122" s="44"/>
      <c r="H122" s="38"/>
      <c r="I122" s="38"/>
      <c r="J122" s="123"/>
      <c r="K122" s="38"/>
      <c r="L122" s="44"/>
      <c r="M122" s="31"/>
      <c r="N122" s="38"/>
      <c r="O122" s="44"/>
      <c r="P122" s="44"/>
      <c r="Q122" s="38"/>
      <c r="R122" s="38"/>
      <c r="S122" s="123"/>
    </row>
    <row r="123" spans="1:19">
      <c r="A123" s="52"/>
      <c r="B123" s="93" t="s">
        <v>991</v>
      </c>
      <c r="C123" s="40" t="s">
        <v>1006</v>
      </c>
      <c r="D123" s="39" t="s">
        <v>274</v>
      </c>
      <c r="E123" s="41"/>
      <c r="F123" s="40">
        <v>19.84</v>
      </c>
      <c r="G123" s="40"/>
      <c r="H123" s="41"/>
      <c r="I123" s="41"/>
      <c r="J123" s="79"/>
      <c r="K123" s="41"/>
      <c r="L123" s="40" t="s">
        <v>277</v>
      </c>
      <c r="M123" s="41"/>
      <c r="N123" s="41"/>
      <c r="O123" s="40" t="s">
        <v>277</v>
      </c>
      <c r="P123" s="40"/>
      <c r="Q123" s="41"/>
      <c r="R123" s="41"/>
      <c r="S123" s="79"/>
    </row>
    <row r="124" spans="1:19" ht="15.75" thickBot="1">
      <c r="A124" s="52"/>
      <c r="B124" s="93"/>
      <c r="C124" s="45"/>
      <c r="D124" s="46"/>
      <c r="E124" s="41"/>
      <c r="F124" s="40"/>
      <c r="G124" s="40"/>
      <c r="H124" s="41"/>
      <c r="I124" s="41"/>
      <c r="J124" s="79"/>
      <c r="K124" s="41"/>
      <c r="L124" s="45"/>
      <c r="M124" s="47"/>
      <c r="N124" s="41"/>
      <c r="O124" s="40"/>
      <c r="P124" s="40"/>
      <c r="Q124" s="41"/>
      <c r="R124" s="41"/>
      <c r="S124" s="79"/>
    </row>
    <row r="125" spans="1:19">
      <c r="A125" s="52"/>
      <c r="B125" s="89" t="s">
        <v>993</v>
      </c>
      <c r="C125" s="140">
        <v>1311544</v>
      </c>
      <c r="D125" s="36"/>
      <c r="E125" s="38"/>
      <c r="F125" s="31" t="s">
        <v>271</v>
      </c>
      <c r="G125" s="44">
        <v>20.8</v>
      </c>
      <c r="H125" s="38"/>
      <c r="I125" s="38"/>
      <c r="J125" s="44">
        <v>1.5</v>
      </c>
      <c r="K125" s="38"/>
      <c r="L125" s="140">
        <v>63046</v>
      </c>
      <c r="M125" s="36"/>
      <c r="N125" s="38"/>
      <c r="O125" s="31" t="s">
        <v>271</v>
      </c>
      <c r="P125" s="44">
        <v>20.21</v>
      </c>
      <c r="Q125" s="38"/>
      <c r="R125" s="38"/>
      <c r="S125" s="44">
        <v>1.2</v>
      </c>
    </row>
    <row r="126" spans="1:19" ht="15.75" thickBot="1">
      <c r="A126" s="52"/>
      <c r="B126" s="89"/>
      <c r="C126" s="141"/>
      <c r="D126" s="50"/>
      <c r="E126" s="38"/>
      <c r="F126" s="31"/>
      <c r="G126" s="44"/>
      <c r="H126" s="38"/>
      <c r="I126" s="38"/>
      <c r="J126" s="44"/>
      <c r="K126" s="38"/>
      <c r="L126" s="141"/>
      <c r="M126" s="50"/>
      <c r="N126" s="38"/>
      <c r="O126" s="31"/>
      <c r="P126" s="44"/>
      <c r="Q126" s="38"/>
      <c r="R126" s="38"/>
      <c r="S126" s="44"/>
    </row>
    <row r="127" spans="1:19" ht="15.75" thickTop="1">
      <c r="A127" s="52"/>
      <c r="B127" s="51"/>
      <c r="C127" s="51"/>
      <c r="D127" s="51"/>
      <c r="E127" s="51"/>
      <c r="F127" s="51"/>
      <c r="G127" s="51"/>
      <c r="H127" s="51"/>
      <c r="I127" s="51"/>
      <c r="J127" s="51"/>
      <c r="K127" s="51"/>
      <c r="L127" s="51"/>
      <c r="M127" s="51"/>
      <c r="N127" s="51"/>
      <c r="O127" s="51"/>
      <c r="P127" s="51"/>
      <c r="Q127" s="51"/>
      <c r="R127" s="51"/>
      <c r="S127" s="51"/>
    </row>
    <row r="128" spans="1:19" ht="25.5" customHeight="1">
      <c r="A128" s="52"/>
      <c r="B128" s="41" t="s">
        <v>1007</v>
      </c>
      <c r="C128" s="41"/>
      <c r="D128" s="41"/>
      <c r="E128" s="41"/>
      <c r="F128" s="41"/>
      <c r="G128" s="41"/>
      <c r="H128" s="41"/>
      <c r="I128" s="41"/>
      <c r="J128" s="41"/>
      <c r="K128" s="41"/>
      <c r="L128" s="41"/>
      <c r="M128" s="41"/>
      <c r="N128" s="41"/>
      <c r="O128" s="41"/>
      <c r="P128" s="41"/>
      <c r="Q128" s="41"/>
      <c r="R128" s="41"/>
      <c r="S128" s="41"/>
    </row>
    <row r="129" spans="1:19">
      <c r="A129" s="52"/>
      <c r="B129" s="51"/>
      <c r="C129" s="51"/>
      <c r="D129" s="51"/>
      <c r="E129" s="51"/>
      <c r="F129" s="51"/>
      <c r="G129" s="51"/>
      <c r="H129" s="51"/>
      <c r="I129" s="51"/>
      <c r="J129" s="51"/>
      <c r="K129" s="51"/>
      <c r="L129" s="51"/>
      <c r="M129" s="51"/>
      <c r="N129" s="51"/>
      <c r="O129" s="51"/>
      <c r="P129" s="51"/>
      <c r="Q129" s="51"/>
      <c r="R129" s="51"/>
      <c r="S129" s="51"/>
    </row>
    <row r="130" spans="1:19">
      <c r="A130" s="52"/>
      <c r="B130" s="41" t="s">
        <v>1008</v>
      </c>
      <c r="C130" s="41"/>
      <c r="D130" s="41"/>
      <c r="E130" s="41"/>
      <c r="F130" s="41"/>
      <c r="G130" s="41"/>
      <c r="H130" s="41"/>
      <c r="I130" s="41"/>
      <c r="J130" s="41"/>
      <c r="K130" s="41"/>
      <c r="L130" s="41"/>
      <c r="M130" s="41"/>
      <c r="N130" s="41"/>
      <c r="O130" s="41"/>
      <c r="P130" s="41"/>
      <c r="Q130" s="41"/>
      <c r="R130" s="41"/>
      <c r="S130" s="41"/>
    </row>
    <row r="131" spans="1:19">
      <c r="A131" s="52"/>
      <c r="B131" s="51"/>
      <c r="C131" s="51"/>
      <c r="D131" s="51"/>
      <c r="E131" s="51"/>
      <c r="F131" s="51"/>
      <c r="G131" s="51"/>
      <c r="H131" s="51"/>
      <c r="I131" s="51"/>
      <c r="J131" s="51"/>
      <c r="K131" s="51"/>
      <c r="L131" s="51"/>
      <c r="M131" s="51"/>
      <c r="N131" s="51"/>
      <c r="O131" s="51"/>
      <c r="P131" s="51"/>
      <c r="Q131" s="51"/>
      <c r="R131" s="51"/>
      <c r="S131" s="51"/>
    </row>
    <row r="132" spans="1:19">
      <c r="A132" s="52"/>
      <c r="B132" s="149" t="s">
        <v>1009</v>
      </c>
      <c r="C132" s="149"/>
      <c r="D132" s="149"/>
      <c r="E132" s="149"/>
      <c r="F132" s="149"/>
      <c r="G132" s="149"/>
      <c r="H132" s="149"/>
      <c r="I132" s="149"/>
      <c r="J132" s="149"/>
      <c r="K132" s="149"/>
      <c r="L132" s="149"/>
      <c r="M132" s="149"/>
      <c r="N132" s="149"/>
      <c r="O132" s="149"/>
      <c r="P132" s="149"/>
      <c r="Q132" s="149"/>
      <c r="R132" s="149"/>
      <c r="S132" s="149"/>
    </row>
    <row r="133" spans="1:19">
      <c r="A133" s="52"/>
      <c r="B133" s="51"/>
      <c r="C133" s="51"/>
      <c r="D133" s="51"/>
      <c r="E133" s="51"/>
      <c r="F133" s="51"/>
      <c r="G133" s="51"/>
      <c r="H133" s="51"/>
      <c r="I133" s="51"/>
      <c r="J133" s="51"/>
      <c r="K133" s="51"/>
      <c r="L133" s="51"/>
      <c r="M133" s="51"/>
      <c r="N133" s="51"/>
      <c r="O133" s="51"/>
      <c r="P133" s="51"/>
      <c r="Q133" s="51"/>
      <c r="R133" s="51"/>
      <c r="S133" s="51"/>
    </row>
    <row r="134" spans="1:19">
      <c r="A134" s="52"/>
      <c r="B134" s="41" t="s">
        <v>1010</v>
      </c>
      <c r="C134" s="41"/>
      <c r="D134" s="41"/>
      <c r="E134" s="41"/>
      <c r="F134" s="41"/>
      <c r="G134" s="41"/>
      <c r="H134" s="41"/>
      <c r="I134" s="41"/>
      <c r="J134" s="41"/>
      <c r="K134" s="41"/>
      <c r="L134" s="41"/>
      <c r="M134" s="41"/>
      <c r="N134" s="41"/>
      <c r="O134" s="41"/>
      <c r="P134" s="41"/>
      <c r="Q134" s="41"/>
      <c r="R134" s="41"/>
      <c r="S134" s="41"/>
    </row>
    <row r="135" spans="1:19">
      <c r="A135" s="52"/>
      <c r="B135" s="56"/>
      <c r="C135" s="56"/>
      <c r="D135" s="56"/>
      <c r="E135" s="56"/>
      <c r="F135" s="56"/>
      <c r="G135" s="56"/>
      <c r="H135" s="56"/>
      <c r="I135" s="56"/>
      <c r="J135" s="56"/>
      <c r="K135" s="56"/>
      <c r="L135" s="56"/>
      <c r="M135" s="56"/>
      <c r="N135" s="56"/>
      <c r="O135" s="56"/>
      <c r="P135" s="56"/>
      <c r="Q135" s="56"/>
      <c r="R135" s="56"/>
      <c r="S135" s="56"/>
    </row>
    <row r="136" spans="1:19">
      <c r="A136" s="52"/>
      <c r="B136" s="22"/>
      <c r="C136" s="22"/>
      <c r="D136" s="22"/>
      <c r="E136" s="22"/>
      <c r="F136" s="22"/>
      <c r="G136" s="22"/>
      <c r="H136" s="22"/>
    </row>
    <row r="137" spans="1:19">
      <c r="A137" s="52"/>
      <c r="B137" s="13"/>
      <c r="C137" s="13"/>
      <c r="D137" s="13"/>
      <c r="E137" s="13"/>
      <c r="F137" s="13"/>
      <c r="G137" s="13"/>
      <c r="H137" s="13"/>
    </row>
    <row r="138" spans="1:19">
      <c r="A138" s="52"/>
      <c r="B138" s="79"/>
      <c r="C138" s="58" t="s">
        <v>1009</v>
      </c>
      <c r="D138" s="58"/>
      <c r="E138" s="58"/>
      <c r="F138" s="58"/>
      <c r="G138" s="58"/>
      <c r="H138" s="58"/>
    </row>
    <row r="139" spans="1:19" ht="15.75" thickBot="1">
      <c r="A139" s="52"/>
      <c r="B139" s="79"/>
      <c r="C139" s="30"/>
      <c r="D139" s="30"/>
      <c r="E139" s="30"/>
      <c r="F139" s="30"/>
      <c r="G139" s="30"/>
      <c r="H139" s="30"/>
    </row>
    <row r="140" spans="1:19">
      <c r="A140" s="52"/>
      <c r="B140" s="79"/>
      <c r="C140" s="72" t="s">
        <v>988</v>
      </c>
      <c r="D140" s="72"/>
      <c r="E140" s="146"/>
      <c r="F140" s="72" t="s">
        <v>1011</v>
      </c>
      <c r="G140" s="72"/>
      <c r="H140" s="72"/>
    </row>
    <row r="141" spans="1:19" ht="15.75" thickBot="1">
      <c r="A141" s="52"/>
      <c r="B141" s="79"/>
      <c r="C141" s="30"/>
      <c r="D141" s="30"/>
      <c r="E141" s="79"/>
      <c r="F141" s="30"/>
      <c r="G141" s="30"/>
      <c r="H141" s="30"/>
    </row>
    <row r="142" spans="1:19">
      <c r="A142" s="52"/>
      <c r="B142" s="89" t="s">
        <v>1012</v>
      </c>
      <c r="C142" s="140">
        <v>79096</v>
      </c>
      <c r="D142" s="36"/>
      <c r="E142" s="123"/>
      <c r="F142" s="32" t="s">
        <v>271</v>
      </c>
      <c r="G142" s="34">
        <v>18.95</v>
      </c>
      <c r="H142" s="36"/>
    </row>
    <row r="143" spans="1:19">
      <c r="A143" s="52"/>
      <c r="B143" s="89"/>
      <c r="C143" s="139"/>
      <c r="D143" s="38"/>
      <c r="E143" s="123"/>
      <c r="F143" s="31"/>
      <c r="G143" s="44"/>
      <c r="H143" s="38"/>
    </row>
    <row r="144" spans="1:19">
      <c r="A144" s="52"/>
      <c r="B144" s="93" t="s">
        <v>964</v>
      </c>
      <c r="C144" s="145">
        <v>26316</v>
      </c>
      <c r="D144" s="41"/>
      <c r="E144" s="79"/>
      <c r="F144" s="40">
        <v>23.45</v>
      </c>
      <c r="G144" s="40"/>
      <c r="H144" s="41"/>
    </row>
    <row r="145" spans="1:19">
      <c r="A145" s="52"/>
      <c r="B145" s="93"/>
      <c r="C145" s="145"/>
      <c r="D145" s="41"/>
      <c r="E145" s="79"/>
      <c r="F145" s="40"/>
      <c r="G145" s="40"/>
      <c r="H145" s="41"/>
    </row>
    <row r="146" spans="1:19">
      <c r="A146" s="52"/>
      <c r="B146" s="89" t="s">
        <v>1013</v>
      </c>
      <c r="C146" s="139">
        <v>5392</v>
      </c>
      <c r="D146" s="38"/>
      <c r="E146" s="123"/>
      <c r="F146" s="44">
        <v>22.24</v>
      </c>
      <c r="G146" s="44"/>
      <c r="H146" s="38"/>
    </row>
    <row r="147" spans="1:19">
      <c r="A147" s="52"/>
      <c r="B147" s="89"/>
      <c r="C147" s="139"/>
      <c r="D147" s="38"/>
      <c r="E147" s="123"/>
      <c r="F147" s="44"/>
      <c r="G147" s="44"/>
      <c r="H147" s="38"/>
    </row>
    <row r="148" spans="1:19">
      <c r="A148" s="52"/>
      <c r="B148" s="93" t="s">
        <v>1014</v>
      </c>
      <c r="C148" s="40" t="s">
        <v>277</v>
      </c>
      <c r="D148" s="41"/>
      <c r="E148" s="79"/>
      <c r="F148" s="40" t="s">
        <v>277</v>
      </c>
      <c r="G148" s="40"/>
      <c r="H148" s="41"/>
    </row>
    <row r="149" spans="1:19">
      <c r="A149" s="52"/>
      <c r="B149" s="93"/>
      <c r="C149" s="40"/>
      <c r="D149" s="41"/>
      <c r="E149" s="79"/>
      <c r="F149" s="40"/>
      <c r="G149" s="40"/>
      <c r="H149" s="41"/>
    </row>
    <row r="150" spans="1:19">
      <c r="A150" s="52"/>
      <c r="B150" s="89" t="s">
        <v>991</v>
      </c>
      <c r="C150" s="44" t="s">
        <v>277</v>
      </c>
      <c r="D150" s="38"/>
      <c r="E150" s="123"/>
      <c r="F150" s="44" t="s">
        <v>277</v>
      </c>
      <c r="G150" s="44"/>
      <c r="H150" s="38"/>
    </row>
    <row r="151" spans="1:19" ht="15.75" thickBot="1">
      <c r="A151" s="52"/>
      <c r="B151" s="89"/>
      <c r="C151" s="60"/>
      <c r="D151" s="61"/>
      <c r="E151" s="123"/>
      <c r="F151" s="44"/>
      <c r="G151" s="44"/>
      <c r="H151" s="38"/>
    </row>
    <row r="152" spans="1:19">
      <c r="A152" s="52"/>
      <c r="B152" s="93" t="s">
        <v>1015</v>
      </c>
      <c r="C152" s="147">
        <v>110804</v>
      </c>
      <c r="D152" s="66"/>
      <c r="E152" s="79"/>
      <c r="F152" s="39" t="s">
        <v>271</v>
      </c>
      <c r="G152" s="40">
        <v>20.399999999999999</v>
      </c>
      <c r="H152" s="41"/>
    </row>
    <row r="153" spans="1:19" ht="15.75" thickBot="1">
      <c r="A153" s="52"/>
      <c r="B153" s="93"/>
      <c r="C153" s="148"/>
      <c r="D153" s="67"/>
      <c r="E153" s="79"/>
      <c r="F153" s="39"/>
      <c r="G153" s="40"/>
      <c r="H153" s="41"/>
    </row>
    <row r="154" spans="1:19" ht="15.75" thickTop="1">
      <c r="A154" s="52"/>
      <c r="B154" s="51"/>
      <c r="C154" s="51"/>
      <c r="D154" s="51"/>
      <c r="E154" s="51"/>
      <c r="F154" s="51"/>
      <c r="G154" s="51"/>
      <c r="H154" s="51"/>
      <c r="I154" s="51"/>
      <c r="J154" s="51"/>
      <c r="K154" s="51"/>
      <c r="L154" s="51"/>
      <c r="M154" s="51"/>
      <c r="N154" s="51"/>
      <c r="O154" s="51"/>
      <c r="P154" s="51"/>
      <c r="Q154" s="51"/>
      <c r="R154" s="51"/>
      <c r="S154" s="51"/>
    </row>
    <row r="155" spans="1:19" ht="38.25" customHeight="1">
      <c r="A155" s="52"/>
      <c r="B155" s="55" t="s">
        <v>1016</v>
      </c>
      <c r="C155" s="55"/>
      <c r="D155" s="55"/>
      <c r="E155" s="55"/>
      <c r="F155" s="55"/>
      <c r="G155" s="55"/>
      <c r="H155" s="55"/>
      <c r="I155" s="55"/>
      <c r="J155" s="55"/>
      <c r="K155" s="55"/>
      <c r="L155" s="55"/>
      <c r="M155" s="55"/>
      <c r="N155" s="55"/>
      <c r="O155" s="55"/>
      <c r="P155" s="55"/>
      <c r="Q155" s="55"/>
      <c r="R155" s="55"/>
      <c r="S155" s="55"/>
    </row>
    <row r="156" spans="1:19">
      <c r="A156" s="52"/>
      <c r="B156" s="51"/>
      <c r="C156" s="51"/>
      <c r="D156" s="51"/>
      <c r="E156" s="51"/>
      <c r="F156" s="51"/>
      <c r="G156" s="51"/>
      <c r="H156" s="51"/>
      <c r="I156" s="51"/>
      <c r="J156" s="51"/>
      <c r="K156" s="51"/>
      <c r="L156" s="51"/>
      <c r="M156" s="51"/>
      <c r="N156" s="51"/>
      <c r="O156" s="51"/>
      <c r="P156" s="51"/>
      <c r="Q156" s="51"/>
      <c r="R156" s="51"/>
      <c r="S156" s="51"/>
    </row>
    <row r="157" spans="1:19">
      <c r="A157" s="52"/>
      <c r="B157" s="75" t="s">
        <v>1017</v>
      </c>
      <c r="C157" s="75"/>
      <c r="D157" s="75"/>
      <c r="E157" s="75"/>
      <c r="F157" s="75"/>
      <c r="G157" s="75"/>
      <c r="H157" s="75"/>
      <c r="I157" s="75"/>
      <c r="J157" s="75"/>
      <c r="K157" s="75"/>
      <c r="L157" s="75"/>
      <c r="M157" s="75"/>
      <c r="N157" s="75"/>
      <c r="O157" s="75"/>
      <c r="P157" s="75"/>
      <c r="Q157" s="75"/>
      <c r="R157" s="75"/>
      <c r="S157" s="75"/>
    </row>
    <row r="158" spans="1:19">
      <c r="A158" s="52"/>
      <c r="B158" s="51"/>
      <c r="C158" s="51"/>
      <c r="D158" s="51"/>
      <c r="E158" s="51"/>
      <c r="F158" s="51"/>
      <c r="G158" s="51"/>
      <c r="H158" s="51"/>
      <c r="I158" s="51"/>
      <c r="J158" s="51"/>
      <c r="K158" s="51"/>
      <c r="L158" s="51"/>
      <c r="M158" s="51"/>
      <c r="N158" s="51"/>
      <c r="O158" s="51"/>
      <c r="P158" s="51"/>
      <c r="Q158" s="51"/>
      <c r="R158" s="51"/>
      <c r="S158" s="51"/>
    </row>
    <row r="159" spans="1:19">
      <c r="A159" s="52"/>
      <c r="B159" s="55" t="s">
        <v>1018</v>
      </c>
      <c r="C159" s="55"/>
      <c r="D159" s="55"/>
      <c r="E159" s="55"/>
      <c r="F159" s="55"/>
      <c r="G159" s="55"/>
      <c r="H159" s="55"/>
      <c r="I159" s="55"/>
      <c r="J159" s="55"/>
      <c r="K159" s="55"/>
      <c r="L159" s="55"/>
      <c r="M159" s="55"/>
      <c r="N159" s="55"/>
      <c r="O159" s="55"/>
      <c r="P159" s="55"/>
      <c r="Q159" s="55"/>
      <c r="R159" s="55"/>
      <c r="S159" s="55"/>
    </row>
  </sheetData>
  <mergeCells count="457">
    <mergeCell ref="B156:S156"/>
    <mergeCell ref="B157:S157"/>
    <mergeCell ref="B158:S158"/>
    <mergeCell ref="B159:S159"/>
    <mergeCell ref="B132:S132"/>
    <mergeCell ref="B133:S133"/>
    <mergeCell ref="B134:S134"/>
    <mergeCell ref="B135:S135"/>
    <mergeCell ref="B154:S154"/>
    <mergeCell ref="B155:S155"/>
    <mergeCell ref="B104:S104"/>
    <mergeCell ref="B105:S105"/>
    <mergeCell ref="B106:S106"/>
    <mergeCell ref="B107:S107"/>
    <mergeCell ref="B108:S108"/>
    <mergeCell ref="B127:S127"/>
    <mergeCell ref="B76:S76"/>
    <mergeCell ref="B77:S77"/>
    <mergeCell ref="B78:S78"/>
    <mergeCell ref="B79:S79"/>
    <mergeCell ref="B98:S98"/>
    <mergeCell ref="B99:S99"/>
    <mergeCell ref="B38:S38"/>
    <mergeCell ref="B58:S58"/>
    <mergeCell ref="B59:S59"/>
    <mergeCell ref="B60:S60"/>
    <mergeCell ref="B61:S61"/>
    <mergeCell ref="B62:S62"/>
    <mergeCell ref="B20:S20"/>
    <mergeCell ref="B21:S21"/>
    <mergeCell ref="B22:S22"/>
    <mergeCell ref="B23:S23"/>
    <mergeCell ref="B32:S32"/>
    <mergeCell ref="B33:S33"/>
    <mergeCell ref="B14:S14"/>
    <mergeCell ref="B15:S15"/>
    <mergeCell ref="B16:S16"/>
    <mergeCell ref="B17:S17"/>
    <mergeCell ref="B18:S18"/>
    <mergeCell ref="B19:S19"/>
    <mergeCell ref="B8:S8"/>
    <mergeCell ref="B9:S9"/>
    <mergeCell ref="B10:S10"/>
    <mergeCell ref="B11:S11"/>
    <mergeCell ref="B12:S12"/>
    <mergeCell ref="B13:S13"/>
    <mergeCell ref="H152:H153"/>
    <mergeCell ref="A1:A2"/>
    <mergeCell ref="B1:S1"/>
    <mergeCell ref="B2:S2"/>
    <mergeCell ref="B3:S3"/>
    <mergeCell ref="A4:A159"/>
    <mergeCell ref="B4:S4"/>
    <mergeCell ref="B5:S5"/>
    <mergeCell ref="B6:S6"/>
    <mergeCell ref="B7:S7"/>
    <mergeCell ref="B152:B153"/>
    <mergeCell ref="C152:C153"/>
    <mergeCell ref="D152:D153"/>
    <mergeCell ref="E152:E153"/>
    <mergeCell ref="F152:F153"/>
    <mergeCell ref="G152:G153"/>
    <mergeCell ref="B150:B151"/>
    <mergeCell ref="C150:C151"/>
    <mergeCell ref="D150:D151"/>
    <mergeCell ref="E150:E151"/>
    <mergeCell ref="F150:G151"/>
    <mergeCell ref="H150:H151"/>
    <mergeCell ref="B148:B149"/>
    <mergeCell ref="C148:C149"/>
    <mergeCell ref="D148:D149"/>
    <mergeCell ref="E148:E149"/>
    <mergeCell ref="F148:G149"/>
    <mergeCell ref="H148:H149"/>
    <mergeCell ref="B146:B147"/>
    <mergeCell ref="C146:C147"/>
    <mergeCell ref="D146:D147"/>
    <mergeCell ref="E146:E147"/>
    <mergeCell ref="F146:G147"/>
    <mergeCell ref="H146:H147"/>
    <mergeCell ref="H142:H143"/>
    <mergeCell ref="B144:B145"/>
    <mergeCell ref="C144:C145"/>
    <mergeCell ref="D144:D145"/>
    <mergeCell ref="E144:E145"/>
    <mergeCell ref="F144:G145"/>
    <mergeCell ref="H144:H145"/>
    <mergeCell ref="B142:B143"/>
    <mergeCell ref="C142:C143"/>
    <mergeCell ref="D142:D143"/>
    <mergeCell ref="E142:E143"/>
    <mergeCell ref="F142:F143"/>
    <mergeCell ref="G142:G143"/>
    <mergeCell ref="B138:B139"/>
    <mergeCell ref="C138:H139"/>
    <mergeCell ref="B140:B141"/>
    <mergeCell ref="C140:D141"/>
    <mergeCell ref="E140:E141"/>
    <mergeCell ref="F140:H141"/>
    <mergeCell ref="O125:O126"/>
    <mergeCell ref="P125:P126"/>
    <mergeCell ref="Q125:Q126"/>
    <mergeCell ref="R125:R126"/>
    <mergeCell ref="S125:S126"/>
    <mergeCell ref="B136:H136"/>
    <mergeCell ref="B128:S128"/>
    <mergeCell ref="B129:S129"/>
    <mergeCell ref="B130:S130"/>
    <mergeCell ref="B131:S131"/>
    <mergeCell ref="I125:I126"/>
    <mergeCell ref="J125:J126"/>
    <mergeCell ref="K125:K126"/>
    <mergeCell ref="L125:L126"/>
    <mergeCell ref="M125:M126"/>
    <mergeCell ref="N125:N126"/>
    <mergeCell ref="Q123:Q124"/>
    <mergeCell ref="R123:R124"/>
    <mergeCell ref="S123:S124"/>
    <mergeCell ref="B125:B126"/>
    <mergeCell ref="C125:C126"/>
    <mergeCell ref="D125:D126"/>
    <mergeCell ref="E125:E126"/>
    <mergeCell ref="F125:F126"/>
    <mergeCell ref="G125:G126"/>
    <mergeCell ref="H125:H126"/>
    <mergeCell ref="J123:J124"/>
    <mergeCell ref="K123:K124"/>
    <mergeCell ref="L123:L124"/>
    <mergeCell ref="M123:M124"/>
    <mergeCell ref="N123:N124"/>
    <mergeCell ref="O123:P124"/>
    <mergeCell ref="Q121:Q122"/>
    <mergeCell ref="R121:R122"/>
    <mergeCell ref="S121:S122"/>
    <mergeCell ref="B123:B124"/>
    <mergeCell ref="C123:C124"/>
    <mergeCell ref="D123:D124"/>
    <mergeCell ref="E123:E124"/>
    <mergeCell ref="F123:G124"/>
    <mergeCell ref="H123:H124"/>
    <mergeCell ref="I123:I124"/>
    <mergeCell ref="J121:J122"/>
    <mergeCell ref="K121:K122"/>
    <mergeCell ref="L121:L122"/>
    <mergeCell ref="M121:M122"/>
    <mergeCell ref="N121:N122"/>
    <mergeCell ref="O121:P122"/>
    <mergeCell ref="Q119:Q120"/>
    <mergeCell ref="R119:R120"/>
    <mergeCell ref="S119:S120"/>
    <mergeCell ref="B121:B122"/>
    <mergeCell ref="C121:C122"/>
    <mergeCell ref="D121:D122"/>
    <mergeCell ref="E121:E122"/>
    <mergeCell ref="F121:G122"/>
    <mergeCell ref="H121:H122"/>
    <mergeCell ref="I121:I122"/>
    <mergeCell ref="J119:J120"/>
    <mergeCell ref="K119:K120"/>
    <mergeCell ref="L119:L120"/>
    <mergeCell ref="M119:M120"/>
    <mergeCell ref="N119:N120"/>
    <mergeCell ref="O119:P120"/>
    <mergeCell ref="Q117:Q118"/>
    <mergeCell ref="R117:R118"/>
    <mergeCell ref="S117:S118"/>
    <mergeCell ref="B119:B120"/>
    <mergeCell ref="C119:C120"/>
    <mergeCell ref="D119:D120"/>
    <mergeCell ref="E119:E120"/>
    <mergeCell ref="F119:G120"/>
    <mergeCell ref="H119:H120"/>
    <mergeCell ref="I119:I120"/>
    <mergeCell ref="K117:K118"/>
    <mergeCell ref="L117:L118"/>
    <mergeCell ref="M117:M118"/>
    <mergeCell ref="N117:N118"/>
    <mergeCell ref="O117:O118"/>
    <mergeCell ref="P117:P118"/>
    <mergeCell ref="R112:R116"/>
    <mergeCell ref="B117:B118"/>
    <mergeCell ref="C117:C118"/>
    <mergeCell ref="D117:D118"/>
    <mergeCell ref="E117:E118"/>
    <mergeCell ref="F117:F118"/>
    <mergeCell ref="G117:G118"/>
    <mergeCell ref="H117:H118"/>
    <mergeCell ref="I117:I118"/>
    <mergeCell ref="J117:J118"/>
    <mergeCell ref="I112:I116"/>
    <mergeCell ref="K112:K116"/>
    <mergeCell ref="L112:M116"/>
    <mergeCell ref="N112:N116"/>
    <mergeCell ref="O112:Q112"/>
    <mergeCell ref="O113:Q113"/>
    <mergeCell ref="O114:Q114"/>
    <mergeCell ref="O115:Q115"/>
    <mergeCell ref="O116:Q116"/>
    <mergeCell ref="C111:J111"/>
    <mergeCell ref="L111:S111"/>
    <mergeCell ref="B112:B116"/>
    <mergeCell ref="C112:D116"/>
    <mergeCell ref="E112:E116"/>
    <mergeCell ref="F112:H112"/>
    <mergeCell ref="F113:H113"/>
    <mergeCell ref="F114:H114"/>
    <mergeCell ref="F115:H115"/>
    <mergeCell ref="F116:H116"/>
    <mergeCell ref="O96:O97"/>
    <mergeCell ref="P96:P97"/>
    <mergeCell ref="Q96:Q97"/>
    <mergeCell ref="R96:R97"/>
    <mergeCell ref="S96:S97"/>
    <mergeCell ref="B109:S109"/>
    <mergeCell ref="B100:S100"/>
    <mergeCell ref="B101:S101"/>
    <mergeCell ref="B102:S102"/>
    <mergeCell ref="B103:S103"/>
    <mergeCell ref="I96:I97"/>
    <mergeCell ref="J96:J97"/>
    <mergeCell ref="K96:K97"/>
    <mergeCell ref="L96:L97"/>
    <mergeCell ref="M96:M97"/>
    <mergeCell ref="N96:N97"/>
    <mergeCell ref="Q94:Q95"/>
    <mergeCell ref="R94:R95"/>
    <mergeCell ref="S94:S95"/>
    <mergeCell ref="B96:B97"/>
    <mergeCell ref="C96:C97"/>
    <mergeCell ref="D96:D97"/>
    <mergeCell ref="E96:E97"/>
    <mergeCell ref="F96:F97"/>
    <mergeCell ref="G96:G97"/>
    <mergeCell ref="H96:H97"/>
    <mergeCell ref="J94:J95"/>
    <mergeCell ref="K94:K95"/>
    <mergeCell ref="L94:L95"/>
    <mergeCell ref="M94:M95"/>
    <mergeCell ref="N94:N95"/>
    <mergeCell ref="O94:P95"/>
    <mergeCell ref="Q92:Q93"/>
    <mergeCell ref="R92:R93"/>
    <mergeCell ref="S92:S93"/>
    <mergeCell ref="B94:B95"/>
    <mergeCell ref="C94:C95"/>
    <mergeCell ref="D94:D95"/>
    <mergeCell ref="E94:E95"/>
    <mergeCell ref="F94:G95"/>
    <mergeCell ref="H94:H95"/>
    <mergeCell ref="I94:I95"/>
    <mergeCell ref="J92:J93"/>
    <mergeCell ref="K92:K93"/>
    <mergeCell ref="L92:L93"/>
    <mergeCell ref="M92:M93"/>
    <mergeCell ref="N92:N93"/>
    <mergeCell ref="O92:P93"/>
    <mergeCell ref="Q90:Q91"/>
    <mergeCell ref="R90:R91"/>
    <mergeCell ref="S90:S91"/>
    <mergeCell ref="B92:B93"/>
    <mergeCell ref="C92:C93"/>
    <mergeCell ref="D92:D93"/>
    <mergeCell ref="E92:E93"/>
    <mergeCell ref="F92:G93"/>
    <mergeCell ref="H92:H93"/>
    <mergeCell ref="I92:I93"/>
    <mergeCell ref="J90:J91"/>
    <mergeCell ref="K90:K91"/>
    <mergeCell ref="L90:L91"/>
    <mergeCell ref="M90:M91"/>
    <mergeCell ref="N90:N91"/>
    <mergeCell ref="O90:P91"/>
    <mergeCell ref="Q88:Q89"/>
    <mergeCell ref="R88:R89"/>
    <mergeCell ref="S88:S89"/>
    <mergeCell ref="B90:B91"/>
    <mergeCell ref="C90:C91"/>
    <mergeCell ref="D90:D91"/>
    <mergeCell ref="E90:E91"/>
    <mergeCell ref="F90:G91"/>
    <mergeCell ref="H90:H91"/>
    <mergeCell ref="I90:I91"/>
    <mergeCell ref="K88:K89"/>
    <mergeCell ref="L88:L89"/>
    <mergeCell ref="M88:M89"/>
    <mergeCell ref="N88:N89"/>
    <mergeCell ref="O88:O89"/>
    <mergeCell ref="P88:P89"/>
    <mergeCell ref="R83:R87"/>
    <mergeCell ref="B88:B89"/>
    <mergeCell ref="C88:C89"/>
    <mergeCell ref="D88:D89"/>
    <mergeCell ref="E88:E89"/>
    <mergeCell ref="F88:F89"/>
    <mergeCell ref="G88:G89"/>
    <mergeCell ref="H88:H89"/>
    <mergeCell ref="I88:I89"/>
    <mergeCell ref="J88:J89"/>
    <mergeCell ref="I83:I87"/>
    <mergeCell ref="K83:K87"/>
    <mergeCell ref="L83:M87"/>
    <mergeCell ref="N83:N87"/>
    <mergeCell ref="O83:Q83"/>
    <mergeCell ref="O84:Q84"/>
    <mergeCell ref="O85:Q85"/>
    <mergeCell ref="O86:Q86"/>
    <mergeCell ref="O87:Q87"/>
    <mergeCell ref="B83:B87"/>
    <mergeCell ref="C83:D87"/>
    <mergeCell ref="E83:E87"/>
    <mergeCell ref="F83:H83"/>
    <mergeCell ref="F84:H84"/>
    <mergeCell ref="F85:H85"/>
    <mergeCell ref="F86:H86"/>
    <mergeCell ref="F87:H87"/>
    <mergeCell ref="J70:J71"/>
    <mergeCell ref="K70:L71"/>
    <mergeCell ref="M70:M71"/>
    <mergeCell ref="B80:S80"/>
    <mergeCell ref="C82:J82"/>
    <mergeCell ref="L82:S82"/>
    <mergeCell ref="B72:S72"/>
    <mergeCell ref="B73:S73"/>
    <mergeCell ref="B74:S74"/>
    <mergeCell ref="B75:S75"/>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G66:G67"/>
    <mergeCell ref="H66:H67"/>
    <mergeCell ref="I66:I67"/>
    <mergeCell ref="J66:J67"/>
    <mergeCell ref="K66:K67"/>
    <mergeCell ref="L66:L67"/>
    <mergeCell ref="N56:N57"/>
    <mergeCell ref="B63:M63"/>
    <mergeCell ref="C65:E65"/>
    <mergeCell ref="G65:I65"/>
    <mergeCell ref="K65:M65"/>
    <mergeCell ref="B66:B67"/>
    <mergeCell ref="C66:C67"/>
    <mergeCell ref="D66:D67"/>
    <mergeCell ref="E66:E67"/>
    <mergeCell ref="F66:F67"/>
    <mergeCell ref="H56:H57"/>
    <mergeCell ref="I56:I57"/>
    <mergeCell ref="J56:J57"/>
    <mergeCell ref="K56:K57"/>
    <mergeCell ref="L56:L57"/>
    <mergeCell ref="M56:M57"/>
    <mergeCell ref="N53:N54"/>
    <mergeCell ref="C55:D55"/>
    <mergeCell ref="F55:H55"/>
    <mergeCell ref="L55:N55"/>
    <mergeCell ref="B56:B57"/>
    <mergeCell ref="C56:C57"/>
    <mergeCell ref="D56:D57"/>
    <mergeCell ref="E56:E57"/>
    <mergeCell ref="F56:F57"/>
    <mergeCell ref="G56:G57"/>
    <mergeCell ref="H53:H54"/>
    <mergeCell ref="I53:I54"/>
    <mergeCell ref="J53:J54"/>
    <mergeCell ref="K53:K54"/>
    <mergeCell ref="L53:L54"/>
    <mergeCell ref="M53:M54"/>
    <mergeCell ref="J51:J52"/>
    <mergeCell ref="K51:K52"/>
    <mergeCell ref="L51:M52"/>
    <mergeCell ref="N51:N52"/>
    <mergeCell ref="B53:B54"/>
    <mergeCell ref="C53:C54"/>
    <mergeCell ref="D53:D54"/>
    <mergeCell ref="E53:E54"/>
    <mergeCell ref="F53:F54"/>
    <mergeCell ref="G53:G54"/>
    <mergeCell ref="K49:K50"/>
    <mergeCell ref="L49:M50"/>
    <mergeCell ref="N49:N50"/>
    <mergeCell ref="B51:B52"/>
    <mergeCell ref="C51:C52"/>
    <mergeCell ref="D51:D52"/>
    <mergeCell ref="E51:E52"/>
    <mergeCell ref="F51:G52"/>
    <mergeCell ref="H51:H52"/>
    <mergeCell ref="I51:I52"/>
    <mergeCell ref="L47:M48"/>
    <mergeCell ref="N47:N48"/>
    <mergeCell ref="B49:B50"/>
    <mergeCell ref="C49:C50"/>
    <mergeCell ref="D49:D50"/>
    <mergeCell ref="E49:E50"/>
    <mergeCell ref="F49:G50"/>
    <mergeCell ref="H49:H50"/>
    <mergeCell ref="I49:I50"/>
    <mergeCell ref="J49:J50"/>
    <mergeCell ref="N45:N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M46"/>
    <mergeCell ref="L41:N41"/>
    <mergeCell ref="L42:N42"/>
    <mergeCell ref="L43:N43"/>
    <mergeCell ref="L44:N44"/>
    <mergeCell ref="B45:B46"/>
    <mergeCell ref="C45:C46"/>
    <mergeCell ref="D45:D46"/>
    <mergeCell ref="E45:E46"/>
    <mergeCell ref="F45:F46"/>
    <mergeCell ref="G45:G46"/>
    <mergeCell ref="F41:H41"/>
    <mergeCell ref="F42:H42"/>
    <mergeCell ref="F43:H43"/>
    <mergeCell ref="F44:H44"/>
    <mergeCell ref="I41:I44"/>
    <mergeCell ref="K41:K44"/>
    <mergeCell ref="B41:B44"/>
    <mergeCell ref="C41:D41"/>
    <mergeCell ref="C42:D42"/>
    <mergeCell ref="C43:D43"/>
    <mergeCell ref="C44:D44"/>
    <mergeCell ref="E41:E44"/>
    <mergeCell ref="B24:D24"/>
    <mergeCell ref="C26:D26"/>
    <mergeCell ref="B29:B30"/>
    <mergeCell ref="C29:C30"/>
    <mergeCell ref="D29:D30"/>
    <mergeCell ref="B39:N39"/>
    <mergeCell ref="B34:S34"/>
    <mergeCell ref="B35:S35"/>
    <mergeCell ref="B36:S36"/>
    <mergeCell ref="B37:S3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showGridLines="0" workbookViewId="0"/>
  </sheetViews>
  <sheetFormatPr defaultRowHeight="15"/>
  <cols>
    <col min="1" max="1" width="33.85546875" bestFit="1" customWidth="1"/>
    <col min="2" max="2" width="36.5703125" bestFit="1" customWidth="1"/>
    <col min="3" max="3" width="36.5703125" customWidth="1"/>
    <col min="4" max="4" width="3.7109375" customWidth="1"/>
    <col min="5" max="5" width="36.5703125" customWidth="1"/>
    <col min="6" max="6" width="12" customWidth="1"/>
    <col min="7" max="7" width="36.5703125" customWidth="1"/>
    <col min="8" max="8" width="3.7109375" customWidth="1"/>
    <col min="9" max="10" width="9.5703125" customWidth="1"/>
    <col min="11" max="11" width="22.28515625" customWidth="1"/>
    <col min="12" max="12" width="11.140625" customWidth="1"/>
    <col min="13" max="13" width="25.85546875" customWidth="1"/>
    <col min="14" max="14" width="22.28515625" customWidth="1"/>
    <col min="15" max="15" width="9.5703125" customWidth="1"/>
    <col min="16" max="16" width="22.28515625" customWidth="1"/>
  </cols>
  <sheetData>
    <row r="1" spans="1:16" ht="15" customHeight="1">
      <c r="A1" s="8" t="s">
        <v>1019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1020</v>
      </c>
      <c r="B3" s="51"/>
      <c r="C3" s="51"/>
      <c r="D3" s="51"/>
      <c r="E3" s="51"/>
      <c r="F3" s="51"/>
      <c r="G3" s="51"/>
      <c r="H3" s="51"/>
      <c r="I3" s="51"/>
      <c r="J3" s="51"/>
      <c r="K3" s="51"/>
      <c r="L3" s="51"/>
      <c r="M3" s="51"/>
      <c r="N3" s="51"/>
      <c r="O3" s="51"/>
      <c r="P3" s="51"/>
    </row>
    <row r="4" spans="1:16">
      <c r="A4" s="52" t="s">
        <v>1021</v>
      </c>
      <c r="B4" s="53" t="s">
        <v>1019</v>
      </c>
      <c r="C4" s="53"/>
      <c r="D4" s="53"/>
      <c r="E4" s="53"/>
      <c r="F4" s="53"/>
      <c r="G4" s="53"/>
      <c r="H4" s="53"/>
      <c r="I4" s="53"/>
      <c r="J4" s="53"/>
      <c r="K4" s="53"/>
      <c r="L4" s="53"/>
      <c r="M4" s="53"/>
      <c r="N4" s="53"/>
      <c r="O4" s="53"/>
      <c r="P4" s="53"/>
    </row>
    <row r="5" spans="1:16">
      <c r="A5" s="52"/>
      <c r="B5" s="51"/>
      <c r="C5" s="51"/>
      <c r="D5" s="51"/>
      <c r="E5" s="51"/>
      <c r="F5" s="51"/>
      <c r="G5" s="51"/>
      <c r="H5" s="51"/>
      <c r="I5" s="51"/>
      <c r="J5" s="51"/>
      <c r="K5" s="51"/>
      <c r="L5" s="51"/>
      <c r="M5" s="51"/>
      <c r="N5" s="51"/>
      <c r="O5" s="51"/>
      <c r="P5" s="51"/>
    </row>
    <row r="6" spans="1:16">
      <c r="A6" s="52"/>
      <c r="B6" s="55" t="s">
        <v>1022</v>
      </c>
      <c r="C6" s="55"/>
      <c r="D6" s="55"/>
      <c r="E6" s="55"/>
      <c r="F6" s="55"/>
      <c r="G6" s="55"/>
      <c r="H6" s="55"/>
      <c r="I6" s="55"/>
      <c r="J6" s="55"/>
      <c r="K6" s="55"/>
      <c r="L6" s="55"/>
      <c r="M6" s="55"/>
      <c r="N6" s="55"/>
      <c r="O6" s="55"/>
      <c r="P6" s="55"/>
    </row>
    <row r="7" spans="1:16">
      <c r="A7" s="52"/>
      <c r="B7" s="22"/>
      <c r="C7" s="22"/>
      <c r="D7" s="22"/>
      <c r="E7" s="22"/>
      <c r="F7" s="22"/>
      <c r="G7" s="22"/>
      <c r="H7" s="22"/>
      <c r="I7" s="22"/>
      <c r="J7" s="22"/>
      <c r="K7" s="22"/>
      <c r="L7" s="22"/>
      <c r="M7" s="22"/>
      <c r="N7" s="22"/>
      <c r="O7" s="22"/>
      <c r="P7" s="22"/>
    </row>
    <row r="8" spans="1:16">
      <c r="A8" s="52"/>
      <c r="B8" s="13"/>
      <c r="C8" s="13"/>
      <c r="D8" s="13"/>
      <c r="E8" s="13"/>
      <c r="F8" s="13"/>
      <c r="G8" s="13"/>
      <c r="H8" s="13"/>
      <c r="I8" s="13"/>
      <c r="J8" s="13"/>
      <c r="K8" s="13"/>
      <c r="L8" s="13"/>
      <c r="M8" s="13"/>
      <c r="N8" s="13"/>
      <c r="O8" s="13"/>
      <c r="P8" s="13"/>
    </row>
    <row r="9" spans="1:16" ht="15.75" thickBot="1">
      <c r="A9" s="52"/>
      <c r="B9" s="15"/>
      <c r="C9" s="41"/>
      <c r="D9" s="41"/>
      <c r="E9" s="15"/>
      <c r="F9" s="30" t="s">
        <v>1023</v>
      </c>
      <c r="G9" s="30"/>
      <c r="H9" s="30"/>
      <c r="I9" s="30"/>
      <c r="J9" s="30"/>
      <c r="K9" s="30"/>
      <c r="L9" s="30"/>
      <c r="M9" s="30"/>
      <c r="N9" s="15"/>
      <c r="O9" s="41"/>
      <c r="P9" s="41"/>
    </row>
    <row r="10" spans="1:16" ht="15.75" thickBot="1">
      <c r="A10" s="52"/>
      <c r="B10" s="15"/>
      <c r="C10" s="30" t="s">
        <v>1024</v>
      </c>
      <c r="D10" s="30"/>
      <c r="E10" s="15"/>
      <c r="F10" s="128" t="s">
        <v>1025</v>
      </c>
      <c r="G10" s="128"/>
      <c r="H10" s="15"/>
      <c r="I10" s="128" t="s">
        <v>1026</v>
      </c>
      <c r="J10" s="128"/>
      <c r="K10" s="15"/>
      <c r="L10" s="128" t="s">
        <v>1027</v>
      </c>
      <c r="M10" s="128"/>
      <c r="N10" s="15"/>
      <c r="O10" s="30" t="s">
        <v>1028</v>
      </c>
      <c r="P10" s="30"/>
    </row>
    <row r="11" spans="1:16">
      <c r="A11" s="52"/>
      <c r="B11" s="31" t="s">
        <v>1029</v>
      </c>
      <c r="C11" s="34">
        <v>80</v>
      </c>
      <c r="D11" s="36"/>
      <c r="E11" s="38"/>
      <c r="F11" s="36"/>
      <c r="G11" s="36"/>
      <c r="H11" s="38"/>
      <c r="I11" s="36"/>
      <c r="J11" s="36"/>
      <c r="K11" s="38"/>
      <c r="L11" s="36"/>
      <c r="M11" s="36"/>
      <c r="N11" s="38"/>
      <c r="O11" s="36"/>
      <c r="P11" s="36"/>
    </row>
    <row r="12" spans="1:16">
      <c r="A12" s="52"/>
      <c r="B12" s="31"/>
      <c r="C12" s="35"/>
      <c r="D12" s="37"/>
      <c r="E12" s="38"/>
      <c r="F12" s="38"/>
      <c r="G12" s="38"/>
      <c r="H12" s="38"/>
      <c r="I12" s="38"/>
      <c r="J12" s="38"/>
      <c r="K12" s="38"/>
      <c r="L12" s="38"/>
      <c r="M12" s="38"/>
      <c r="N12" s="38"/>
      <c r="O12" s="38"/>
      <c r="P12" s="38"/>
    </row>
    <row r="13" spans="1:16">
      <c r="A13" s="52"/>
      <c r="B13" s="42" t="s">
        <v>455</v>
      </c>
      <c r="C13" s="41"/>
      <c r="D13" s="41"/>
      <c r="E13" s="41"/>
      <c r="F13" s="40">
        <v>34.700000000000003</v>
      </c>
      <c r="G13" s="41"/>
      <c r="H13" s="41"/>
      <c r="I13" s="40">
        <v>5.3</v>
      </c>
      <c r="J13" s="41"/>
      <c r="K13" s="41"/>
      <c r="L13" s="40">
        <v>40</v>
      </c>
      <c r="M13" s="41"/>
      <c r="N13" s="41"/>
      <c r="O13" s="40">
        <v>40</v>
      </c>
      <c r="P13" s="41"/>
    </row>
    <row r="14" spans="1:16">
      <c r="A14" s="52"/>
      <c r="B14" s="42"/>
      <c r="C14" s="41"/>
      <c r="D14" s="41"/>
      <c r="E14" s="41"/>
      <c r="F14" s="40"/>
      <c r="G14" s="41"/>
      <c r="H14" s="41"/>
      <c r="I14" s="40"/>
      <c r="J14" s="41"/>
      <c r="K14" s="41"/>
      <c r="L14" s="40"/>
      <c r="M14" s="41"/>
      <c r="N14" s="41"/>
      <c r="O14" s="40"/>
      <c r="P14" s="41"/>
    </row>
    <row r="15" spans="1:16">
      <c r="A15" s="52"/>
      <c r="B15" s="43" t="s">
        <v>456</v>
      </c>
      <c r="C15" s="38"/>
      <c r="D15" s="38"/>
      <c r="E15" s="38"/>
      <c r="F15" s="44">
        <v>33.799999999999997</v>
      </c>
      <c r="G15" s="38"/>
      <c r="H15" s="38"/>
      <c r="I15" s="44">
        <v>6.2</v>
      </c>
      <c r="J15" s="38"/>
      <c r="K15" s="38"/>
      <c r="L15" s="44">
        <v>40</v>
      </c>
      <c r="M15" s="38"/>
      <c r="N15" s="38"/>
      <c r="O15" s="44">
        <v>40</v>
      </c>
      <c r="P15" s="38"/>
    </row>
    <row r="16" spans="1:16">
      <c r="A16" s="52"/>
      <c r="B16" s="43"/>
      <c r="C16" s="38"/>
      <c r="D16" s="38"/>
      <c r="E16" s="38"/>
      <c r="F16" s="44"/>
      <c r="G16" s="38"/>
      <c r="H16" s="38"/>
      <c r="I16" s="44"/>
      <c r="J16" s="38"/>
      <c r="K16" s="38"/>
      <c r="L16" s="44"/>
      <c r="M16" s="38"/>
      <c r="N16" s="38"/>
      <c r="O16" s="44"/>
      <c r="P16" s="38"/>
    </row>
    <row r="17" spans="1:16">
      <c r="A17" s="52"/>
      <c r="B17" s="42" t="s">
        <v>370</v>
      </c>
      <c r="C17" s="41"/>
      <c r="D17" s="41"/>
      <c r="E17" s="41"/>
      <c r="F17" s="40">
        <v>33</v>
      </c>
      <c r="G17" s="41"/>
      <c r="H17" s="41"/>
      <c r="I17" s="40">
        <v>7</v>
      </c>
      <c r="J17" s="41"/>
      <c r="K17" s="41"/>
      <c r="L17" s="40">
        <v>40</v>
      </c>
      <c r="M17" s="41"/>
      <c r="N17" s="41"/>
      <c r="O17" s="40">
        <v>40</v>
      </c>
      <c r="P17" s="41"/>
    </row>
    <row r="18" spans="1:16">
      <c r="A18" s="52"/>
      <c r="B18" s="42"/>
      <c r="C18" s="41"/>
      <c r="D18" s="41"/>
      <c r="E18" s="41"/>
      <c r="F18" s="40"/>
      <c r="G18" s="41"/>
      <c r="H18" s="41"/>
      <c r="I18" s="40"/>
      <c r="J18" s="41"/>
      <c r="K18" s="41"/>
      <c r="L18" s="40"/>
      <c r="M18" s="41"/>
      <c r="N18" s="41"/>
      <c r="O18" s="40"/>
      <c r="P18" s="41"/>
    </row>
    <row r="19" spans="1:16">
      <c r="A19" s="52"/>
      <c r="B19" s="17"/>
      <c r="C19" s="38"/>
      <c r="D19" s="38"/>
      <c r="E19" s="17"/>
      <c r="F19" s="38"/>
      <c r="G19" s="38"/>
      <c r="H19" s="17"/>
      <c r="I19" s="38"/>
      <c r="J19" s="38"/>
      <c r="K19" s="17"/>
      <c r="L19" s="38"/>
      <c r="M19" s="38"/>
      <c r="N19" s="17"/>
      <c r="O19" s="38"/>
      <c r="P19" s="38"/>
    </row>
    <row r="20" spans="1:16">
      <c r="A20" s="52"/>
      <c r="B20" s="39" t="s">
        <v>1030</v>
      </c>
      <c r="C20" s="40">
        <v>80</v>
      </c>
      <c r="D20" s="41"/>
      <c r="E20" s="41"/>
      <c r="F20" s="41"/>
      <c r="G20" s="41"/>
      <c r="H20" s="41"/>
      <c r="I20" s="41"/>
      <c r="J20" s="41"/>
      <c r="K20" s="41"/>
      <c r="L20" s="41"/>
      <c r="M20" s="41"/>
      <c r="N20" s="41"/>
      <c r="O20" s="41"/>
      <c r="P20" s="41"/>
    </row>
    <row r="21" spans="1:16">
      <c r="A21" s="52"/>
      <c r="B21" s="39"/>
      <c r="C21" s="40"/>
      <c r="D21" s="41"/>
      <c r="E21" s="41"/>
      <c r="F21" s="41"/>
      <c r="G21" s="41"/>
      <c r="H21" s="41"/>
      <c r="I21" s="41"/>
      <c r="J21" s="41"/>
      <c r="K21" s="41"/>
      <c r="L21" s="41"/>
      <c r="M21" s="41"/>
      <c r="N21" s="41"/>
      <c r="O21" s="41"/>
      <c r="P21" s="41"/>
    </row>
    <row r="22" spans="1:16">
      <c r="A22" s="52"/>
      <c r="B22" s="43" t="s">
        <v>455</v>
      </c>
      <c r="C22" s="38"/>
      <c r="D22" s="38"/>
      <c r="E22" s="38"/>
      <c r="F22" s="44">
        <v>14.2</v>
      </c>
      <c r="G22" s="38"/>
      <c r="H22" s="38"/>
      <c r="I22" s="44">
        <v>0.8</v>
      </c>
      <c r="J22" s="38"/>
      <c r="K22" s="38"/>
      <c r="L22" s="44">
        <v>15</v>
      </c>
      <c r="M22" s="38"/>
      <c r="N22" s="38"/>
      <c r="O22" s="44">
        <v>15</v>
      </c>
      <c r="P22" s="38"/>
    </row>
    <row r="23" spans="1:16">
      <c r="A23" s="52"/>
      <c r="B23" s="43"/>
      <c r="C23" s="38"/>
      <c r="D23" s="38"/>
      <c r="E23" s="38"/>
      <c r="F23" s="44"/>
      <c r="G23" s="38"/>
      <c r="H23" s="38"/>
      <c r="I23" s="44"/>
      <c r="J23" s="38"/>
      <c r="K23" s="38"/>
      <c r="L23" s="44"/>
      <c r="M23" s="38"/>
      <c r="N23" s="38"/>
      <c r="O23" s="44"/>
      <c r="P23" s="38"/>
    </row>
    <row r="24" spans="1:16">
      <c r="A24" s="52"/>
      <c r="B24" s="42" t="s">
        <v>456</v>
      </c>
      <c r="C24" s="41"/>
      <c r="D24" s="41"/>
      <c r="E24" s="41"/>
      <c r="F24" s="40">
        <v>14.2</v>
      </c>
      <c r="G24" s="41"/>
      <c r="H24" s="41"/>
      <c r="I24" s="40">
        <v>0.8</v>
      </c>
      <c r="J24" s="41"/>
      <c r="K24" s="41"/>
      <c r="L24" s="40">
        <v>15</v>
      </c>
      <c r="M24" s="41"/>
      <c r="N24" s="41"/>
      <c r="O24" s="40">
        <v>15</v>
      </c>
      <c r="P24" s="41"/>
    </row>
    <row r="25" spans="1:16">
      <c r="A25" s="52"/>
      <c r="B25" s="42"/>
      <c r="C25" s="41"/>
      <c r="D25" s="41"/>
      <c r="E25" s="41"/>
      <c r="F25" s="40"/>
      <c r="G25" s="41"/>
      <c r="H25" s="41"/>
      <c r="I25" s="40"/>
      <c r="J25" s="41"/>
      <c r="K25" s="41"/>
      <c r="L25" s="40"/>
      <c r="M25" s="41"/>
      <c r="N25" s="41"/>
      <c r="O25" s="40"/>
      <c r="P25" s="41"/>
    </row>
    <row r="26" spans="1:16">
      <c r="A26" s="52"/>
      <c r="B26" s="43" t="s">
        <v>370</v>
      </c>
      <c r="C26" s="38"/>
      <c r="D26" s="38"/>
      <c r="E26" s="38"/>
      <c r="F26" s="44">
        <v>14.2</v>
      </c>
      <c r="G26" s="38"/>
      <c r="H26" s="38"/>
      <c r="I26" s="44">
        <v>0.8</v>
      </c>
      <c r="J26" s="38"/>
      <c r="K26" s="38"/>
      <c r="L26" s="44">
        <v>15</v>
      </c>
      <c r="M26" s="38"/>
      <c r="N26" s="38"/>
      <c r="O26" s="44">
        <v>15</v>
      </c>
      <c r="P26" s="38"/>
    </row>
    <row r="27" spans="1:16">
      <c r="A27" s="52"/>
      <c r="B27" s="43"/>
      <c r="C27" s="38"/>
      <c r="D27" s="38"/>
      <c r="E27" s="38"/>
      <c r="F27" s="44"/>
      <c r="G27" s="38"/>
      <c r="H27" s="38"/>
      <c r="I27" s="44"/>
      <c r="J27" s="38"/>
      <c r="K27" s="38"/>
      <c r="L27" s="44"/>
      <c r="M27" s="38"/>
      <c r="N27" s="38"/>
      <c r="O27" s="44"/>
      <c r="P27" s="38"/>
    </row>
    <row r="28" spans="1:16">
      <c r="A28" s="52"/>
      <c r="B28" s="15"/>
      <c r="C28" s="41"/>
      <c r="D28" s="41"/>
      <c r="E28" s="15"/>
      <c r="F28" s="41"/>
      <c r="G28" s="41"/>
      <c r="H28" s="15"/>
      <c r="I28" s="41"/>
      <c r="J28" s="41"/>
      <c r="K28" s="15"/>
      <c r="L28" s="41"/>
      <c r="M28" s="41"/>
      <c r="N28" s="15"/>
      <c r="O28" s="41"/>
      <c r="P28" s="41"/>
    </row>
    <row r="29" spans="1:16">
      <c r="A29" s="52"/>
      <c r="B29" s="31" t="s">
        <v>1031</v>
      </c>
      <c r="C29" s="44">
        <v>20</v>
      </c>
      <c r="D29" s="38"/>
      <c r="E29" s="38"/>
      <c r="F29" s="38"/>
      <c r="G29" s="38"/>
      <c r="H29" s="38"/>
      <c r="I29" s="38"/>
      <c r="J29" s="38"/>
      <c r="K29" s="38"/>
      <c r="L29" s="38"/>
      <c r="M29" s="38"/>
      <c r="N29" s="38"/>
      <c r="O29" s="38"/>
      <c r="P29" s="38"/>
    </row>
    <row r="30" spans="1:16">
      <c r="A30" s="52"/>
      <c r="B30" s="31"/>
      <c r="C30" s="44"/>
      <c r="D30" s="38"/>
      <c r="E30" s="38"/>
      <c r="F30" s="38"/>
      <c r="G30" s="38"/>
      <c r="H30" s="38"/>
      <c r="I30" s="38"/>
      <c r="J30" s="38"/>
      <c r="K30" s="38"/>
      <c r="L30" s="38"/>
      <c r="M30" s="38"/>
      <c r="N30" s="38"/>
      <c r="O30" s="38"/>
      <c r="P30" s="38"/>
    </row>
    <row r="31" spans="1:16">
      <c r="A31" s="52"/>
      <c r="B31" s="42" t="s">
        <v>455</v>
      </c>
      <c r="C31" s="41"/>
      <c r="D31" s="41"/>
      <c r="E31" s="41"/>
      <c r="F31" s="40" t="s">
        <v>277</v>
      </c>
      <c r="G31" s="41"/>
      <c r="H31" s="41"/>
      <c r="I31" s="40">
        <v>0.5</v>
      </c>
      <c r="J31" s="41"/>
      <c r="K31" s="41"/>
      <c r="L31" s="40">
        <v>0.5</v>
      </c>
      <c r="M31" s="41"/>
      <c r="N31" s="41"/>
      <c r="O31" s="40">
        <v>0.5</v>
      </c>
      <c r="P31" s="41"/>
    </row>
    <row r="32" spans="1:16">
      <c r="A32" s="52"/>
      <c r="B32" s="42"/>
      <c r="C32" s="41"/>
      <c r="D32" s="41"/>
      <c r="E32" s="41"/>
      <c r="F32" s="40"/>
      <c r="G32" s="41"/>
      <c r="H32" s="41"/>
      <c r="I32" s="40"/>
      <c r="J32" s="41"/>
      <c r="K32" s="41"/>
      <c r="L32" s="40"/>
      <c r="M32" s="41"/>
      <c r="N32" s="41"/>
      <c r="O32" s="40"/>
      <c r="P32" s="41"/>
    </row>
    <row r="33" spans="1:16">
      <c r="A33" s="52"/>
      <c r="B33" s="43" t="s">
        <v>456</v>
      </c>
      <c r="C33" s="38"/>
      <c r="D33" s="38"/>
      <c r="E33" s="38"/>
      <c r="F33" s="44" t="s">
        <v>277</v>
      </c>
      <c r="G33" s="38"/>
      <c r="H33" s="38"/>
      <c r="I33" s="44">
        <v>0.5</v>
      </c>
      <c r="J33" s="38"/>
      <c r="K33" s="38"/>
      <c r="L33" s="44">
        <v>0.5</v>
      </c>
      <c r="M33" s="38"/>
      <c r="N33" s="38"/>
      <c r="O33" s="44">
        <v>0.5</v>
      </c>
      <c r="P33" s="38"/>
    </row>
    <row r="34" spans="1:16">
      <c r="A34" s="52"/>
      <c r="B34" s="43"/>
      <c r="C34" s="38"/>
      <c r="D34" s="38"/>
      <c r="E34" s="38"/>
      <c r="F34" s="44"/>
      <c r="G34" s="38"/>
      <c r="H34" s="38"/>
      <c r="I34" s="44"/>
      <c r="J34" s="38"/>
      <c r="K34" s="38"/>
      <c r="L34" s="44"/>
      <c r="M34" s="38"/>
      <c r="N34" s="38"/>
      <c r="O34" s="44"/>
      <c r="P34" s="38"/>
    </row>
    <row r="35" spans="1:16">
      <c r="A35" s="52"/>
      <c r="B35" s="42" t="s">
        <v>370</v>
      </c>
      <c r="C35" s="41"/>
      <c r="D35" s="41"/>
      <c r="E35" s="41"/>
      <c r="F35" s="40" t="s">
        <v>277</v>
      </c>
      <c r="G35" s="41"/>
      <c r="H35" s="41"/>
      <c r="I35" s="40">
        <v>0.5</v>
      </c>
      <c r="J35" s="41"/>
      <c r="K35" s="41"/>
      <c r="L35" s="40">
        <v>0.5</v>
      </c>
      <c r="M35" s="41"/>
      <c r="N35" s="41"/>
      <c r="O35" s="40">
        <v>0.5</v>
      </c>
      <c r="P35" s="41"/>
    </row>
    <row r="36" spans="1:16">
      <c r="A36" s="52"/>
      <c r="B36" s="42"/>
      <c r="C36" s="41"/>
      <c r="D36" s="41"/>
      <c r="E36" s="41"/>
      <c r="F36" s="40"/>
      <c r="G36" s="41"/>
      <c r="H36" s="41"/>
      <c r="I36" s="40"/>
      <c r="J36" s="41"/>
      <c r="K36" s="41"/>
      <c r="L36" s="40"/>
      <c r="M36" s="41"/>
      <c r="N36" s="41"/>
      <c r="O36" s="40"/>
      <c r="P36" s="41"/>
    </row>
    <row r="37" spans="1:16">
      <c r="A37" s="52"/>
      <c r="B37" s="51"/>
      <c r="C37" s="51"/>
      <c r="D37" s="51"/>
      <c r="E37" s="51"/>
      <c r="F37" s="51"/>
      <c r="G37" s="51"/>
      <c r="H37" s="51"/>
      <c r="I37" s="51"/>
      <c r="J37" s="51"/>
      <c r="K37" s="51"/>
      <c r="L37" s="51"/>
      <c r="M37" s="51"/>
      <c r="N37" s="51"/>
      <c r="O37" s="51"/>
      <c r="P37" s="51"/>
    </row>
    <row r="38" spans="1:16">
      <c r="A38" s="52"/>
      <c r="B38" s="55" t="s">
        <v>1032</v>
      </c>
      <c r="C38" s="55"/>
      <c r="D38" s="55"/>
      <c r="E38" s="55"/>
      <c r="F38" s="55"/>
      <c r="G38" s="55"/>
      <c r="H38" s="55"/>
      <c r="I38" s="55"/>
      <c r="J38" s="55"/>
      <c r="K38" s="55"/>
      <c r="L38" s="55"/>
      <c r="M38" s="55"/>
      <c r="N38" s="55"/>
      <c r="O38" s="55"/>
      <c r="P38" s="55"/>
    </row>
    <row r="39" spans="1:16">
      <c r="A39" s="52"/>
      <c r="B39" s="51"/>
      <c r="C39" s="51"/>
      <c r="D39" s="51"/>
      <c r="E39" s="51"/>
      <c r="F39" s="51"/>
      <c r="G39" s="51"/>
      <c r="H39" s="51"/>
      <c r="I39" s="51"/>
      <c r="J39" s="51"/>
      <c r="K39" s="51"/>
      <c r="L39" s="51"/>
      <c r="M39" s="51"/>
      <c r="N39" s="51"/>
      <c r="O39" s="51"/>
      <c r="P39" s="51"/>
    </row>
    <row r="40" spans="1:16" ht="25.5" customHeight="1">
      <c r="A40" s="52"/>
      <c r="B40" s="55" t="s">
        <v>1033</v>
      </c>
      <c r="C40" s="55"/>
      <c r="D40" s="55"/>
      <c r="E40" s="55"/>
      <c r="F40" s="55"/>
      <c r="G40" s="55"/>
      <c r="H40" s="55"/>
      <c r="I40" s="55"/>
      <c r="J40" s="55"/>
      <c r="K40" s="55"/>
      <c r="L40" s="55"/>
      <c r="M40" s="55"/>
      <c r="N40" s="55"/>
      <c r="O40" s="55"/>
      <c r="P40" s="55"/>
    </row>
    <row r="41" spans="1:16">
      <c r="A41" s="52"/>
      <c r="B41" s="51"/>
      <c r="C41" s="51"/>
      <c r="D41" s="51"/>
      <c r="E41" s="51"/>
      <c r="F41" s="51"/>
      <c r="G41" s="51"/>
      <c r="H41" s="51"/>
      <c r="I41" s="51"/>
      <c r="J41" s="51"/>
      <c r="K41" s="51"/>
      <c r="L41" s="51"/>
      <c r="M41" s="51"/>
      <c r="N41" s="51"/>
      <c r="O41" s="51"/>
      <c r="P41" s="51"/>
    </row>
    <row r="42" spans="1:16">
      <c r="A42" s="52"/>
      <c r="B42" s="55" t="s">
        <v>1034</v>
      </c>
      <c r="C42" s="55"/>
      <c r="D42" s="55"/>
      <c r="E42" s="55"/>
      <c r="F42" s="55"/>
      <c r="G42" s="55"/>
      <c r="H42" s="55"/>
      <c r="I42" s="55"/>
      <c r="J42" s="55"/>
      <c r="K42" s="55"/>
      <c r="L42" s="55"/>
      <c r="M42" s="55"/>
      <c r="N42" s="55"/>
      <c r="O42" s="55"/>
      <c r="P42" s="55"/>
    </row>
    <row r="43" spans="1:16">
      <c r="A43" s="52"/>
      <c r="B43" s="51"/>
      <c r="C43" s="51"/>
      <c r="D43" s="51"/>
      <c r="E43" s="51"/>
      <c r="F43" s="51"/>
      <c r="G43" s="51"/>
      <c r="H43" s="51"/>
      <c r="I43" s="51"/>
      <c r="J43" s="51"/>
      <c r="K43" s="51"/>
      <c r="L43" s="51"/>
      <c r="M43" s="51"/>
      <c r="N43" s="51"/>
      <c r="O43" s="51"/>
      <c r="P43" s="51"/>
    </row>
    <row r="44" spans="1:16">
      <c r="A44" s="52"/>
      <c r="B44" s="55" t="s">
        <v>1035</v>
      </c>
      <c r="C44" s="55"/>
      <c r="D44" s="55"/>
      <c r="E44" s="55"/>
      <c r="F44" s="55"/>
      <c r="G44" s="55"/>
      <c r="H44" s="55"/>
      <c r="I44" s="55"/>
      <c r="J44" s="55"/>
      <c r="K44" s="55"/>
      <c r="L44" s="55"/>
      <c r="M44" s="55"/>
      <c r="N44" s="55"/>
      <c r="O44" s="55"/>
      <c r="P44" s="55"/>
    </row>
    <row r="45" spans="1:16">
      <c r="A45" s="52"/>
      <c r="B45" s="56"/>
      <c r="C45" s="56"/>
      <c r="D45" s="56"/>
      <c r="E45" s="56"/>
      <c r="F45" s="56"/>
      <c r="G45" s="56"/>
      <c r="H45" s="56"/>
      <c r="I45" s="56"/>
      <c r="J45" s="56"/>
      <c r="K45" s="56"/>
      <c r="L45" s="56"/>
      <c r="M45" s="56"/>
      <c r="N45" s="56"/>
      <c r="O45" s="56"/>
      <c r="P45" s="56"/>
    </row>
    <row r="46" spans="1:16">
      <c r="A46" s="52"/>
      <c r="B46" s="22"/>
      <c r="C46" s="22"/>
      <c r="D46" s="22"/>
      <c r="E46" s="22"/>
      <c r="F46" s="22"/>
      <c r="G46" s="22"/>
      <c r="H46" s="22"/>
      <c r="I46" s="22"/>
      <c r="J46" s="22"/>
      <c r="K46" s="22"/>
    </row>
    <row r="47" spans="1:16">
      <c r="A47" s="52"/>
      <c r="B47" s="13"/>
      <c r="C47" s="13"/>
      <c r="D47" s="13"/>
      <c r="E47" s="13"/>
      <c r="F47" s="13"/>
      <c r="G47" s="13"/>
      <c r="H47" s="13"/>
      <c r="I47" s="13"/>
      <c r="J47" s="13"/>
      <c r="K47" s="13"/>
    </row>
    <row r="48" spans="1:16" ht="15.75" thickBot="1">
      <c r="A48" s="52"/>
      <c r="B48" s="15"/>
      <c r="C48" s="14" t="s">
        <v>1036</v>
      </c>
      <c r="D48" s="15"/>
      <c r="E48" s="14" t="s">
        <v>1037</v>
      </c>
      <c r="F48" s="15"/>
      <c r="G48" s="14" t="s">
        <v>1038</v>
      </c>
      <c r="H48" s="15"/>
      <c r="I48" s="30" t="s">
        <v>1039</v>
      </c>
      <c r="J48" s="30"/>
      <c r="K48" s="30"/>
    </row>
    <row r="49" spans="1:11">
      <c r="A49" s="52"/>
      <c r="B49" s="129">
        <v>2014</v>
      </c>
      <c r="C49" s="17"/>
      <c r="D49" s="17"/>
      <c r="E49" s="17"/>
      <c r="F49" s="17"/>
      <c r="G49" s="17"/>
      <c r="H49" s="17"/>
      <c r="I49" s="36"/>
      <c r="J49" s="36"/>
      <c r="K49" s="36"/>
    </row>
    <row r="50" spans="1:11">
      <c r="A50" s="52"/>
      <c r="B50" s="42" t="s">
        <v>1040</v>
      </c>
      <c r="C50" s="40" t="s">
        <v>1041</v>
      </c>
      <c r="D50" s="41"/>
      <c r="E50" s="40" t="s">
        <v>1042</v>
      </c>
      <c r="F50" s="41"/>
      <c r="G50" s="40" t="s">
        <v>1043</v>
      </c>
      <c r="H50" s="41"/>
      <c r="I50" s="39" t="s">
        <v>271</v>
      </c>
      <c r="J50" s="40">
        <v>0.3</v>
      </c>
      <c r="K50" s="41"/>
    </row>
    <row r="51" spans="1:11">
      <c r="A51" s="52"/>
      <c r="B51" s="42"/>
      <c r="C51" s="40"/>
      <c r="D51" s="41"/>
      <c r="E51" s="40"/>
      <c r="F51" s="41"/>
      <c r="G51" s="40"/>
      <c r="H51" s="41"/>
      <c r="I51" s="39"/>
      <c r="J51" s="40"/>
      <c r="K51" s="41"/>
    </row>
    <row r="52" spans="1:11">
      <c r="A52" s="52"/>
      <c r="B52" s="43" t="s">
        <v>1044</v>
      </c>
      <c r="C52" s="44" t="s">
        <v>1045</v>
      </c>
      <c r="D52" s="38"/>
      <c r="E52" s="44" t="s">
        <v>1046</v>
      </c>
      <c r="F52" s="38"/>
      <c r="G52" s="44" t="s">
        <v>1047</v>
      </c>
      <c r="H52" s="38"/>
      <c r="I52" s="44">
        <v>0.3</v>
      </c>
      <c r="J52" s="44"/>
      <c r="K52" s="38"/>
    </row>
    <row r="53" spans="1:11">
      <c r="A53" s="52"/>
      <c r="B53" s="43"/>
      <c r="C53" s="44"/>
      <c r="D53" s="38"/>
      <c r="E53" s="44"/>
      <c r="F53" s="38"/>
      <c r="G53" s="44"/>
      <c r="H53" s="38"/>
      <c r="I53" s="44"/>
      <c r="J53" s="44"/>
      <c r="K53" s="38"/>
    </row>
    <row r="54" spans="1:11">
      <c r="A54" s="52"/>
      <c r="B54" s="42" t="s">
        <v>1048</v>
      </c>
      <c r="C54" s="40" t="s">
        <v>1049</v>
      </c>
      <c r="D54" s="41"/>
      <c r="E54" s="40" t="s">
        <v>1050</v>
      </c>
      <c r="F54" s="41"/>
      <c r="G54" s="40" t="s">
        <v>1051</v>
      </c>
      <c r="H54" s="41"/>
      <c r="I54" s="40">
        <v>0.3</v>
      </c>
      <c r="J54" s="40"/>
      <c r="K54" s="41"/>
    </row>
    <row r="55" spans="1:11">
      <c r="A55" s="52"/>
      <c r="B55" s="42"/>
      <c r="C55" s="40"/>
      <c r="D55" s="41"/>
      <c r="E55" s="40"/>
      <c r="F55" s="41"/>
      <c r="G55" s="40"/>
      <c r="H55" s="41"/>
      <c r="I55" s="40"/>
      <c r="J55" s="40"/>
      <c r="K55" s="41"/>
    </row>
    <row r="56" spans="1:11">
      <c r="A56" s="52"/>
      <c r="B56" s="43" t="s">
        <v>1052</v>
      </c>
      <c r="C56" s="44" t="s">
        <v>1053</v>
      </c>
      <c r="D56" s="38"/>
      <c r="E56" s="44" t="s">
        <v>1054</v>
      </c>
      <c r="F56" s="38"/>
      <c r="G56" s="44" t="s">
        <v>1055</v>
      </c>
      <c r="H56" s="38"/>
      <c r="I56" s="44">
        <v>0.3</v>
      </c>
      <c r="J56" s="44"/>
      <c r="K56" s="38"/>
    </row>
    <row r="57" spans="1:11">
      <c r="A57" s="52"/>
      <c r="B57" s="43"/>
      <c r="C57" s="44"/>
      <c r="D57" s="38"/>
      <c r="E57" s="44"/>
      <c r="F57" s="38"/>
      <c r="G57" s="44"/>
      <c r="H57" s="38"/>
      <c r="I57" s="44"/>
      <c r="J57" s="44"/>
      <c r="K57" s="38"/>
    </row>
    <row r="58" spans="1:11">
      <c r="A58" s="52"/>
      <c r="B58" s="150">
        <v>2013</v>
      </c>
      <c r="C58" s="15"/>
      <c r="D58" s="15"/>
      <c r="E58" s="15"/>
      <c r="F58" s="15"/>
      <c r="G58" s="15"/>
      <c r="H58" s="15"/>
      <c r="I58" s="41"/>
      <c r="J58" s="41"/>
      <c r="K58" s="41"/>
    </row>
    <row r="59" spans="1:11">
      <c r="A59" s="52"/>
      <c r="B59" s="43" t="s">
        <v>1040</v>
      </c>
      <c r="C59" s="44" t="s">
        <v>1056</v>
      </c>
      <c r="D59" s="38"/>
      <c r="E59" s="44" t="s">
        <v>1057</v>
      </c>
      <c r="F59" s="38"/>
      <c r="G59" s="44" t="s">
        <v>1058</v>
      </c>
      <c r="H59" s="38"/>
      <c r="I59" s="31" t="s">
        <v>271</v>
      </c>
      <c r="J59" s="44">
        <v>0.3</v>
      </c>
      <c r="K59" s="38"/>
    </row>
    <row r="60" spans="1:11">
      <c r="A60" s="52"/>
      <c r="B60" s="43"/>
      <c r="C60" s="44"/>
      <c r="D60" s="38"/>
      <c r="E60" s="44"/>
      <c r="F60" s="38"/>
      <c r="G60" s="44"/>
      <c r="H60" s="38"/>
      <c r="I60" s="31"/>
      <c r="J60" s="44"/>
      <c r="K60" s="38"/>
    </row>
    <row r="61" spans="1:11">
      <c r="A61" s="52"/>
      <c r="B61" s="42" t="s">
        <v>1044</v>
      </c>
      <c r="C61" s="40" t="s">
        <v>1059</v>
      </c>
      <c r="D61" s="41"/>
      <c r="E61" s="40" t="s">
        <v>1060</v>
      </c>
      <c r="F61" s="41"/>
      <c r="G61" s="40" t="s">
        <v>1061</v>
      </c>
      <c r="H61" s="41"/>
      <c r="I61" s="40">
        <v>0.3</v>
      </c>
      <c r="J61" s="40"/>
      <c r="K61" s="41"/>
    </row>
    <row r="62" spans="1:11">
      <c r="A62" s="52"/>
      <c r="B62" s="42"/>
      <c r="C62" s="40"/>
      <c r="D62" s="41"/>
      <c r="E62" s="40"/>
      <c r="F62" s="41"/>
      <c r="G62" s="40"/>
      <c r="H62" s="41"/>
      <c r="I62" s="40"/>
      <c r="J62" s="40"/>
      <c r="K62" s="41"/>
    </row>
    <row r="63" spans="1:11">
      <c r="A63" s="52"/>
      <c r="B63" s="43" t="s">
        <v>1048</v>
      </c>
      <c r="C63" s="44" t="s">
        <v>1062</v>
      </c>
      <c r="D63" s="38"/>
      <c r="E63" s="44" t="s">
        <v>1063</v>
      </c>
      <c r="F63" s="38"/>
      <c r="G63" s="44" t="s">
        <v>1064</v>
      </c>
      <c r="H63" s="38"/>
      <c r="I63" s="44">
        <v>0.3</v>
      </c>
      <c r="J63" s="44"/>
      <c r="K63" s="38"/>
    </row>
    <row r="64" spans="1:11">
      <c r="A64" s="52"/>
      <c r="B64" s="43"/>
      <c r="C64" s="44"/>
      <c r="D64" s="38"/>
      <c r="E64" s="44"/>
      <c r="F64" s="38"/>
      <c r="G64" s="44"/>
      <c r="H64" s="38"/>
      <c r="I64" s="44"/>
      <c r="J64" s="44"/>
      <c r="K64" s="38"/>
    </row>
    <row r="65" spans="1:16">
      <c r="A65" s="52"/>
      <c r="B65" s="42" t="s">
        <v>1052</v>
      </c>
      <c r="C65" s="40" t="s">
        <v>1065</v>
      </c>
      <c r="D65" s="41"/>
      <c r="E65" s="40" t="s">
        <v>1066</v>
      </c>
      <c r="F65" s="41"/>
      <c r="G65" s="40" t="s">
        <v>1067</v>
      </c>
      <c r="H65" s="41"/>
      <c r="I65" s="40">
        <v>0.3</v>
      </c>
      <c r="J65" s="40"/>
      <c r="K65" s="41"/>
    </row>
    <row r="66" spans="1:16">
      <c r="A66" s="52"/>
      <c r="B66" s="42"/>
      <c r="C66" s="40"/>
      <c r="D66" s="41"/>
      <c r="E66" s="40"/>
      <c r="F66" s="41"/>
      <c r="G66" s="40"/>
      <c r="H66" s="41"/>
      <c r="I66" s="40"/>
      <c r="J66" s="40"/>
      <c r="K66" s="41"/>
    </row>
    <row r="67" spans="1:16">
      <c r="A67" s="52"/>
      <c r="B67" s="129">
        <v>2012</v>
      </c>
      <c r="C67" s="17"/>
      <c r="D67" s="17"/>
      <c r="E67" s="17"/>
      <c r="F67" s="17"/>
      <c r="G67" s="17"/>
      <c r="H67" s="17"/>
      <c r="I67" s="38"/>
      <c r="J67" s="38"/>
      <c r="K67" s="38"/>
    </row>
    <row r="68" spans="1:16">
      <c r="A68" s="52"/>
      <c r="B68" s="42" t="s">
        <v>1068</v>
      </c>
      <c r="C68" s="40" t="s">
        <v>1069</v>
      </c>
      <c r="D68" s="41"/>
      <c r="E68" s="40" t="s">
        <v>1070</v>
      </c>
      <c r="F68" s="41"/>
      <c r="G68" s="40" t="s">
        <v>1071</v>
      </c>
      <c r="H68" s="41"/>
      <c r="I68" s="39" t="s">
        <v>271</v>
      </c>
      <c r="J68" s="40">
        <v>2</v>
      </c>
      <c r="K68" s="41"/>
    </row>
    <row r="69" spans="1:16">
      <c r="A69" s="52"/>
      <c r="B69" s="42"/>
      <c r="C69" s="40"/>
      <c r="D69" s="41"/>
      <c r="E69" s="40"/>
      <c r="F69" s="41"/>
      <c r="G69" s="40"/>
      <c r="H69" s="41"/>
      <c r="I69" s="39"/>
      <c r="J69" s="40"/>
      <c r="K69" s="41"/>
    </row>
    <row r="70" spans="1:16">
      <c r="A70" s="52"/>
      <c r="B70" s="43" t="s">
        <v>1040</v>
      </c>
      <c r="C70" s="44" t="s">
        <v>1072</v>
      </c>
      <c r="D70" s="38"/>
      <c r="E70" s="44" t="s">
        <v>1073</v>
      </c>
      <c r="F70" s="38"/>
      <c r="G70" s="44" t="s">
        <v>1069</v>
      </c>
      <c r="H70" s="38"/>
      <c r="I70" s="44">
        <v>0.25</v>
      </c>
      <c r="J70" s="44"/>
      <c r="K70" s="38"/>
    </row>
    <row r="71" spans="1:16">
      <c r="A71" s="52"/>
      <c r="B71" s="43"/>
      <c r="C71" s="44"/>
      <c r="D71" s="38"/>
      <c r="E71" s="44"/>
      <c r="F71" s="38"/>
      <c r="G71" s="44"/>
      <c r="H71" s="38"/>
      <c r="I71" s="44"/>
      <c r="J71" s="44"/>
      <c r="K71" s="38"/>
    </row>
    <row r="72" spans="1:16">
      <c r="A72" s="52"/>
      <c r="B72" s="42" t="s">
        <v>1044</v>
      </c>
      <c r="C72" s="40" t="s">
        <v>1074</v>
      </c>
      <c r="D72" s="41"/>
      <c r="E72" s="40" t="s">
        <v>1075</v>
      </c>
      <c r="F72" s="41"/>
      <c r="G72" s="40" t="s">
        <v>1076</v>
      </c>
      <c r="H72" s="41"/>
      <c r="I72" s="40">
        <v>0.25</v>
      </c>
      <c r="J72" s="40"/>
      <c r="K72" s="41"/>
    </row>
    <row r="73" spans="1:16">
      <c r="A73" s="52"/>
      <c r="B73" s="42"/>
      <c r="C73" s="40"/>
      <c r="D73" s="41"/>
      <c r="E73" s="40"/>
      <c r="F73" s="41"/>
      <c r="G73" s="40"/>
      <c r="H73" s="41"/>
      <c r="I73" s="40"/>
      <c r="J73" s="40"/>
      <c r="K73" s="41"/>
    </row>
    <row r="74" spans="1:16">
      <c r="A74" s="52"/>
      <c r="B74" s="43" t="s">
        <v>1048</v>
      </c>
      <c r="C74" s="44" t="s">
        <v>1077</v>
      </c>
      <c r="D74" s="38"/>
      <c r="E74" s="44" t="s">
        <v>1078</v>
      </c>
      <c r="F74" s="38"/>
      <c r="G74" s="44" t="s">
        <v>1079</v>
      </c>
      <c r="H74" s="38"/>
      <c r="I74" s="44">
        <v>0.25</v>
      </c>
      <c r="J74" s="44"/>
      <c r="K74" s="38"/>
    </row>
    <row r="75" spans="1:16">
      <c r="A75" s="52"/>
      <c r="B75" s="43"/>
      <c r="C75" s="44"/>
      <c r="D75" s="38"/>
      <c r="E75" s="44"/>
      <c r="F75" s="38"/>
      <c r="G75" s="44"/>
      <c r="H75" s="38"/>
      <c r="I75" s="44"/>
      <c r="J75" s="44"/>
      <c r="K75" s="38"/>
    </row>
    <row r="76" spans="1:16">
      <c r="A76" s="52"/>
      <c r="B76" s="42" t="s">
        <v>1052</v>
      </c>
      <c r="C76" s="40" t="s">
        <v>1080</v>
      </c>
      <c r="D76" s="41"/>
      <c r="E76" s="40" t="s">
        <v>1081</v>
      </c>
      <c r="F76" s="41"/>
      <c r="G76" s="40" t="s">
        <v>1082</v>
      </c>
      <c r="H76" s="41"/>
      <c r="I76" s="40">
        <v>0.25</v>
      </c>
      <c r="J76" s="40"/>
      <c r="K76" s="41"/>
    </row>
    <row r="77" spans="1:16">
      <c r="A77" s="52"/>
      <c r="B77" s="42"/>
      <c r="C77" s="40"/>
      <c r="D77" s="41"/>
      <c r="E77" s="40"/>
      <c r="F77" s="41"/>
      <c r="G77" s="40"/>
      <c r="H77" s="41"/>
      <c r="I77" s="40"/>
      <c r="J77" s="40"/>
      <c r="K77" s="41"/>
    </row>
    <row r="78" spans="1:16">
      <c r="A78" s="52"/>
      <c r="B78" s="51"/>
      <c r="C78" s="51"/>
      <c r="D78" s="51"/>
      <c r="E78" s="51"/>
      <c r="F78" s="51"/>
      <c r="G78" s="51"/>
      <c r="H78" s="51"/>
      <c r="I78" s="51"/>
      <c r="J78" s="51"/>
      <c r="K78" s="51"/>
      <c r="L78" s="51"/>
      <c r="M78" s="51"/>
      <c r="N78" s="51"/>
      <c r="O78" s="51"/>
      <c r="P78" s="51"/>
    </row>
    <row r="79" spans="1:16">
      <c r="A79" s="52"/>
      <c r="B79" s="55" t="s">
        <v>1083</v>
      </c>
      <c r="C79" s="55"/>
      <c r="D79" s="55"/>
      <c r="E79" s="55"/>
      <c r="F79" s="55"/>
      <c r="G79" s="55"/>
      <c r="H79" s="55"/>
      <c r="I79" s="55"/>
      <c r="J79" s="55"/>
      <c r="K79" s="55"/>
      <c r="L79" s="55"/>
      <c r="M79" s="55"/>
      <c r="N79" s="55"/>
      <c r="O79" s="55"/>
      <c r="P79" s="55"/>
    </row>
    <row r="80" spans="1:16">
      <c r="A80" s="52"/>
      <c r="B80" s="51"/>
      <c r="C80" s="51"/>
      <c r="D80" s="51"/>
      <c r="E80" s="51"/>
      <c r="F80" s="51"/>
      <c r="G80" s="51"/>
      <c r="H80" s="51"/>
      <c r="I80" s="51"/>
      <c r="J80" s="51"/>
      <c r="K80" s="51"/>
      <c r="L80" s="51"/>
      <c r="M80" s="51"/>
      <c r="N80" s="51"/>
      <c r="O80" s="51"/>
      <c r="P80" s="51"/>
    </row>
    <row r="81" spans="1:16">
      <c r="A81" s="52"/>
      <c r="B81" s="75" t="s">
        <v>1084</v>
      </c>
      <c r="C81" s="75"/>
      <c r="D81" s="75"/>
      <c r="E81" s="75"/>
      <c r="F81" s="75"/>
      <c r="G81" s="75"/>
      <c r="H81" s="75"/>
      <c r="I81" s="75"/>
      <c r="J81" s="75"/>
      <c r="K81" s="75"/>
      <c r="L81" s="75"/>
      <c r="M81" s="75"/>
      <c r="N81" s="75"/>
      <c r="O81" s="75"/>
      <c r="P81" s="75"/>
    </row>
    <row r="82" spans="1:16">
      <c r="A82" s="52"/>
      <c r="B82" s="51"/>
      <c r="C82" s="51"/>
      <c r="D82" s="51"/>
      <c r="E82" s="51"/>
      <c r="F82" s="51"/>
      <c r="G82" s="51"/>
      <c r="H82" s="51"/>
      <c r="I82" s="51"/>
      <c r="J82" s="51"/>
      <c r="K82" s="51"/>
      <c r="L82" s="51"/>
      <c r="M82" s="51"/>
      <c r="N82" s="51"/>
      <c r="O82" s="51"/>
      <c r="P82" s="51"/>
    </row>
    <row r="83" spans="1:16" ht="25.5" customHeight="1">
      <c r="A83" s="52"/>
      <c r="B83" s="55" t="s">
        <v>1085</v>
      </c>
      <c r="C83" s="55"/>
      <c r="D83" s="55"/>
      <c r="E83" s="55"/>
      <c r="F83" s="55"/>
      <c r="G83" s="55"/>
      <c r="H83" s="55"/>
      <c r="I83" s="55"/>
      <c r="J83" s="55"/>
      <c r="K83" s="55"/>
      <c r="L83" s="55"/>
      <c r="M83" s="55"/>
      <c r="N83" s="55"/>
      <c r="O83" s="55"/>
      <c r="P83" s="55"/>
    </row>
    <row r="84" spans="1:16">
      <c r="A84" s="52"/>
      <c r="B84" s="51"/>
      <c r="C84" s="51"/>
      <c r="D84" s="51"/>
      <c r="E84" s="51"/>
      <c r="F84" s="51"/>
      <c r="G84" s="51"/>
      <c r="H84" s="51"/>
      <c r="I84" s="51"/>
      <c r="J84" s="51"/>
      <c r="K84" s="51"/>
      <c r="L84" s="51"/>
      <c r="M84" s="51"/>
      <c r="N84" s="51"/>
      <c r="O84" s="51"/>
      <c r="P84" s="51"/>
    </row>
    <row r="85" spans="1:16">
      <c r="A85" s="52"/>
      <c r="B85" s="55" t="s">
        <v>1086</v>
      </c>
      <c r="C85" s="55"/>
      <c r="D85" s="55"/>
      <c r="E85" s="55"/>
      <c r="F85" s="55"/>
      <c r="G85" s="55"/>
      <c r="H85" s="55"/>
      <c r="I85" s="55"/>
      <c r="J85" s="55"/>
      <c r="K85" s="55"/>
      <c r="L85" s="55"/>
      <c r="M85" s="55"/>
      <c r="N85" s="55"/>
      <c r="O85" s="55"/>
      <c r="P85" s="55"/>
    </row>
    <row r="86" spans="1:16">
      <c r="A86" s="52"/>
      <c r="B86" s="51"/>
      <c r="C86" s="51"/>
      <c r="D86" s="51"/>
      <c r="E86" s="51"/>
      <c r="F86" s="51"/>
      <c r="G86" s="51"/>
      <c r="H86" s="51"/>
      <c r="I86" s="51"/>
      <c r="J86" s="51"/>
      <c r="K86" s="51"/>
      <c r="L86" s="51"/>
      <c r="M86" s="51"/>
      <c r="N86" s="51"/>
      <c r="O86" s="51"/>
      <c r="P86" s="51"/>
    </row>
    <row r="87" spans="1:16">
      <c r="A87" s="52"/>
      <c r="B87" s="55" t="s">
        <v>1087</v>
      </c>
      <c r="C87" s="55"/>
      <c r="D87" s="55"/>
      <c r="E87" s="55"/>
      <c r="F87" s="55"/>
      <c r="G87" s="55"/>
      <c r="H87" s="55"/>
      <c r="I87" s="55"/>
      <c r="J87" s="55"/>
      <c r="K87" s="55"/>
      <c r="L87" s="55"/>
      <c r="M87" s="55"/>
      <c r="N87" s="55"/>
      <c r="O87" s="55"/>
      <c r="P87" s="55"/>
    </row>
    <row r="88" spans="1:16">
      <c r="A88" s="52"/>
      <c r="B88" s="51"/>
      <c r="C88" s="51"/>
      <c r="D88" s="51"/>
      <c r="E88" s="51"/>
      <c r="F88" s="51"/>
      <c r="G88" s="51"/>
      <c r="H88" s="51"/>
      <c r="I88" s="51"/>
      <c r="J88" s="51"/>
      <c r="K88" s="51"/>
      <c r="L88" s="51"/>
      <c r="M88" s="51"/>
      <c r="N88" s="51"/>
      <c r="O88" s="51"/>
      <c r="P88" s="51"/>
    </row>
    <row r="89" spans="1:16" ht="25.5" customHeight="1">
      <c r="A89" s="52"/>
      <c r="B89" s="55" t="s">
        <v>1088</v>
      </c>
      <c r="C89" s="55"/>
      <c r="D89" s="55"/>
      <c r="E89" s="55"/>
      <c r="F89" s="55"/>
      <c r="G89" s="55"/>
      <c r="H89" s="55"/>
      <c r="I89" s="55"/>
      <c r="J89" s="55"/>
      <c r="K89" s="55"/>
      <c r="L89" s="55"/>
      <c r="M89" s="55"/>
      <c r="N89" s="55"/>
      <c r="O89" s="55"/>
      <c r="P89" s="55"/>
    </row>
    <row r="90" spans="1:16">
      <c r="A90" s="52"/>
      <c r="B90" s="56"/>
      <c r="C90" s="56"/>
      <c r="D90" s="56"/>
      <c r="E90" s="56"/>
      <c r="F90" s="56"/>
      <c r="G90" s="56"/>
      <c r="H90" s="56"/>
      <c r="I90" s="56"/>
      <c r="J90" s="56"/>
      <c r="K90" s="56"/>
      <c r="L90" s="56"/>
      <c r="M90" s="56"/>
      <c r="N90" s="56"/>
      <c r="O90" s="56"/>
      <c r="P90" s="56"/>
    </row>
    <row r="91" spans="1:16">
      <c r="A91" s="52"/>
      <c r="B91" s="22"/>
      <c r="C91" s="22"/>
      <c r="D91" s="22"/>
      <c r="E91" s="22"/>
      <c r="F91" s="22"/>
      <c r="G91" s="22"/>
      <c r="H91" s="22"/>
    </row>
    <row r="92" spans="1:16">
      <c r="A92" s="52"/>
      <c r="B92" s="13"/>
      <c r="C92" s="13"/>
      <c r="D92" s="13"/>
      <c r="E92" s="13"/>
      <c r="F92" s="13"/>
      <c r="G92" s="13"/>
      <c r="H92" s="13"/>
    </row>
    <row r="93" spans="1:16" ht="15.75" thickBot="1">
      <c r="A93" s="52"/>
      <c r="B93" s="15"/>
      <c r="C93" s="30" t="s">
        <v>1089</v>
      </c>
      <c r="D93" s="30"/>
      <c r="E93" s="30"/>
      <c r="F93" s="30"/>
      <c r="G93" s="30"/>
      <c r="H93" s="30"/>
    </row>
    <row r="94" spans="1:16" ht="15.75" thickBot="1">
      <c r="A94" s="52"/>
      <c r="B94" s="15"/>
      <c r="C94" s="128" t="s">
        <v>982</v>
      </c>
      <c r="D94" s="128"/>
      <c r="E94" s="15"/>
      <c r="F94" s="128" t="s">
        <v>1090</v>
      </c>
      <c r="G94" s="128"/>
      <c r="H94" s="128"/>
    </row>
    <row r="95" spans="1:16">
      <c r="A95" s="52"/>
      <c r="B95" s="31" t="s">
        <v>1091</v>
      </c>
      <c r="C95" s="34">
        <v>0.3</v>
      </c>
      <c r="D95" s="36"/>
      <c r="E95" s="38"/>
      <c r="F95" s="32" t="s">
        <v>271</v>
      </c>
      <c r="G95" s="34">
        <v>3.5</v>
      </c>
      <c r="H95" s="36"/>
    </row>
    <row r="96" spans="1:16">
      <c r="A96" s="52"/>
      <c r="B96" s="31"/>
      <c r="C96" s="44"/>
      <c r="D96" s="38"/>
      <c r="E96" s="38"/>
      <c r="F96" s="33"/>
      <c r="G96" s="35"/>
      <c r="H96" s="37"/>
    </row>
    <row r="97" spans="1:8">
      <c r="A97" s="52"/>
      <c r="B97" s="42" t="s">
        <v>201</v>
      </c>
      <c r="C97" s="40" t="s">
        <v>277</v>
      </c>
      <c r="D97" s="41"/>
      <c r="E97" s="41"/>
      <c r="F97" s="40" t="s">
        <v>600</v>
      </c>
      <c r="G97" s="40"/>
      <c r="H97" s="39" t="s">
        <v>274</v>
      </c>
    </row>
    <row r="98" spans="1:8">
      <c r="A98" s="52"/>
      <c r="B98" s="42"/>
      <c r="C98" s="40"/>
      <c r="D98" s="41"/>
      <c r="E98" s="41"/>
      <c r="F98" s="40"/>
      <c r="G98" s="40"/>
      <c r="H98" s="39"/>
    </row>
    <row r="99" spans="1:8">
      <c r="A99" s="52"/>
      <c r="B99" s="29" t="s">
        <v>203</v>
      </c>
      <c r="C99" s="25" t="s">
        <v>434</v>
      </c>
      <c r="D99" s="16" t="s">
        <v>274</v>
      </c>
      <c r="E99" s="17"/>
      <c r="F99" s="44" t="s">
        <v>1092</v>
      </c>
      <c r="G99" s="44"/>
      <c r="H99" s="16" t="s">
        <v>274</v>
      </c>
    </row>
    <row r="100" spans="1:8">
      <c r="A100" s="52"/>
      <c r="B100" s="42" t="s">
        <v>1093</v>
      </c>
      <c r="C100" s="40" t="s">
        <v>277</v>
      </c>
      <c r="D100" s="41"/>
      <c r="E100" s="41"/>
      <c r="F100" s="40">
        <v>1</v>
      </c>
      <c r="G100" s="40"/>
      <c r="H100" s="41"/>
    </row>
    <row r="101" spans="1:8" ht="15.75" thickBot="1">
      <c r="A101" s="52"/>
      <c r="B101" s="42"/>
      <c r="C101" s="45"/>
      <c r="D101" s="47"/>
      <c r="E101" s="41"/>
      <c r="F101" s="45"/>
      <c r="G101" s="45"/>
      <c r="H101" s="47"/>
    </row>
    <row r="102" spans="1:8">
      <c r="A102" s="52"/>
      <c r="B102" s="31" t="s">
        <v>1094</v>
      </c>
      <c r="C102" s="34" t="s">
        <v>277</v>
      </c>
      <c r="D102" s="36"/>
      <c r="E102" s="38"/>
      <c r="F102" s="32" t="s">
        <v>271</v>
      </c>
      <c r="G102" s="34" t="s">
        <v>277</v>
      </c>
      <c r="H102" s="36"/>
    </row>
    <row r="103" spans="1:8" ht="15.75" thickBot="1">
      <c r="A103" s="52"/>
      <c r="B103" s="31"/>
      <c r="C103" s="49"/>
      <c r="D103" s="50"/>
      <c r="E103" s="38"/>
      <c r="F103" s="48"/>
      <c r="G103" s="49"/>
      <c r="H103" s="50"/>
    </row>
    <row r="104" spans="1:8" ht="15.75" thickTop="1"/>
  </sheetData>
  <mergeCells count="364">
    <mergeCell ref="B85:P85"/>
    <mergeCell ref="B86:P86"/>
    <mergeCell ref="B87:P87"/>
    <mergeCell ref="B88:P88"/>
    <mergeCell ref="B89:P89"/>
    <mergeCell ref="B90:P90"/>
    <mergeCell ref="B43:P43"/>
    <mergeCell ref="B44:P44"/>
    <mergeCell ref="B45:P45"/>
    <mergeCell ref="B78:P78"/>
    <mergeCell ref="B79:P79"/>
    <mergeCell ref="B80:P80"/>
    <mergeCell ref="A1:A2"/>
    <mergeCell ref="B1:P1"/>
    <mergeCell ref="B2:P2"/>
    <mergeCell ref="B3:P3"/>
    <mergeCell ref="A4:A103"/>
    <mergeCell ref="B4:P4"/>
    <mergeCell ref="B5:P5"/>
    <mergeCell ref="B6:P6"/>
    <mergeCell ref="B37:P37"/>
    <mergeCell ref="B38:P38"/>
    <mergeCell ref="H100:H101"/>
    <mergeCell ref="B102:B103"/>
    <mergeCell ref="C102:C103"/>
    <mergeCell ref="D102:D103"/>
    <mergeCell ref="E102:E103"/>
    <mergeCell ref="F102:F103"/>
    <mergeCell ref="G102:G103"/>
    <mergeCell ref="H102:H103"/>
    <mergeCell ref="F99:G99"/>
    <mergeCell ref="B100:B101"/>
    <mergeCell ref="C100:C101"/>
    <mergeCell ref="D100:D101"/>
    <mergeCell ref="E100:E101"/>
    <mergeCell ref="F100:G101"/>
    <mergeCell ref="H95:H96"/>
    <mergeCell ref="B97:B98"/>
    <mergeCell ref="C97:C98"/>
    <mergeCell ref="D97:D98"/>
    <mergeCell ref="E97:E98"/>
    <mergeCell ref="F97:G98"/>
    <mergeCell ref="H97:H98"/>
    <mergeCell ref="B95:B96"/>
    <mergeCell ref="C95:C96"/>
    <mergeCell ref="D95:D96"/>
    <mergeCell ref="E95:E96"/>
    <mergeCell ref="F95:F96"/>
    <mergeCell ref="G95:G96"/>
    <mergeCell ref="I76:J77"/>
    <mergeCell ref="K76:K77"/>
    <mergeCell ref="B91:H91"/>
    <mergeCell ref="C93:H93"/>
    <mergeCell ref="C94:D94"/>
    <mergeCell ref="F94:H94"/>
    <mergeCell ref="B81:P81"/>
    <mergeCell ref="B82:P82"/>
    <mergeCell ref="B83:P83"/>
    <mergeCell ref="B84:P84"/>
    <mergeCell ref="H74:H75"/>
    <mergeCell ref="I74:J75"/>
    <mergeCell ref="K74:K75"/>
    <mergeCell ref="B76:B77"/>
    <mergeCell ref="C76:C77"/>
    <mergeCell ref="D76:D77"/>
    <mergeCell ref="E76:E77"/>
    <mergeCell ref="F76:F77"/>
    <mergeCell ref="G76:G77"/>
    <mergeCell ref="H76:H77"/>
    <mergeCell ref="B74:B75"/>
    <mergeCell ref="C74:C75"/>
    <mergeCell ref="D74:D75"/>
    <mergeCell ref="E74:E75"/>
    <mergeCell ref="F74:F75"/>
    <mergeCell ref="G74:G75"/>
    <mergeCell ref="K70:K71"/>
    <mergeCell ref="B72:B73"/>
    <mergeCell ref="C72:C73"/>
    <mergeCell ref="D72:D73"/>
    <mergeCell ref="E72:E73"/>
    <mergeCell ref="F72:F73"/>
    <mergeCell ref="G72:G73"/>
    <mergeCell ref="H72:H73"/>
    <mergeCell ref="I72:J73"/>
    <mergeCell ref="K72:K73"/>
    <mergeCell ref="J68:J69"/>
    <mergeCell ref="K68:K69"/>
    <mergeCell ref="B70:B71"/>
    <mergeCell ref="C70:C71"/>
    <mergeCell ref="D70:D71"/>
    <mergeCell ref="E70:E71"/>
    <mergeCell ref="F70:F71"/>
    <mergeCell ref="G70:G71"/>
    <mergeCell ref="H70:H71"/>
    <mergeCell ref="I70:J71"/>
    <mergeCell ref="K65:K66"/>
    <mergeCell ref="I67:K67"/>
    <mergeCell ref="B68:B69"/>
    <mergeCell ref="C68:C69"/>
    <mergeCell ref="D68:D69"/>
    <mergeCell ref="E68:E69"/>
    <mergeCell ref="F68:F69"/>
    <mergeCell ref="G68:G69"/>
    <mergeCell ref="H68:H69"/>
    <mergeCell ref="I68:I69"/>
    <mergeCell ref="I63:J64"/>
    <mergeCell ref="K63:K64"/>
    <mergeCell ref="B65:B66"/>
    <mergeCell ref="C65:C66"/>
    <mergeCell ref="D65:D66"/>
    <mergeCell ref="E65:E66"/>
    <mergeCell ref="F65:F66"/>
    <mergeCell ref="G65:G66"/>
    <mergeCell ref="H65:H66"/>
    <mergeCell ref="I65:J66"/>
    <mergeCell ref="H61:H62"/>
    <mergeCell ref="I61:J62"/>
    <mergeCell ref="K61:K62"/>
    <mergeCell ref="B63:B64"/>
    <mergeCell ref="C63:C64"/>
    <mergeCell ref="D63:D64"/>
    <mergeCell ref="E63:E64"/>
    <mergeCell ref="F63:F64"/>
    <mergeCell ref="G63:G64"/>
    <mergeCell ref="H63:H64"/>
    <mergeCell ref="H59:H60"/>
    <mergeCell ref="I59:I60"/>
    <mergeCell ref="J59:J60"/>
    <mergeCell ref="K59:K60"/>
    <mergeCell ref="B61:B62"/>
    <mergeCell ref="C61:C62"/>
    <mergeCell ref="D61:D62"/>
    <mergeCell ref="E61:E62"/>
    <mergeCell ref="F61:F62"/>
    <mergeCell ref="G61:G62"/>
    <mergeCell ref="H56:H57"/>
    <mergeCell ref="I56:J57"/>
    <mergeCell ref="K56:K57"/>
    <mergeCell ref="I58:K58"/>
    <mergeCell ref="B59:B60"/>
    <mergeCell ref="C59:C60"/>
    <mergeCell ref="D59:D60"/>
    <mergeCell ref="E59:E60"/>
    <mergeCell ref="F59:F60"/>
    <mergeCell ref="G59:G60"/>
    <mergeCell ref="B56:B57"/>
    <mergeCell ref="C56:C57"/>
    <mergeCell ref="D56:D57"/>
    <mergeCell ref="E56:E57"/>
    <mergeCell ref="F56:F57"/>
    <mergeCell ref="G56:G57"/>
    <mergeCell ref="K52:K53"/>
    <mergeCell ref="B54:B55"/>
    <mergeCell ref="C54:C55"/>
    <mergeCell ref="D54:D55"/>
    <mergeCell ref="E54:E55"/>
    <mergeCell ref="F54:F55"/>
    <mergeCell ref="G54:G55"/>
    <mergeCell ref="H54:H55"/>
    <mergeCell ref="I54:J55"/>
    <mergeCell ref="K54:K55"/>
    <mergeCell ref="J50:J51"/>
    <mergeCell ref="K50:K51"/>
    <mergeCell ref="B52:B53"/>
    <mergeCell ref="C52:C53"/>
    <mergeCell ref="D52:D53"/>
    <mergeCell ref="E52:E53"/>
    <mergeCell ref="F52:F53"/>
    <mergeCell ref="G52:G53"/>
    <mergeCell ref="H52:H53"/>
    <mergeCell ref="I52:J53"/>
    <mergeCell ref="I48:K48"/>
    <mergeCell ref="I49:K49"/>
    <mergeCell ref="B50:B51"/>
    <mergeCell ref="C50:C51"/>
    <mergeCell ref="D50:D51"/>
    <mergeCell ref="E50:E51"/>
    <mergeCell ref="F50:F51"/>
    <mergeCell ref="G50:G51"/>
    <mergeCell ref="H50:H51"/>
    <mergeCell ref="I50:I51"/>
    <mergeCell ref="L35:L36"/>
    <mergeCell ref="M35:M36"/>
    <mergeCell ref="N35:N36"/>
    <mergeCell ref="O35:O36"/>
    <mergeCell ref="P35:P36"/>
    <mergeCell ref="B46:K46"/>
    <mergeCell ref="B39:P39"/>
    <mergeCell ref="B40:P40"/>
    <mergeCell ref="B41:P41"/>
    <mergeCell ref="B42:P42"/>
    <mergeCell ref="P33:P34"/>
    <mergeCell ref="B35:B36"/>
    <mergeCell ref="C35:D36"/>
    <mergeCell ref="E35:E36"/>
    <mergeCell ref="F35:F36"/>
    <mergeCell ref="G35:G36"/>
    <mergeCell ref="H35:H36"/>
    <mergeCell ref="I35:I36"/>
    <mergeCell ref="J35:J36"/>
    <mergeCell ref="K35:K36"/>
    <mergeCell ref="J33:J34"/>
    <mergeCell ref="K33:K34"/>
    <mergeCell ref="L33:L34"/>
    <mergeCell ref="M33:M34"/>
    <mergeCell ref="N33:N34"/>
    <mergeCell ref="O33:O34"/>
    <mergeCell ref="N31:N32"/>
    <mergeCell ref="O31:O32"/>
    <mergeCell ref="P31:P32"/>
    <mergeCell ref="B33:B34"/>
    <mergeCell ref="C33:D34"/>
    <mergeCell ref="E33:E34"/>
    <mergeCell ref="F33:F34"/>
    <mergeCell ref="G33:G34"/>
    <mergeCell ref="H33:H34"/>
    <mergeCell ref="I33:I34"/>
    <mergeCell ref="H31:H32"/>
    <mergeCell ref="I31:I32"/>
    <mergeCell ref="J31:J32"/>
    <mergeCell ref="K31:K32"/>
    <mergeCell ref="L31:L32"/>
    <mergeCell ref="M31:M32"/>
    <mergeCell ref="I29:J30"/>
    <mergeCell ref="K29:K30"/>
    <mergeCell ref="L29:M30"/>
    <mergeCell ref="N29:N30"/>
    <mergeCell ref="O29:P30"/>
    <mergeCell ref="B31:B32"/>
    <mergeCell ref="C31:D32"/>
    <mergeCell ref="E31:E32"/>
    <mergeCell ref="F31:F32"/>
    <mergeCell ref="G31:G32"/>
    <mergeCell ref="B29:B30"/>
    <mergeCell ref="C29:C30"/>
    <mergeCell ref="D29:D30"/>
    <mergeCell ref="E29:E30"/>
    <mergeCell ref="F29:G30"/>
    <mergeCell ref="H29:H30"/>
    <mergeCell ref="L26:L27"/>
    <mergeCell ref="M26:M27"/>
    <mergeCell ref="N26:N27"/>
    <mergeCell ref="O26:O27"/>
    <mergeCell ref="P26:P27"/>
    <mergeCell ref="C28:D28"/>
    <mergeCell ref="F28:G28"/>
    <mergeCell ref="I28:J28"/>
    <mergeCell ref="L28:M28"/>
    <mergeCell ref="O28:P28"/>
    <mergeCell ref="P24:P25"/>
    <mergeCell ref="B26:B27"/>
    <mergeCell ref="C26:D27"/>
    <mergeCell ref="E26:E27"/>
    <mergeCell ref="F26:F27"/>
    <mergeCell ref="G26:G27"/>
    <mergeCell ref="H26:H27"/>
    <mergeCell ref="I26:I27"/>
    <mergeCell ref="J26:J27"/>
    <mergeCell ref="K26:K27"/>
    <mergeCell ref="J24:J25"/>
    <mergeCell ref="K24:K25"/>
    <mergeCell ref="L24:L25"/>
    <mergeCell ref="M24:M25"/>
    <mergeCell ref="N24:N25"/>
    <mergeCell ref="O24:O25"/>
    <mergeCell ref="N22:N23"/>
    <mergeCell ref="O22:O23"/>
    <mergeCell ref="P22:P23"/>
    <mergeCell ref="B24:B25"/>
    <mergeCell ref="C24:D25"/>
    <mergeCell ref="E24:E25"/>
    <mergeCell ref="F24:F25"/>
    <mergeCell ref="G24:G25"/>
    <mergeCell ref="H24:H25"/>
    <mergeCell ref="I24:I25"/>
    <mergeCell ref="H22:H23"/>
    <mergeCell ref="I22:I23"/>
    <mergeCell ref="J22:J23"/>
    <mergeCell ref="K22:K23"/>
    <mergeCell ref="L22:L23"/>
    <mergeCell ref="M22:M23"/>
    <mergeCell ref="I20:J21"/>
    <mergeCell ref="K20:K21"/>
    <mergeCell ref="L20:M21"/>
    <mergeCell ref="N20:N21"/>
    <mergeCell ref="O20:P21"/>
    <mergeCell ref="B22:B23"/>
    <mergeCell ref="C22:D23"/>
    <mergeCell ref="E22:E23"/>
    <mergeCell ref="F22:F23"/>
    <mergeCell ref="G22:G23"/>
    <mergeCell ref="B20:B21"/>
    <mergeCell ref="C20:C21"/>
    <mergeCell ref="D20:D21"/>
    <mergeCell ref="E20:E21"/>
    <mergeCell ref="F20:G21"/>
    <mergeCell ref="H20:H21"/>
    <mergeCell ref="L17:L18"/>
    <mergeCell ref="M17:M18"/>
    <mergeCell ref="N17:N18"/>
    <mergeCell ref="O17:O18"/>
    <mergeCell ref="P17:P18"/>
    <mergeCell ref="C19:D19"/>
    <mergeCell ref="F19:G19"/>
    <mergeCell ref="I19:J19"/>
    <mergeCell ref="L19:M19"/>
    <mergeCell ref="O19:P19"/>
    <mergeCell ref="P15:P16"/>
    <mergeCell ref="B17:B18"/>
    <mergeCell ref="C17:D18"/>
    <mergeCell ref="E17:E18"/>
    <mergeCell ref="F17:F18"/>
    <mergeCell ref="G17:G18"/>
    <mergeCell ref="H17:H18"/>
    <mergeCell ref="I17:I18"/>
    <mergeCell ref="J17:J18"/>
    <mergeCell ref="K17:K18"/>
    <mergeCell ref="J15:J16"/>
    <mergeCell ref="K15:K16"/>
    <mergeCell ref="L15:L16"/>
    <mergeCell ref="M15:M16"/>
    <mergeCell ref="N15:N16"/>
    <mergeCell ref="O15:O16"/>
    <mergeCell ref="N13:N14"/>
    <mergeCell ref="O13:O14"/>
    <mergeCell ref="P13:P14"/>
    <mergeCell ref="B15:B16"/>
    <mergeCell ref="C15:D16"/>
    <mergeCell ref="E15:E16"/>
    <mergeCell ref="F15:F16"/>
    <mergeCell ref="G15:G16"/>
    <mergeCell ref="H15:H16"/>
    <mergeCell ref="I15:I16"/>
    <mergeCell ref="H13:H14"/>
    <mergeCell ref="I13:I14"/>
    <mergeCell ref="J13:J14"/>
    <mergeCell ref="K13:K14"/>
    <mergeCell ref="L13:L14"/>
    <mergeCell ref="M13:M14"/>
    <mergeCell ref="I11:J12"/>
    <mergeCell ref="K11:K12"/>
    <mergeCell ref="L11:M12"/>
    <mergeCell ref="N11:N12"/>
    <mergeCell ref="O11:P12"/>
    <mergeCell ref="B13:B14"/>
    <mergeCell ref="C13:D14"/>
    <mergeCell ref="E13:E14"/>
    <mergeCell ref="F13:F14"/>
    <mergeCell ref="G13:G14"/>
    <mergeCell ref="B11:B12"/>
    <mergeCell ref="C11:C12"/>
    <mergeCell ref="D11:D12"/>
    <mergeCell ref="E11:E12"/>
    <mergeCell ref="F11:G12"/>
    <mergeCell ref="H11:H12"/>
    <mergeCell ref="B7:P7"/>
    <mergeCell ref="C9:D9"/>
    <mergeCell ref="F9:M9"/>
    <mergeCell ref="O9:P9"/>
    <mergeCell ref="C10:D10"/>
    <mergeCell ref="F10:G10"/>
    <mergeCell ref="I10:J10"/>
    <mergeCell ref="L10:M10"/>
    <mergeCell ref="O10:P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67</v>
      </c>
      <c r="B1" s="8" t="s">
        <v>1</v>
      </c>
      <c r="C1" s="8"/>
      <c r="D1" s="8"/>
    </row>
    <row r="2" spans="1:4">
      <c r="A2" s="1" t="s">
        <v>68</v>
      </c>
      <c r="B2" s="1" t="s">
        <v>2</v>
      </c>
      <c r="C2" s="1" t="s">
        <v>33</v>
      </c>
      <c r="D2" s="1" t="s">
        <v>34</v>
      </c>
    </row>
    <row r="3" spans="1:4" ht="30">
      <c r="A3" s="3" t="s">
        <v>69</v>
      </c>
      <c r="B3" s="4"/>
      <c r="C3" s="4"/>
      <c r="D3" s="4"/>
    </row>
    <row r="4" spans="1:4">
      <c r="A4" s="2" t="s">
        <v>56</v>
      </c>
      <c r="B4" s="9">
        <v>18.3</v>
      </c>
      <c r="C4" s="9">
        <v>30.9</v>
      </c>
      <c r="D4" s="9">
        <v>87.1</v>
      </c>
    </row>
    <row r="5" spans="1:4">
      <c r="A5" s="3" t="s">
        <v>70</v>
      </c>
      <c r="B5" s="4"/>
      <c r="C5" s="4"/>
      <c r="D5" s="4"/>
    </row>
    <row r="6" spans="1:4" ht="30">
      <c r="A6" s="2" t="s">
        <v>71</v>
      </c>
      <c r="B6" s="4">
        <v>-61.9</v>
      </c>
      <c r="C6" s="4">
        <v>-21</v>
      </c>
      <c r="D6" s="4">
        <v>6.5</v>
      </c>
    </row>
    <row r="7" spans="1:4" ht="30">
      <c r="A7" s="2" t="s">
        <v>72</v>
      </c>
      <c r="B7" s="4">
        <v>16.5</v>
      </c>
      <c r="C7" s="4">
        <v>0.8</v>
      </c>
      <c r="D7" s="4">
        <v>-1.6</v>
      </c>
    </row>
    <row r="8" spans="1:4">
      <c r="A8" s="2" t="s">
        <v>73</v>
      </c>
      <c r="B8" s="4">
        <v>0</v>
      </c>
      <c r="C8" s="4">
        <v>-2.4</v>
      </c>
      <c r="D8" s="4">
        <v>0</v>
      </c>
    </row>
    <row r="9" spans="1:4">
      <c r="A9" s="2" t="s">
        <v>74</v>
      </c>
      <c r="B9" s="4">
        <v>-45.4</v>
      </c>
      <c r="C9" s="4">
        <v>-22.6</v>
      </c>
      <c r="D9" s="4">
        <v>4.9000000000000004</v>
      </c>
    </row>
    <row r="10" spans="1:4" ht="30">
      <c r="A10" s="3" t="s">
        <v>75</v>
      </c>
      <c r="B10" s="4"/>
      <c r="C10" s="4"/>
      <c r="D10" s="4"/>
    </row>
    <row r="11" spans="1:4">
      <c r="A11" s="2" t="s">
        <v>76</v>
      </c>
      <c r="B11" s="4">
        <v>-95.2</v>
      </c>
      <c r="C11" s="4">
        <v>133.6</v>
      </c>
      <c r="D11" s="4">
        <v>-28.7</v>
      </c>
    </row>
    <row r="12" spans="1:4" ht="30">
      <c r="A12" s="2" t="s">
        <v>77</v>
      </c>
      <c r="B12" s="4">
        <v>-5.8</v>
      </c>
      <c r="C12" s="4">
        <v>-5.7</v>
      </c>
      <c r="D12" s="4">
        <v>-3.4</v>
      </c>
    </row>
    <row r="13" spans="1:4" ht="30">
      <c r="A13" s="2" t="s">
        <v>78</v>
      </c>
      <c r="B13" s="4">
        <v>-0.3</v>
      </c>
      <c r="C13" s="4">
        <v>0.3</v>
      </c>
      <c r="D13" s="4">
        <v>-0.1</v>
      </c>
    </row>
    <row r="14" spans="1:4" ht="30">
      <c r="A14" s="2" t="s">
        <v>79</v>
      </c>
      <c r="B14" s="4">
        <v>-106.2</v>
      </c>
      <c r="C14" s="4">
        <v>126.1</v>
      </c>
      <c r="D14" s="4">
        <v>-44.9</v>
      </c>
    </row>
    <row r="15" spans="1:4" ht="30">
      <c r="A15" s="2" t="s">
        <v>80</v>
      </c>
      <c r="B15" s="4">
        <v>-151.6</v>
      </c>
      <c r="C15" s="4">
        <v>103.5</v>
      </c>
      <c r="D15" s="4">
        <v>-40</v>
      </c>
    </row>
    <row r="16" spans="1:4" ht="45">
      <c r="A16" s="2" t="s">
        <v>81</v>
      </c>
      <c r="B16" s="4">
        <v>40.6</v>
      </c>
      <c r="C16" s="4">
        <v>-48.7</v>
      </c>
      <c r="D16" s="4">
        <v>17.3</v>
      </c>
    </row>
    <row r="17" spans="1:4" ht="30">
      <c r="A17" s="2" t="s">
        <v>82</v>
      </c>
      <c r="B17" s="4">
        <v>-111</v>
      </c>
      <c r="C17" s="4">
        <v>54.8</v>
      </c>
      <c r="D17" s="4">
        <v>-22.7</v>
      </c>
    </row>
    <row r="18" spans="1:4">
      <c r="A18" s="2" t="s">
        <v>83</v>
      </c>
      <c r="B18" s="4">
        <v>-92.7</v>
      </c>
      <c r="C18" s="4">
        <v>85.7</v>
      </c>
      <c r="D18" s="4">
        <v>64.400000000000006</v>
      </c>
    </row>
    <row r="19" spans="1:4" ht="30">
      <c r="A19" s="2" t="s">
        <v>84</v>
      </c>
      <c r="B19" s="4">
        <v>0.3</v>
      </c>
      <c r="C19" s="4">
        <v>1.6</v>
      </c>
      <c r="D19" s="4">
        <v>0.4</v>
      </c>
    </row>
    <row r="20" spans="1:4" ht="45">
      <c r="A20" s="2" t="s">
        <v>85</v>
      </c>
      <c r="B20" s="4">
        <v>-92.4</v>
      </c>
      <c r="C20" s="4">
        <v>87.3</v>
      </c>
      <c r="D20" s="4">
        <v>64.8</v>
      </c>
    </row>
    <row r="21" spans="1:4">
      <c r="A21" s="2" t="s">
        <v>86</v>
      </c>
      <c r="B21" s="4"/>
      <c r="C21" s="4"/>
      <c r="D21" s="4"/>
    </row>
    <row r="22" spans="1:4" ht="30">
      <c r="A22" s="3" t="s">
        <v>75</v>
      </c>
      <c r="B22" s="4"/>
      <c r="C22" s="4"/>
      <c r="D22" s="4"/>
    </row>
    <row r="23" spans="1:4" ht="30">
      <c r="A23" s="2" t="s">
        <v>87</v>
      </c>
      <c r="B23" s="4">
        <v>0</v>
      </c>
      <c r="C23" s="4">
        <v>-2.1</v>
      </c>
      <c r="D23" s="4">
        <v>-12.7</v>
      </c>
    </row>
    <row r="24" spans="1:4" ht="30">
      <c r="A24" s="2" t="s">
        <v>88</v>
      </c>
      <c r="B24" s="4"/>
      <c r="C24" s="4"/>
      <c r="D24" s="4"/>
    </row>
    <row r="25" spans="1:4" ht="30">
      <c r="A25" s="3" t="s">
        <v>75</v>
      </c>
      <c r="B25" s="4"/>
      <c r="C25" s="4"/>
      <c r="D25" s="4"/>
    </row>
    <row r="26" spans="1:4" ht="30">
      <c r="A26" s="2" t="s">
        <v>87</v>
      </c>
      <c r="B26" s="9">
        <v>-4.9000000000000004</v>
      </c>
      <c r="C26" s="6">
        <v>0</v>
      </c>
      <c r="D26" s="6">
        <v>0</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showGridLines="0" workbookViewId="0"/>
  </sheetViews>
  <sheetFormatPr defaultRowHeight="15"/>
  <cols>
    <col min="1" max="2" width="36.5703125" bestFit="1" customWidth="1"/>
    <col min="3" max="3" width="4.140625" customWidth="1"/>
    <col min="4" max="4" width="11.28515625" customWidth="1"/>
    <col min="5" max="5" width="9" customWidth="1"/>
    <col min="6" max="6" width="2" customWidth="1"/>
    <col min="7" max="7" width="7.28515625" customWidth="1"/>
    <col min="8" max="8" width="19.5703125" customWidth="1"/>
    <col min="9" max="9" width="15.42578125" customWidth="1"/>
    <col min="10" max="10" width="2" customWidth="1"/>
    <col min="11" max="11" width="2.5703125" customWidth="1"/>
    <col min="12" max="12" width="8.140625" customWidth="1"/>
    <col min="13" max="13" width="5.42578125" customWidth="1"/>
    <col min="14" max="14" width="2" customWidth="1"/>
    <col min="15" max="15" width="12.42578125" customWidth="1"/>
    <col min="16" max="16" width="36.5703125" bestFit="1" customWidth="1"/>
  </cols>
  <sheetData>
    <row r="1" spans="1:16" ht="30" customHeight="1">
      <c r="A1" s="8" t="s">
        <v>1095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1096</v>
      </c>
      <c r="B3" s="51"/>
      <c r="C3" s="51"/>
      <c r="D3" s="51"/>
      <c r="E3" s="51"/>
      <c r="F3" s="51"/>
      <c r="G3" s="51"/>
      <c r="H3" s="51"/>
      <c r="I3" s="51"/>
      <c r="J3" s="51"/>
      <c r="K3" s="51"/>
      <c r="L3" s="51"/>
      <c r="M3" s="51"/>
      <c r="N3" s="51"/>
      <c r="O3" s="51"/>
      <c r="P3" s="51"/>
    </row>
    <row r="4" spans="1:16">
      <c r="A4" s="52" t="s">
        <v>1097</v>
      </c>
      <c r="B4" s="126" t="s">
        <v>1097</v>
      </c>
      <c r="C4" s="126"/>
      <c r="D4" s="126"/>
      <c r="E4" s="126"/>
      <c r="F4" s="126"/>
      <c r="G4" s="126"/>
      <c r="H4" s="126"/>
      <c r="I4" s="126"/>
      <c r="J4" s="126"/>
      <c r="K4" s="126"/>
      <c r="L4" s="126"/>
      <c r="M4" s="126"/>
      <c r="N4" s="126"/>
      <c r="O4" s="126"/>
      <c r="P4" s="126"/>
    </row>
    <row r="5" spans="1:16">
      <c r="A5" s="52"/>
      <c r="B5" s="51"/>
      <c r="C5" s="51"/>
      <c r="D5" s="51"/>
      <c r="E5" s="51"/>
      <c r="F5" s="51"/>
      <c r="G5" s="51"/>
      <c r="H5" s="51"/>
      <c r="I5" s="51"/>
      <c r="J5" s="51"/>
      <c r="K5" s="51"/>
      <c r="L5" s="51"/>
      <c r="M5" s="51"/>
      <c r="N5" s="51"/>
      <c r="O5" s="51"/>
      <c r="P5" s="51"/>
    </row>
    <row r="6" spans="1:16">
      <c r="A6" s="52"/>
      <c r="B6" s="41" t="s">
        <v>1098</v>
      </c>
      <c r="C6" s="41"/>
      <c r="D6" s="41"/>
      <c r="E6" s="41"/>
      <c r="F6" s="41"/>
      <c r="G6" s="41"/>
      <c r="H6" s="41"/>
      <c r="I6" s="41"/>
      <c r="J6" s="41"/>
      <c r="K6" s="41"/>
      <c r="L6" s="41"/>
      <c r="M6" s="41"/>
      <c r="N6" s="41"/>
      <c r="O6" s="41"/>
      <c r="P6" s="41"/>
    </row>
    <row r="7" spans="1:16">
      <c r="A7" s="52"/>
      <c r="B7" s="56"/>
      <c r="C7" s="56"/>
      <c r="D7" s="56"/>
      <c r="E7" s="56"/>
      <c r="F7" s="56"/>
      <c r="G7" s="56"/>
      <c r="H7" s="56"/>
      <c r="I7" s="56"/>
      <c r="J7" s="56"/>
      <c r="K7" s="56"/>
      <c r="L7" s="56"/>
      <c r="M7" s="56"/>
      <c r="N7" s="56"/>
      <c r="O7" s="56"/>
      <c r="P7" s="56"/>
    </row>
    <row r="8" spans="1:16">
      <c r="A8" s="52"/>
      <c r="B8" s="22"/>
      <c r="C8" s="22"/>
      <c r="D8" s="22"/>
      <c r="E8" s="22"/>
      <c r="F8" s="22"/>
      <c r="G8" s="22"/>
      <c r="H8" s="22"/>
      <c r="I8" s="22"/>
      <c r="J8" s="22"/>
      <c r="K8" s="22"/>
      <c r="L8" s="22"/>
      <c r="M8" s="22"/>
    </row>
    <row r="9" spans="1:16">
      <c r="A9" s="52"/>
      <c r="B9" s="13"/>
      <c r="C9" s="13"/>
      <c r="D9" s="13"/>
      <c r="E9" s="13"/>
      <c r="F9" s="13"/>
      <c r="G9" s="13"/>
      <c r="H9" s="13"/>
      <c r="I9" s="13"/>
      <c r="J9" s="13"/>
      <c r="K9" s="13"/>
      <c r="L9" s="13"/>
      <c r="M9" s="13"/>
    </row>
    <row r="10" spans="1:16" ht="15.75" thickBot="1">
      <c r="A10" s="52"/>
      <c r="B10" s="15"/>
      <c r="C10" s="30" t="s">
        <v>1099</v>
      </c>
      <c r="D10" s="30"/>
      <c r="E10" s="30"/>
      <c r="F10" s="15"/>
      <c r="G10" s="30" t="s">
        <v>1100</v>
      </c>
      <c r="H10" s="30"/>
      <c r="I10" s="30"/>
      <c r="J10" s="15"/>
      <c r="K10" s="30" t="s">
        <v>184</v>
      </c>
      <c r="L10" s="30"/>
      <c r="M10" s="30"/>
    </row>
    <row r="11" spans="1:16">
      <c r="A11" s="52"/>
      <c r="B11" s="16" t="s">
        <v>417</v>
      </c>
      <c r="C11" s="16" t="s">
        <v>271</v>
      </c>
      <c r="D11" s="25" t="s">
        <v>427</v>
      </c>
      <c r="E11" s="16" t="s">
        <v>274</v>
      </c>
      <c r="F11" s="17"/>
      <c r="G11" s="16" t="s">
        <v>271</v>
      </c>
      <c r="H11" s="25" t="s">
        <v>1101</v>
      </c>
      <c r="I11" s="16" t="s">
        <v>274</v>
      </c>
      <c r="J11" s="17"/>
      <c r="K11" s="16" t="s">
        <v>271</v>
      </c>
      <c r="L11" s="25" t="s">
        <v>1102</v>
      </c>
      <c r="M11" s="16" t="s">
        <v>274</v>
      </c>
    </row>
    <row r="12" spans="1:16">
      <c r="A12" s="52"/>
      <c r="B12" s="42" t="s">
        <v>1103</v>
      </c>
      <c r="C12" s="40" t="s">
        <v>1104</v>
      </c>
      <c r="D12" s="40"/>
      <c r="E12" s="39" t="s">
        <v>274</v>
      </c>
      <c r="F12" s="41"/>
      <c r="G12" s="40">
        <v>82</v>
      </c>
      <c r="H12" s="40"/>
      <c r="I12" s="41"/>
      <c r="J12" s="41"/>
      <c r="K12" s="40">
        <v>61.8</v>
      </c>
      <c r="L12" s="40"/>
      <c r="M12" s="41"/>
    </row>
    <row r="13" spans="1:16">
      <c r="A13" s="52"/>
      <c r="B13" s="42"/>
      <c r="C13" s="40"/>
      <c r="D13" s="40"/>
      <c r="E13" s="39"/>
      <c r="F13" s="41"/>
      <c r="G13" s="40"/>
      <c r="H13" s="40"/>
      <c r="I13" s="41"/>
      <c r="J13" s="41"/>
      <c r="K13" s="40"/>
      <c r="L13" s="40"/>
      <c r="M13" s="41"/>
    </row>
    <row r="14" spans="1:16" ht="37.5" thickBot="1">
      <c r="A14" s="52"/>
      <c r="B14" s="29" t="s">
        <v>1105</v>
      </c>
      <c r="C14" s="60" t="s">
        <v>1106</v>
      </c>
      <c r="D14" s="60"/>
      <c r="E14" s="16" t="s">
        <v>274</v>
      </c>
      <c r="F14" s="17"/>
      <c r="G14" s="60" t="s">
        <v>1107</v>
      </c>
      <c r="H14" s="60"/>
      <c r="I14" s="16" t="s">
        <v>274</v>
      </c>
      <c r="J14" s="17"/>
      <c r="K14" s="60" t="s">
        <v>1108</v>
      </c>
      <c r="L14" s="60"/>
      <c r="M14" s="16" t="s">
        <v>274</v>
      </c>
    </row>
    <row r="15" spans="1:16">
      <c r="A15" s="52"/>
      <c r="B15" s="42" t="s">
        <v>1109</v>
      </c>
      <c r="C15" s="64" t="s">
        <v>1110</v>
      </c>
      <c r="D15" s="64"/>
      <c r="E15" s="62" t="s">
        <v>274</v>
      </c>
      <c r="F15" s="41"/>
      <c r="G15" s="64">
        <v>77.400000000000006</v>
      </c>
      <c r="H15" s="64"/>
      <c r="I15" s="66"/>
      <c r="J15" s="41"/>
      <c r="K15" s="64">
        <v>54.8</v>
      </c>
      <c r="L15" s="64"/>
      <c r="M15" s="66"/>
    </row>
    <row r="16" spans="1:16" ht="15.75" thickBot="1">
      <c r="A16" s="52"/>
      <c r="B16" s="42"/>
      <c r="C16" s="45"/>
      <c r="D16" s="45"/>
      <c r="E16" s="46"/>
      <c r="F16" s="41"/>
      <c r="G16" s="45"/>
      <c r="H16" s="45"/>
      <c r="I16" s="47"/>
      <c r="J16" s="41"/>
      <c r="K16" s="45"/>
      <c r="L16" s="45"/>
      <c r="M16" s="47"/>
    </row>
    <row r="17" spans="1:16">
      <c r="A17" s="52"/>
      <c r="B17" s="31" t="s">
        <v>428</v>
      </c>
      <c r="C17" s="32" t="s">
        <v>271</v>
      </c>
      <c r="D17" s="34" t="s">
        <v>1111</v>
      </c>
      <c r="E17" s="32" t="s">
        <v>274</v>
      </c>
      <c r="F17" s="38"/>
      <c r="G17" s="32" t="s">
        <v>271</v>
      </c>
      <c r="H17" s="34">
        <v>37.700000000000003</v>
      </c>
      <c r="I17" s="36"/>
      <c r="J17" s="38"/>
      <c r="K17" s="32" t="s">
        <v>271</v>
      </c>
      <c r="L17" s="34" t="s">
        <v>819</v>
      </c>
      <c r="M17" s="32" t="s">
        <v>274</v>
      </c>
    </row>
    <row r="18" spans="1:16">
      <c r="A18" s="52"/>
      <c r="B18" s="31"/>
      <c r="C18" s="31"/>
      <c r="D18" s="44"/>
      <c r="E18" s="31"/>
      <c r="F18" s="38"/>
      <c r="G18" s="31"/>
      <c r="H18" s="44"/>
      <c r="I18" s="38"/>
      <c r="J18" s="38"/>
      <c r="K18" s="31"/>
      <c r="L18" s="44"/>
      <c r="M18" s="31"/>
    </row>
    <row r="19" spans="1:16" ht="24.75">
      <c r="A19" s="52"/>
      <c r="B19" s="28" t="s">
        <v>1112</v>
      </c>
      <c r="C19" s="40" t="s">
        <v>1113</v>
      </c>
      <c r="D19" s="40"/>
      <c r="E19" s="19" t="s">
        <v>274</v>
      </c>
      <c r="F19" s="15"/>
      <c r="G19" s="40" t="s">
        <v>1114</v>
      </c>
      <c r="H19" s="40"/>
      <c r="I19" s="19" t="s">
        <v>274</v>
      </c>
      <c r="J19" s="15"/>
      <c r="K19" s="40" t="s">
        <v>1115</v>
      </c>
      <c r="L19" s="40"/>
      <c r="M19" s="19" t="s">
        <v>274</v>
      </c>
    </row>
    <row r="20" spans="1:16">
      <c r="A20" s="52"/>
      <c r="B20" s="43" t="s">
        <v>1116</v>
      </c>
      <c r="C20" s="44" t="s">
        <v>277</v>
      </c>
      <c r="D20" s="44"/>
      <c r="E20" s="38"/>
      <c r="F20" s="38"/>
      <c r="G20" s="44" t="s">
        <v>1117</v>
      </c>
      <c r="H20" s="44"/>
      <c r="I20" s="31" t="s">
        <v>274</v>
      </c>
      <c r="J20" s="38"/>
      <c r="K20" s="44" t="s">
        <v>1117</v>
      </c>
      <c r="L20" s="44"/>
      <c r="M20" s="31" t="s">
        <v>274</v>
      </c>
    </row>
    <row r="21" spans="1:16" ht="15.75" thickBot="1">
      <c r="A21" s="52"/>
      <c r="B21" s="43"/>
      <c r="C21" s="60"/>
      <c r="D21" s="60"/>
      <c r="E21" s="61"/>
      <c r="F21" s="38"/>
      <c r="G21" s="60"/>
      <c r="H21" s="60"/>
      <c r="I21" s="92"/>
      <c r="J21" s="38"/>
      <c r="K21" s="60"/>
      <c r="L21" s="60"/>
      <c r="M21" s="92"/>
    </row>
    <row r="22" spans="1:16" ht="15.75" thickBot="1">
      <c r="A22" s="52"/>
      <c r="B22" s="28" t="s">
        <v>1109</v>
      </c>
      <c r="C22" s="152" t="s">
        <v>1113</v>
      </c>
      <c r="D22" s="152"/>
      <c r="E22" s="151" t="s">
        <v>274</v>
      </c>
      <c r="F22" s="15"/>
      <c r="G22" s="152" t="s">
        <v>1118</v>
      </c>
      <c r="H22" s="152"/>
      <c r="I22" s="151" t="s">
        <v>274</v>
      </c>
      <c r="J22" s="15"/>
      <c r="K22" s="152" t="s">
        <v>1119</v>
      </c>
      <c r="L22" s="152"/>
      <c r="M22" s="151" t="s">
        <v>274</v>
      </c>
    </row>
    <row r="23" spans="1:16" ht="15.75" thickBot="1">
      <c r="A23" s="52"/>
      <c r="B23" s="16" t="s">
        <v>438</v>
      </c>
      <c r="C23" s="118" t="s">
        <v>271</v>
      </c>
      <c r="D23" s="119" t="s">
        <v>1120</v>
      </c>
      <c r="E23" s="118" t="s">
        <v>274</v>
      </c>
      <c r="F23" s="17"/>
      <c r="G23" s="118" t="s">
        <v>271</v>
      </c>
      <c r="H23" s="119" t="s">
        <v>1121</v>
      </c>
      <c r="I23" s="118" t="s">
        <v>274</v>
      </c>
      <c r="J23" s="17"/>
      <c r="K23" s="118" t="s">
        <v>271</v>
      </c>
      <c r="L23" s="119" t="s">
        <v>1122</v>
      </c>
      <c r="M23" s="118" t="s">
        <v>274</v>
      </c>
    </row>
    <row r="24" spans="1:16" ht="15.75" thickTop="1">
      <c r="A24" s="52"/>
      <c r="B24" s="51"/>
      <c r="C24" s="51"/>
      <c r="D24" s="51"/>
      <c r="E24" s="51"/>
      <c r="F24" s="51"/>
      <c r="G24" s="51"/>
      <c r="H24" s="51"/>
      <c r="I24" s="51"/>
      <c r="J24" s="51"/>
      <c r="K24" s="51"/>
      <c r="L24" s="51"/>
      <c r="M24" s="51"/>
      <c r="N24" s="51"/>
      <c r="O24" s="51"/>
      <c r="P24" s="51"/>
    </row>
    <row r="25" spans="1:16">
      <c r="A25" s="52"/>
      <c r="B25" s="55" t="s">
        <v>1123</v>
      </c>
      <c r="C25" s="55"/>
      <c r="D25" s="55"/>
      <c r="E25" s="55"/>
      <c r="F25" s="55"/>
      <c r="G25" s="55"/>
      <c r="H25" s="55"/>
      <c r="I25" s="55"/>
      <c r="J25" s="55"/>
      <c r="K25" s="55"/>
      <c r="L25" s="55"/>
      <c r="M25" s="55"/>
      <c r="N25" s="55"/>
      <c r="O25" s="55"/>
      <c r="P25" s="55"/>
    </row>
    <row r="26" spans="1:16">
      <c r="A26" s="52"/>
      <c r="B26" s="56"/>
      <c r="C26" s="56"/>
      <c r="D26" s="56"/>
      <c r="E26" s="56"/>
      <c r="F26" s="56"/>
      <c r="G26" s="56"/>
      <c r="H26" s="56"/>
      <c r="I26" s="56"/>
      <c r="J26" s="56"/>
      <c r="K26" s="56"/>
      <c r="L26" s="56"/>
      <c r="M26" s="56"/>
      <c r="N26" s="56"/>
      <c r="O26" s="56"/>
      <c r="P26" s="56"/>
    </row>
    <row r="27" spans="1:16">
      <c r="A27" s="52"/>
      <c r="B27" s="22"/>
      <c r="C27" s="22"/>
      <c r="D27" s="22"/>
      <c r="E27" s="22"/>
      <c r="F27" s="22"/>
      <c r="G27" s="22"/>
      <c r="H27" s="22"/>
      <c r="I27" s="22"/>
      <c r="J27" s="22"/>
      <c r="K27" s="22"/>
      <c r="L27" s="22"/>
      <c r="M27" s="22"/>
      <c r="N27" s="22"/>
      <c r="O27" s="22"/>
      <c r="P27" s="22"/>
    </row>
    <row r="28" spans="1:16">
      <c r="A28" s="52"/>
      <c r="B28" s="13"/>
      <c r="C28" s="13"/>
      <c r="D28" s="13"/>
      <c r="E28" s="13"/>
      <c r="F28" s="13"/>
      <c r="G28" s="13"/>
      <c r="H28" s="13"/>
      <c r="I28" s="13"/>
      <c r="J28" s="13"/>
      <c r="K28" s="13"/>
      <c r="L28" s="13"/>
      <c r="M28" s="13"/>
      <c r="N28" s="13"/>
      <c r="O28" s="13"/>
      <c r="P28" s="13"/>
    </row>
    <row r="29" spans="1:16" ht="15.75" thickBot="1">
      <c r="A29" s="52"/>
      <c r="B29" s="23" t="s">
        <v>1124</v>
      </c>
      <c r="C29" s="15"/>
      <c r="D29" s="30" t="s">
        <v>346</v>
      </c>
      <c r="E29" s="30"/>
      <c r="F29" s="30"/>
      <c r="G29" s="30"/>
      <c r="H29" s="30"/>
      <c r="I29" s="30"/>
      <c r="J29" s="30"/>
      <c r="K29" s="30"/>
      <c r="L29" s="30"/>
      <c r="M29" s="30"/>
      <c r="N29" s="30"/>
      <c r="O29" s="15"/>
      <c r="P29" s="58" t="s">
        <v>1126</v>
      </c>
    </row>
    <row r="30" spans="1:16" ht="25.5" thickBot="1">
      <c r="A30" s="52"/>
      <c r="B30" s="14" t="s">
        <v>1125</v>
      </c>
      <c r="C30" s="15"/>
      <c r="D30" s="128">
        <v>2014</v>
      </c>
      <c r="E30" s="128"/>
      <c r="F30" s="128"/>
      <c r="G30" s="15"/>
      <c r="H30" s="128">
        <v>2013</v>
      </c>
      <c r="I30" s="128"/>
      <c r="J30" s="128"/>
      <c r="K30" s="15"/>
      <c r="L30" s="128">
        <v>2012</v>
      </c>
      <c r="M30" s="128"/>
      <c r="N30" s="128"/>
      <c r="O30" s="15"/>
      <c r="P30" s="30"/>
    </row>
    <row r="31" spans="1:16">
      <c r="A31" s="52"/>
      <c r="B31" s="32" t="s">
        <v>1127</v>
      </c>
      <c r="C31" s="38"/>
      <c r="D31" s="32" t="s">
        <v>271</v>
      </c>
      <c r="E31" s="34" t="s">
        <v>277</v>
      </c>
      <c r="F31" s="36"/>
      <c r="G31" s="38"/>
      <c r="H31" s="32" t="s">
        <v>271</v>
      </c>
      <c r="I31" s="34" t="s">
        <v>1106</v>
      </c>
      <c r="J31" s="32" t="s">
        <v>274</v>
      </c>
      <c r="K31" s="38"/>
      <c r="L31" s="32" t="s">
        <v>271</v>
      </c>
      <c r="M31" s="34" t="s">
        <v>277</v>
      </c>
      <c r="N31" s="36"/>
      <c r="O31" s="38"/>
      <c r="P31" s="32" t="s">
        <v>42</v>
      </c>
    </row>
    <row r="32" spans="1:16">
      <c r="A32" s="52"/>
      <c r="B32" s="31"/>
      <c r="C32" s="38"/>
      <c r="D32" s="31"/>
      <c r="E32" s="44"/>
      <c r="F32" s="38"/>
      <c r="G32" s="38"/>
      <c r="H32" s="31"/>
      <c r="I32" s="44"/>
      <c r="J32" s="31"/>
      <c r="K32" s="38"/>
      <c r="L32" s="31"/>
      <c r="M32" s="44"/>
      <c r="N32" s="38"/>
      <c r="O32" s="38"/>
      <c r="P32" s="31"/>
    </row>
    <row r="33" spans="1:16">
      <c r="A33" s="52"/>
      <c r="B33" s="15"/>
      <c r="C33" s="15"/>
      <c r="D33" s="41"/>
      <c r="E33" s="41"/>
      <c r="F33" s="41"/>
      <c r="G33" s="15"/>
      <c r="H33" s="41"/>
      <c r="I33" s="41"/>
      <c r="J33" s="41"/>
      <c r="K33" s="15"/>
      <c r="L33" s="41"/>
      <c r="M33" s="41"/>
      <c r="N33" s="41"/>
      <c r="O33" s="15"/>
      <c r="P33" s="15"/>
    </row>
    <row r="34" spans="1:16" ht="24.75">
      <c r="A34" s="52"/>
      <c r="B34" s="16" t="s">
        <v>1128</v>
      </c>
      <c r="C34" s="17"/>
      <c r="D34" s="44" t="s">
        <v>608</v>
      </c>
      <c r="E34" s="44"/>
      <c r="F34" s="16" t="s">
        <v>274</v>
      </c>
      <c r="G34" s="17"/>
      <c r="H34" s="44" t="s">
        <v>816</v>
      </c>
      <c r="I34" s="44"/>
      <c r="J34" s="16" t="s">
        <v>274</v>
      </c>
      <c r="K34" s="17"/>
      <c r="L34" s="44" t="s">
        <v>612</v>
      </c>
      <c r="M34" s="44"/>
      <c r="N34" s="16" t="s">
        <v>274</v>
      </c>
      <c r="O34" s="17"/>
      <c r="P34" s="16" t="s">
        <v>42</v>
      </c>
    </row>
    <row r="35" spans="1:16">
      <c r="A35" s="52"/>
      <c r="B35" s="39" t="s">
        <v>1129</v>
      </c>
      <c r="C35" s="41"/>
      <c r="D35" s="40">
        <v>2.2000000000000002</v>
      </c>
      <c r="E35" s="40"/>
      <c r="F35" s="41"/>
      <c r="G35" s="41"/>
      <c r="H35" s="40">
        <v>2.2000000000000002</v>
      </c>
      <c r="I35" s="40"/>
      <c r="J35" s="41"/>
      <c r="K35" s="41"/>
      <c r="L35" s="40">
        <v>1.3</v>
      </c>
      <c r="M35" s="40"/>
      <c r="N35" s="41"/>
      <c r="O35" s="41"/>
      <c r="P35" s="39" t="s">
        <v>50</v>
      </c>
    </row>
    <row r="36" spans="1:16" ht="15.75" thickBot="1">
      <c r="A36" s="52"/>
      <c r="B36" s="39"/>
      <c r="C36" s="41"/>
      <c r="D36" s="45"/>
      <c r="E36" s="45"/>
      <c r="F36" s="47"/>
      <c r="G36" s="41"/>
      <c r="H36" s="45"/>
      <c r="I36" s="45"/>
      <c r="J36" s="47"/>
      <c r="K36" s="41"/>
      <c r="L36" s="45"/>
      <c r="M36" s="45"/>
      <c r="N36" s="47"/>
      <c r="O36" s="41"/>
      <c r="P36" s="39"/>
    </row>
    <row r="37" spans="1:16" ht="24.75">
      <c r="A37" s="52"/>
      <c r="B37" s="16" t="s">
        <v>1130</v>
      </c>
      <c r="C37" s="17"/>
      <c r="D37" s="34" t="s">
        <v>477</v>
      </c>
      <c r="E37" s="34"/>
      <c r="F37" s="16" t="s">
        <v>274</v>
      </c>
      <c r="G37" s="17"/>
      <c r="H37" s="34" t="s">
        <v>1131</v>
      </c>
      <c r="I37" s="34"/>
      <c r="J37" s="16" t="s">
        <v>274</v>
      </c>
      <c r="K37" s="17"/>
      <c r="L37" s="34" t="s">
        <v>284</v>
      </c>
      <c r="M37" s="34"/>
      <c r="N37" s="16" t="s">
        <v>274</v>
      </c>
      <c r="O37" s="17"/>
      <c r="P37" s="16" t="s">
        <v>1132</v>
      </c>
    </row>
    <row r="38" spans="1:16">
      <c r="A38" s="52"/>
      <c r="B38" s="15"/>
      <c r="C38" s="15"/>
      <c r="D38" s="41"/>
      <c r="E38" s="41"/>
      <c r="F38" s="41"/>
      <c r="G38" s="15"/>
      <c r="H38" s="41"/>
      <c r="I38" s="41"/>
      <c r="J38" s="41"/>
      <c r="K38" s="15"/>
      <c r="L38" s="41"/>
      <c r="M38" s="41"/>
      <c r="N38" s="41"/>
      <c r="O38" s="15"/>
      <c r="P38" s="15"/>
    </row>
    <row r="39" spans="1:16">
      <c r="A39" s="52"/>
      <c r="B39" s="31" t="s">
        <v>1133</v>
      </c>
      <c r="C39" s="38"/>
      <c r="D39" s="44" t="s">
        <v>434</v>
      </c>
      <c r="E39" s="44"/>
      <c r="F39" s="31" t="s">
        <v>274</v>
      </c>
      <c r="G39" s="38"/>
      <c r="H39" s="44">
        <v>0.3</v>
      </c>
      <c r="I39" s="44"/>
      <c r="J39" s="38"/>
      <c r="K39" s="38"/>
      <c r="L39" s="44" t="s">
        <v>672</v>
      </c>
      <c r="M39" s="44"/>
      <c r="N39" s="31" t="s">
        <v>274</v>
      </c>
      <c r="O39" s="38"/>
      <c r="P39" s="31" t="s">
        <v>39</v>
      </c>
    </row>
    <row r="40" spans="1:16">
      <c r="A40" s="52"/>
      <c r="B40" s="31"/>
      <c r="C40" s="38"/>
      <c r="D40" s="44"/>
      <c r="E40" s="44"/>
      <c r="F40" s="31"/>
      <c r="G40" s="38"/>
      <c r="H40" s="44"/>
      <c r="I40" s="44"/>
      <c r="J40" s="38"/>
      <c r="K40" s="38"/>
      <c r="L40" s="44"/>
      <c r="M40" s="44"/>
      <c r="N40" s="31"/>
      <c r="O40" s="38"/>
      <c r="P40" s="31"/>
    </row>
    <row r="41" spans="1:16">
      <c r="A41" s="52"/>
      <c r="B41" s="39" t="s">
        <v>1129</v>
      </c>
      <c r="C41" s="41"/>
      <c r="D41" s="40">
        <v>0.1</v>
      </c>
      <c r="E41" s="40"/>
      <c r="F41" s="41"/>
      <c r="G41" s="41"/>
      <c r="H41" s="40" t="s">
        <v>672</v>
      </c>
      <c r="I41" s="40"/>
      <c r="J41" s="39" t="s">
        <v>274</v>
      </c>
      <c r="K41" s="41"/>
      <c r="L41" s="40" t="s">
        <v>277</v>
      </c>
      <c r="M41" s="40"/>
      <c r="N41" s="41"/>
      <c r="O41" s="41"/>
      <c r="P41" s="39" t="s">
        <v>50</v>
      </c>
    </row>
    <row r="42" spans="1:16" ht="15.75" thickBot="1">
      <c r="A42" s="52"/>
      <c r="B42" s="39"/>
      <c r="C42" s="41"/>
      <c r="D42" s="45"/>
      <c r="E42" s="45"/>
      <c r="F42" s="47"/>
      <c r="G42" s="41"/>
      <c r="H42" s="45"/>
      <c r="I42" s="45"/>
      <c r="J42" s="46"/>
      <c r="K42" s="41"/>
      <c r="L42" s="45"/>
      <c r="M42" s="45"/>
      <c r="N42" s="47"/>
      <c r="O42" s="41"/>
      <c r="P42" s="39"/>
    </row>
    <row r="43" spans="1:16">
      <c r="A43" s="52"/>
      <c r="B43" s="31" t="s">
        <v>1134</v>
      </c>
      <c r="C43" s="38"/>
      <c r="D43" s="34" t="s">
        <v>600</v>
      </c>
      <c r="E43" s="34"/>
      <c r="F43" s="32" t="s">
        <v>274</v>
      </c>
      <c r="G43" s="38"/>
      <c r="H43" s="34">
        <v>0.2</v>
      </c>
      <c r="I43" s="34"/>
      <c r="J43" s="36"/>
      <c r="K43" s="38"/>
      <c r="L43" s="34" t="s">
        <v>672</v>
      </c>
      <c r="M43" s="34"/>
      <c r="N43" s="32" t="s">
        <v>274</v>
      </c>
      <c r="O43" s="38"/>
      <c r="P43" s="31" t="s">
        <v>1132</v>
      </c>
    </row>
    <row r="44" spans="1:16">
      <c r="A44" s="52"/>
      <c r="B44" s="31"/>
      <c r="C44" s="38"/>
      <c r="D44" s="44"/>
      <c r="E44" s="44"/>
      <c r="F44" s="31"/>
      <c r="G44" s="38"/>
      <c r="H44" s="44"/>
      <c r="I44" s="44"/>
      <c r="J44" s="38"/>
      <c r="K44" s="38"/>
      <c r="L44" s="44"/>
      <c r="M44" s="44"/>
      <c r="N44" s="31"/>
      <c r="O44" s="38"/>
      <c r="P44" s="31"/>
    </row>
    <row r="45" spans="1:16">
      <c r="A45" s="52"/>
      <c r="B45" s="15"/>
      <c r="C45" s="15"/>
      <c r="D45" s="41"/>
      <c r="E45" s="41"/>
      <c r="F45" s="41"/>
      <c r="G45" s="15"/>
      <c r="H45" s="41"/>
      <c r="I45" s="41"/>
      <c r="J45" s="41"/>
      <c r="K45" s="15"/>
      <c r="L45" s="41"/>
      <c r="M45" s="41"/>
      <c r="N45" s="41"/>
      <c r="O45" s="15"/>
      <c r="P45" s="15"/>
    </row>
    <row r="46" spans="1:16">
      <c r="A46" s="52"/>
      <c r="B46" s="31" t="s">
        <v>1135</v>
      </c>
      <c r="C46" s="38"/>
      <c r="D46" s="44" t="s">
        <v>277</v>
      </c>
      <c r="E46" s="44"/>
      <c r="F46" s="38"/>
      <c r="G46" s="38"/>
      <c r="H46" s="44" t="s">
        <v>284</v>
      </c>
      <c r="I46" s="44"/>
      <c r="J46" s="31" t="s">
        <v>274</v>
      </c>
      <c r="K46" s="38"/>
      <c r="L46" s="44" t="s">
        <v>1136</v>
      </c>
      <c r="M46" s="44"/>
      <c r="N46" s="31" t="s">
        <v>274</v>
      </c>
      <c r="O46" s="38"/>
      <c r="P46" s="31" t="s">
        <v>44</v>
      </c>
    </row>
    <row r="47" spans="1:16">
      <c r="A47" s="52"/>
      <c r="B47" s="31"/>
      <c r="C47" s="38"/>
      <c r="D47" s="44"/>
      <c r="E47" s="44"/>
      <c r="F47" s="38"/>
      <c r="G47" s="38"/>
      <c r="H47" s="44"/>
      <c r="I47" s="44"/>
      <c r="J47" s="31"/>
      <c r="K47" s="38"/>
      <c r="L47" s="44"/>
      <c r="M47" s="44"/>
      <c r="N47" s="31"/>
      <c r="O47" s="38"/>
      <c r="P47" s="31"/>
    </row>
    <row r="48" spans="1:16">
      <c r="A48" s="52"/>
      <c r="B48" s="39" t="s">
        <v>1129</v>
      </c>
      <c r="C48" s="41"/>
      <c r="D48" s="40" t="s">
        <v>277</v>
      </c>
      <c r="E48" s="40"/>
      <c r="F48" s="41"/>
      <c r="G48" s="41"/>
      <c r="H48" s="40">
        <v>0.8</v>
      </c>
      <c r="I48" s="40"/>
      <c r="J48" s="41"/>
      <c r="K48" s="41"/>
      <c r="L48" s="40">
        <v>5</v>
      </c>
      <c r="M48" s="40"/>
      <c r="N48" s="41"/>
      <c r="O48" s="41"/>
      <c r="P48" s="39" t="s">
        <v>50</v>
      </c>
    </row>
    <row r="49" spans="1:16" ht="15.75" thickBot="1">
      <c r="A49" s="52"/>
      <c r="B49" s="39"/>
      <c r="C49" s="41"/>
      <c r="D49" s="45"/>
      <c r="E49" s="45"/>
      <c r="F49" s="47"/>
      <c r="G49" s="41"/>
      <c r="H49" s="45"/>
      <c r="I49" s="45"/>
      <c r="J49" s="47"/>
      <c r="K49" s="41"/>
      <c r="L49" s="45"/>
      <c r="M49" s="45"/>
      <c r="N49" s="47"/>
      <c r="O49" s="41"/>
      <c r="P49" s="39"/>
    </row>
    <row r="50" spans="1:16">
      <c r="A50" s="52"/>
      <c r="B50" s="31" t="s">
        <v>1137</v>
      </c>
      <c r="C50" s="38"/>
      <c r="D50" s="34" t="s">
        <v>277</v>
      </c>
      <c r="E50" s="34"/>
      <c r="F50" s="36"/>
      <c r="G50" s="38"/>
      <c r="H50" s="34" t="s">
        <v>559</v>
      </c>
      <c r="I50" s="34"/>
      <c r="J50" s="32" t="s">
        <v>274</v>
      </c>
      <c r="K50" s="38"/>
      <c r="L50" s="34" t="s">
        <v>1138</v>
      </c>
      <c r="M50" s="34"/>
      <c r="N50" s="32" t="s">
        <v>274</v>
      </c>
      <c r="O50" s="38"/>
      <c r="P50" s="31" t="s">
        <v>1132</v>
      </c>
    </row>
    <row r="51" spans="1:16">
      <c r="A51" s="52"/>
      <c r="B51" s="31"/>
      <c r="C51" s="38"/>
      <c r="D51" s="44"/>
      <c r="E51" s="44"/>
      <c r="F51" s="38"/>
      <c r="G51" s="38"/>
      <c r="H51" s="44"/>
      <c r="I51" s="44"/>
      <c r="J51" s="31"/>
      <c r="K51" s="38"/>
      <c r="L51" s="44"/>
      <c r="M51" s="44"/>
      <c r="N51" s="31"/>
      <c r="O51" s="38"/>
      <c r="P51" s="31"/>
    </row>
    <row r="52" spans="1:16">
      <c r="A52" s="52"/>
      <c r="B52" s="15"/>
      <c r="C52" s="15"/>
      <c r="D52" s="41"/>
      <c r="E52" s="41"/>
      <c r="F52" s="41"/>
      <c r="G52" s="15"/>
      <c r="H52" s="41"/>
      <c r="I52" s="41"/>
      <c r="J52" s="41"/>
      <c r="K52" s="15"/>
      <c r="L52" s="41"/>
      <c r="M52" s="41"/>
      <c r="N52" s="41"/>
      <c r="O52" s="15"/>
      <c r="P52" s="15"/>
    </row>
    <row r="53" spans="1:16">
      <c r="A53" s="52"/>
      <c r="B53" s="31" t="s">
        <v>1139</v>
      </c>
      <c r="C53" s="38"/>
      <c r="D53" s="44" t="s">
        <v>824</v>
      </c>
      <c r="E53" s="44"/>
      <c r="F53" s="31" t="s">
        <v>274</v>
      </c>
      <c r="G53" s="38"/>
      <c r="H53" s="44" t="s">
        <v>277</v>
      </c>
      <c r="I53" s="44"/>
      <c r="J53" s="38"/>
      <c r="K53" s="38"/>
      <c r="L53" s="44" t="s">
        <v>277</v>
      </c>
      <c r="M53" s="44"/>
      <c r="N53" s="38"/>
      <c r="O53" s="38"/>
      <c r="P53" s="31" t="s">
        <v>44</v>
      </c>
    </row>
    <row r="54" spans="1:16">
      <c r="A54" s="52"/>
      <c r="B54" s="31"/>
      <c r="C54" s="38"/>
      <c r="D54" s="44"/>
      <c r="E54" s="44"/>
      <c r="F54" s="31"/>
      <c r="G54" s="38"/>
      <c r="H54" s="44"/>
      <c r="I54" s="44"/>
      <c r="J54" s="38"/>
      <c r="K54" s="38"/>
      <c r="L54" s="44"/>
      <c r="M54" s="44"/>
      <c r="N54" s="38"/>
      <c r="O54" s="38"/>
      <c r="P54" s="31"/>
    </row>
    <row r="55" spans="1:16">
      <c r="A55" s="52"/>
      <c r="B55" s="39" t="s">
        <v>1129</v>
      </c>
      <c r="C55" s="41"/>
      <c r="D55" s="40">
        <v>1.8</v>
      </c>
      <c r="E55" s="40"/>
      <c r="F55" s="41"/>
      <c r="G55" s="41"/>
      <c r="H55" s="40" t="s">
        <v>277</v>
      </c>
      <c r="I55" s="40"/>
      <c r="J55" s="41"/>
      <c r="K55" s="41"/>
      <c r="L55" s="40" t="s">
        <v>277</v>
      </c>
      <c r="M55" s="40"/>
      <c r="N55" s="41"/>
      <c r="O55" s="41"/>
      <c r="P55" s="39" t="s">
        <v>50</v>
      </c>
    </row>
    <row r="56" spans="1:16" ht="15.75" thickBot="1">
      <c r="A56" s="52"/>
      <c r="B56" s="39"/>
      <c r="C56" s="41"/>
      <c r="D56" s="45"/>
      <c r="E56" s="45"/>
      <c r="F56" s="47"/>
      <c r="G56" s="41"/>
      <c r="H56" s="45"/>
      <c r="I56" s="45"/>
      <c r="J56" s="47"/>
      <c r="K56" s="41"/>
      <c r="L56" s="45"/>
      <c r="M56" s="45"/>
      <c r="N56" s="47"/>
      <c r="O56" s="41"/>
      <c r="P56" s="39"/>
    </row>
    <row r="57" spans="1:16">
      <c r="A57" s="52"/>
      <c r="B57" s="31" t="s">
        <v>1140</v>
      </c>
      <c r="C57" s="38"/>
      <c r="D57" s="34" t="s">
        <v>1141</v>
      </c>
      <c r="E57" s="34"/>
      <c r="F57" s="32" t="s">
        <v>274</v>
      </c>
      <c r="G57" s="38"/>
      <c r="H57" s="34" t="s">
        <v>277</v>
      </c>
      <c r="I57" s="34"/>
      <c r="J57" s="36"/>
      <c r="K57" s="38"/>
      <c r="L57" s="34" t="s">
        <v>277</v>
      </c>
      <c r="M57" s="34"/>
      <c r="N57" s="36"/>
      <c r="O57" s="38"/>
      <c r="P57" s="31" t="s">
        <v>1132</v>
      </c>
    </row>
    <row r="58" spans="1:16">
      <c r="A58" s="52"/>
      <c r="B58" s="31"/>
      <c r="C58" s="38"/>
      <c r="D58" s="44"/>
      <c r="E58" s="44"/>
      <c r="F58" s="31"/>
      <c r="G58" s="38"/>
      <c r="H58" s="44"/>
      <c r="I58" s="44"/>
      <c r="J58" s="38"/>
      <c r="K58" s="38"/>
      <c r="L58" s="44"/>
      <c r="M58" s="44"/>
      <c r="N58" s="38"/>
      <c r="O58" s="38"/>
      <c r="P58" s="31"/>
    </row>
    <row r="59" spans="1:16">
      <c r="A59" s="52"/>
      <c r="B59" s="15"/>
      <c r="C59" s="15"/>
      <c r="D59" s="41"/>
      <c r="E59" s="41"/>
      <c r="F59" s="41"/>
      <c r="G59" s="15"/>
      <c r="H59" s="41"/>
      <c r="I59" s="41"/>
      <c r="J59" s="41"/>
      <c r="K59" s="15"/>
      <c r="L59" s="41"/>
      <c r="M59" s="41"/>
      <c r="N59" s="41"/>
      <c r="O59" s="15"/>
      <c r="P59" s="15"/>
    </row>
    <row r="60" spans="1:16">
      <c r="A60" s="52"/>
      <c r="B60" s="16" t="s">
        <v>1142</v>
      </c>
      <c r="C60" s="17"/>
      <c r="D60" s="44" t="s">
        <v>1143</v>
      </c>
      <c r="E60" s="44"/>
      <c r="F60" s="16" t="s">
        <v>274</v>
      </c>
      <c r="G60" s="17"/>
      <c r="H60" s="44" t="s">
        <v>492</v>
      </c>
      <c r="I60" s="44"/>
      <c r="J60" s="16" t="s">
        <v>274</v>
      </c>
      <c r="K60" s="17"/>
      <c r="L60" s="44" t="s">
        <v>576</v>
      </c>
      <c r="M60" s="44"/>
      <c r="N60" s="16" t="s">
        <v>274</v>
      </c>
      <c r="O60" s="17"/>
      <c r="P60" s="17"/>
    </row>
    <row r="61" spans="1:16">
      <c r="A61" s="52"/>
      <c r="B61" s="39" t="s">
        <v>1129</v>
      </c>
      <c r="C61" s="41"/>
      <c r="D61" s="40">
        <v>4.0999999999999996</v>
      </c>
      <c r="E61" s="40"/>
      <c r="F61" s="41"/>
      <c r="G61" s="41"/>
      <c r="H61" s="40">
        <v>2.9</v>
      </c>
      <c r="I61" s="40"/>
      <c r="J61" s="41"/>
      <c r="K61" s="41"/>
      <c r="L61" s="40">
        <v>6.3</v>
      </c>
      <c r="M61" s="40"/>
      <c r="N61" s="41"/>
      <c r="O61" s="41"/>
      <c r="P61" s="41"/>
    </row>
    <row r="62" spans="1:16" ht="15.75" thickBot="1">
      <c r="A62" s="52"/>
      <c r="B62" s="39"/>
      <c r="C62" s="41"/>
      <c r="D62" s="45"/>
      <c r="E62" s="45"/>
      <c r="F62" s="47"/>
      <c r="G62" s="41"/>
      <c r="H62" s="45"/>
      <c r="I62" s="45"/>
      <c r="J62" s="47"/>
      <c r="K62" s="41"/>
      <c r="L62" s="45"/>
      <c r="M62" s="45"/>
      <c r="N62" s="47"/>
      <c r="O62" s="41"/>
      <c r="P62" s="41"/>
    </row>
    <row r="63" spans="1:16" ht="25.5" thickBot="1">
      <c r="A63" s="52"/>
      <c r="B63" s="16" t="s">
        <v>1144</v>
      </c>
      <c r="C63" s="17"/>
      <c r="D63" s="82" t="s">
        <v>271</v>
      </c>
      <c r="E63" s="83" t="s">
        <v>1117</v>
      </c>
      <c r="F63" s="82" t="s">
        <v>274</v>
      </c>
      <c r="G63" s="17"/>
      <c r="H63" s="82" t="s">
        <v>271</v>
      </c>
      <c r="I63" s="83" t="s">
        <v>1108</v>
      </c>
      <c r="J63" s="82" t="s">
        <v>274</v>
      </c>
      <c r="K63" s="17"/>
      <c r="L63" s="82" t="s">
        <v>271</v>
      </c>
      <c r="M63" s="83" t="s">
        <v>492</v>
      </c>
      <c r="N63" s="82" t="s">
        <v>274</v>
      </c>
      <c r="O63" s="17"/>
      <c r="P63" s="17"/>
    </row>
  </sheetData>
  <mergeCells count="241">
    <mergeCell ref="B26:P26"/>
    <mergeCell ref="B4:P4"/>
    <mergeCell ref="B5:P5"/>
    <mergeCell ref="B6:P6"/>
    <mergeCell ref="B7:P7"/>
    <mergeCell ref="B24:P24"/>
    <mergeCell ref="B25:P25"/>
    <mergeCell ref="K61:K62"/>
    <mergeCell ref="L61:M62"/>
    <mergeCell ref="N61:N62"/>
    <mergeCell ref="O61:O62"/>
    <mergeCell ref="P61:P62"/>
    <mergeCell ref="A1:A2"/>
    <mergeCell ref="B1:P1"/>
    <mergeCell ref="B2:P2"/>
    <mergeCell ref="B3:P3"/>
    <mergeCell ref="A4:A63"/>
    <mergeCell ref="D60:E60"/>
    <mergeCell ref="H60:I60"/>
    <mergeCell ref="L60:M60"/>
    <mergeCell ref="B61:B62"/>
    <mergeCell ref="C61:C62"/>
    <mergeCell ref="D61:E62"/>
    <mergeCell ref="F61:F62"/>
    <mergeCell ref="G61:G62"/>
    <mergeCell ref="H61:I62"/>
    <mergeCell ref="J61:J62"/>
    <mergeCell ref="N57:N58"/>
    <mergeCell ref="O57:O58"/>
    <mergeCell ref="P57:P58"/>
    <mergeCell ref="D59:F59"/>
    <mergeCell ref="H59:J59"/>
    <mergeCell ref="L59:N59"/>
    <mergeCell ref="P55:P56"/>
    <mergeCell ref="B57:B58"/>
    <mergeCell ref="C57:C58"/>
    <mergeCell ref="D57:E58"/>
    <mergeCell ref="F57:F58"/>
    <mergeCell ref="G57:G58"/>
    <mergeCell ref="H57:I58"/>
    <mergeCell ref="J57:J58"/>
    <mergeCell ref="K57:K58"/>
    <mergeCell ref="L57:M58"/>
    <mergeCell ref="H55:I56"/>
    <mergeCell ref="J55:J56"/>
    <mergeCell ref="K55:K56"/>
    <mergeCell ref="L55:M56"/>
    <mergeCell ref="N55:N56"/>
    <mergeCell ref="O55:O56"/>
    <mergeCell ref="K53:K54"/>
    <mergeCell ref="L53:M54"/>
    <mergeCell ref="N53:N54"/>
    <mergeCell ref="O53:O54"/>
    <mergeCell ref="P53:P54"/>
    <mergeCell ref="B55:B56"/>
    <mergeCell ref="C55:C56"/>
    <mergeCell ref="D55:E56"/>
    <mergeCell ref="F55:F56"/>
    <mergeCell ref="G55:G56"/>
    <mergeCell ref="D52:F52"/>
    <mergeCell ref="H52:J52"/>
    <mergeCell ref="L52:N52"/>
    <mergeCell ref="B53:B54"/>
    <mergeCell ref="C53:C54"/>
    <mergeCell ref="D53:E54"/>
    <mergeCell ref="F53:F54"/>
    <mergeCell ref="G53:G54"/>
    <mergeCell ref="H53:I54"/>
    <mergeCell ref="J53:J54"/>
    <mergeCell ref="J50:J51"/>
    <mergeCell ref="K50:K51"/>
    <mergeCell ref="L50:M51"/>
    <mergeCell ref="N50:N51"/>
    <mergeCell ref="O50:O51"/>
    <mergeCell ref="P50:P51"/>
    <mergeCell ref="B50:B51"/>
    <mergeCell ref="C50:C51"/>
    <mergeCell ref="D50:E51"/>
    <mergeCell ref="F50:F51"/>
    <mergeCell ref="G50:G51"/>
    <mergeCell ref="H50:I51"/>
    <mergeCell ref="J48:J49"/>
    <mergeCell ref="K48:K49"/>
    <mergeCell ref="L48:M49"/>
    <mergeCell ref="N48:N49"/>
    <mergeCell ref="O48:O49"/>
    <mergeCell ref="P48:P49"/>
    <mergeCell ref="B48:B49"/>
    <mergeCell ref="C48:C49"/>
    <mergeCell ref="D48:E49"/>
    <mergeCell ref="F48:F49"/>
    <mergeCell ref="G48:G49"/>
    <mergeCell ref="H48:I49"/>
    <mergeCell ref="J46:J47"/>
    <mergeCell ref="K46:K47"/>
    <mergeCell ref="L46:M47"/>
    <mergeCell ref="N46:N47"/>
    <mergeCell ref="O46:O47"/>
    <mergeCell ref="P46:P47"/>
    <mergeCell ref="B46:B47"/>
    <mergeCell ref="C46:C47"/>
    <mergeCell ref="D46:E47"/>
    <mergeCell ref="F46:F47"/>
    <mergeCell ref="G46:G47"/>
    <mergeCell ref="H46:I47"/>
    <mergeCell ref="N43:N44"/>
    <mergeCell ref="O43:O44"/>
    <mergeCell ref="P43:P44"/>
    <mergeCell ref="D45:F45"/>
    <mergeCell ref="H45:J45"/>
    <mergeCell ref="L45:N45"/>
    <mergeCell ref="P41:P42"/>
    <mergeCell ref="B43:B44"/>
    <mergeCell ref="C43:C44"/>
    <mergeCell ref="D43:E44"/>
    <mergeCell ref="F43:F44"/>
    <mergeCell ref="G43:G44"/>
    <mergeCell ref="H43:I44"/>
    <mergeCell ref="J43:J44"/>
    <mergeCell ref="K43:K44"/>
    <mergeCell ref="L43:M44"/>
    <mergeCell ref="H41:I42"/>
    <mergeCell ref="J41:J42"/>
    <mergeCell ref="K41:K42"/>
    <mergeCell ref="L41:M42"/>
    <mergeCell ref="N41:N42"/>
    <mergeCell ref="O41:O42"/>
    <mergeCell ref="K39:K40"/>
    <mergeCell ref="L39:M40"/>
    <mergeCell ref="N39:N40"/>
    <mergeCell ref="O39:O40"/>
    <mergeCell ref="P39:P40"/>
    <mergeCell ref="B41:B42"/>
    <mergeCell ref="C41:C42"/>
    <mergeCell ref="D41:E42"/>
    <mergeCell ref="F41:F42"/>
    <mergeCell ref="G41:G42"/>
    <mergeCell ref="D38:F38"/>
    <mergeCell ref="H38:J38"/>
    <mergeCell ref="L38:N38"/>
    <mergeCell ref="B39:B40"/>
    <mergeCell ref="C39:C40"/>
    <mergeCell ref="D39:E40"/>
    <mergeCell ref="F39:F40"/>
    <mergeCell ref="G39:G40"/>
    <mergeCell ref="H39:I40"/>
    <mergeCell ref="J39:J40"/>
    <mergeCell ref="K35:K36"/>
    <mergeCell ref="L35:M36"/>
    <mergeCell ref="N35:N36"/>
    <mergeCell ref="O35:O36"/>
    <mergeCell ref="P35:P36"/>
    <mergeCell ref="D37:E37"/>
    <mergeCell ref="H37:I37"/>
    <mergeCell ref="L37:M37"/>
    <mergeCell ref="D34:E34"/>
    <mergeCell ref="H34:I34"/>
    <mergeCell ref="L34:M34"/>
    <mergeCell ref="B35:B36"/>
    <mergeCell ref="C35:C36"/>
    <mergeCell ref="D35:E36"/>
    <mergeCell ref="F35:F36"/>
    <mergeCell ref="G35:G36"/>
    <mergeCell ref="H35:I36"/>
    <mergeCell ref="J35:J36"/>
    <mergeCell ref="N31:N32"/>
    <mergeCell ref="O31:O32"/>
    <mergeCell ref="P31:P32"/>
    <mergeCell ref="D33:F33"/>
    <mergeCell ref="H33:J33"/>
    <mergeCell ref="L33:N33"/>
    <mergeCell ref="H31:H32"/>
    <mergeCell ref="I31:I32"/>
    <mergeCell ref="J31:J32"/>
    <mergeCell ref="K31:K32"/>
    <mergeCell ref="L31:L32"/>
    <mergeCell ref="M31:M32"/>
    <mergeCell ref="B31:B32"/>
    <mergeCell ref="C31:C32"/>
    <mergeCell ref="D31:D32"/>
    <mergeCell ref="E31:E32"/>
    <mergeCell ref="F31:F32"/>
    <mergeCell ref="G31:G32"/>
    <mergeCell ref="B27:P27"/>
    <mergeCell ref="D29:N29"/>
    <mergeCell ref="P29:P30"/>
    <mergeCell ref="D30:F30"/>
    <mergeCell ref="H30:J30"/>
    <mergeCell ref="L30:N30"/>
    <mergeCell ref="J20:J21"/>
    <mergeCell ref="K20:L21"/>
    <mergeCell ref="M20:M21"/>
    <mergeCell ref="C22:D22"/>
    <mergeCell ref="G22:H22"/>
    <mergeCell ref="K22:L22"/>
    <mergeCell ref="B20:B21"/>
    <mergeCell ref="C20:D21"/>
    <mergeCell ref="E20:E21"/>
    <mergeCell ref="F20:F21"/>
    <mergeCell ref="G20:H21"/>
    <mergeCell ref="I20:I21"/>
    <mergeCell ref="I17:I18"/>
    <mergeCell ref="J17:J18"/>
    <mergeCell ref="K17:K18"/>
    <mergeCell ref="L17:L18"/>
    <mergeCell ref="M17:M18"/>
    <mergeCell ref="C19:D19"/>
    <mergeCell ref="G19:H19"/>
    <mergeCell ref="K19:L19"/>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J12:J13"/>
    <mergeCell ref="K12:L13"/>
    <mergeCell ref="M12:M13"/>
    <mergeCell ref="C14:D14"/>
    <mergeCell ref="G14:H14"/>
    <mergeCell ref="K14:L14"/>
    <mergeCell ref="B8:M8"/>
    <mergeCell ref="C10:E10"/>
    <mergeCell ref="G10:I10"/>
    <mergeCell ref="K10:M10"/>
    <mergeCell ref="B12:B13"/>
    <mergeCell ref="C12:D13"/>
    <mergeCell ref="E12:E13"/>
    <mergeCell ref="F12:F13"/>
    <mergeCell ref="G12:H13"/>
    <mergeCell ref="I12: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showGridLines="0" workbookViewId="0"/>
  </sheetViews>
  <sheetFormatPr defaultRowHeight="15"/>
  <cols>
    <col min="1" max="1" width="27.7109375" bestFit="1" customWidth="1"/>
    <col min="2" max="2" width="36.5703125" bestFit="1" customWidth="1"/>
    <col min="3" max="3" width="6.85546875" customWidth="1"/>
    <col min="4" max="4" width="24.140625" customWidth="1"/>
    <col min="5" max="6" width="31.7109375" customWidth="1"/>
    <col min="7" max="7" width="6.85546875" customWidth="1"/>
    <col min="8" max="8" width="20.85546875" customWidth="1"/>
    <col min="9" max="10" width="31.7109375" customWidth="1"/>
    <col min="11" max="11" width="6.85546875" customWidth="1"/>
    <col min="12" max="12" width="20.85546875" customWidth="1"/>
    <col min="13" max="13" width="5.42578125" customWidth="1"/>
    <col min="14" max="14" width="31.7109375" customWidth="1"/>
    <col min="15" max="15" width="6.28515625" customWidth="1"/>
    <col min="16" max="16" width="24.140625" customWidth="1"/>
    <col min="17" max="18" width="31.7109375" customWidth="1"/>
    <col min="19" max="19" width="6.28515625" customWidth="1"/>
    <col min="20" max="20" width="18.140625" customWidth="1"/>
    <col min="21" max="22" width="31.7109375" customWidth="1"/>
    <col min="23" max="23" width="6.28515625" customWidth="1"/>
    <col min="24" max="24" width="18.140625" customWidth="1"/>
    <col min="25" max="26" width="31.7109375" customWidth="1"/>
    <col min="27" max="27" width="6.28515625" customWidth="1"/>
    <col min="28" max="28" width="18.140625" customWidth="1"/>
    <col min="29" max="29" width="31.7109375" customWidth="1"/>
  </cols>
  <sheetData>
    <row r="1" spans="1:29" ht="15" customHeight="1">
      <c r="A1" s="8" t="s">
        <v>1145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1146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c r="A4" s="52" t="s">
        <v>1145</v>
      </c>
      <c r="B4" s="53" t="s">
        <v>1145</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52"/>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row>
    <row r="6" spans="1:29">
      <c r="A6" s="52"/>
      <c r="B6" s="55" t="s">
        <v>1147</v>
      </c>
      <c r="C6" s="55"/>
      <c r="D6" s="55"/>
      <c r="E6" s="55"/>
      <c r="F6" s="55"/>
      <c r="G6" s="55"/>
      <c r="H6" s="55"/>
      <c r="I6" s="55"/>
      <c r="J6" s="55"/>
      <c r="K6" s="55"/>
      <c r="L6" s="55"/>
      <c r="M6" s="55"/>
      <c r="N6" s="55"/>
      <c r="O6" s="55"/>
      <c r="P6" s="55"/>
      <c r="Q6" s="55"/>
      <c r="R6" s="55"/>
      <c r="S6" s="55"/>
      <c r="T6" s="55"/>
      <c r="U6" s="55"/>
      <c r="V6" s="55"/>
      <c r="W6" s="55"/>
      <c r="X6" s="55"/>
      <c r="Y6" s="55"/>
      <c r="Z6" s="55"/>
      <c r="AA6" s="55"/>
      <c r="AB6" s="55"/>
      <c r="AC6" s="55"/>
    </row>
    <row r="7" spans="1:29">
      <c r="A7" s="52"/>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row>
    <row r="8" spans="1:29">
      <c r="A8" s="52"/>
      <c r="B8" s="75" t="s">
        <v>1148</v>
      </c>
      <c r="C8" s="75"/>
      <c r="D8" s="75"/>
      <c r="E8" s="75"/>
      <c r="F8" s="75"/>
      <c r="G8" s="75"/>
      <c r="H8" s="75"/>
      <c r="I8" s="75"/>
      <c r="J8" s="75"/>
      <c r="K8" s="75"/>
      <c r="L8" s="75"/>
      <c r="M8" s="75"/>
      <c r="N8" s="75"/>
      <c r="O8" s="75"/>
      <c r="P8" s="75"/>
      <c r="Q8" s="75"/>
      <c r="R8" s="75"/>
      <c r="S8" s="75"/>
      <c r="T8" s="75"/>
      <c r="U8" s="75"/>
      <c r="V8" s="75"/>
      <c r="W8" s="75"/>
      <c r="X8" s="75"/>
      <c r="Y8" s="75"/>
      <c r="Z8" s="75"/>
      <c r="AA8" s="75"/>
      <c r="AB8" s="75"/>
      <c r="AC8" s="75"/>
    </row>
    <row r="9" spans="1:29">
      <c r="A9" s="52"/>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row>
    <row r="10" spans="1:29" ht="25.5" customHeight="1">
      <c r="A10" s="52"/>
      <c r="B10" s="55" t="s">
        <v>1149</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row>
    <row r="11" spans="1:29">
      <c r="A11" s="52"/>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row>
    <row r="12" spans="1:29">
      <c r="A12" s="52"/>
      <c r="B12" s="75" t="s">
        <v>447</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row>
    <row r="13" spans="1:29">
      <c r="A13" s="52"/>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row>
    <row r="14" spans="1:29">
      <c r="A14" s="52"/>
      <c r="B14" s="55" t="s">
        <v>1150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row>
    <row r="15" spans="1:29">
      <c r="A15" s="5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29">
      <c r="A16" s="52"/>
      <c r="B16" s="75" t="s">
        <v>1151</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row>
    <row r="17" spans="1:29">
      <c r="A17" s="52"/>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row>
    <row r="18" spans="1:29">
      <c r="A18" s="52"/>
      <c r="B18" s="55" t="s">
        <v>1152</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row>
    <row r="19" spans="1:29">
      <c r="A19" s="52"/>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row>
    <row r="20" spans="1:29">
      <c r="A20" s="52"/>
      <c r="B20" s="55" t="s">
        <v>1153</v>
      </c>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row>
    <row r="21" spans="1:29">
      <c r="A21" s="52"/>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row>
    <row r="22" spans="1:29">
      <c r="A22" s="5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row>
    <row r="23" spans="1:29">
      <c r="A23" s="52"/>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c r="A24" s="52"/>
      <c r="B24" s="15"/>
      <c r="C24" s="41"/>
      <c r="D24" s="41"/>
      <c r="E24" s="41"/>
      <c r="F24" s="15"/>
      <c r="G24" s="41"/>
      <c r="H24" s="41"/>
      <c r="I24" s="41"/>
      <c r="J24" s="15"/>
      <c r="K24" s="41"/>
      <c r="L24" s="41"/>
      <c r="M24" s="41"/>
      <c r="N24" s="15"/>
      <c r="O24" s="41"/>
      <c r="P24" s="41"/>
      <c r="Q24" s="41"/>
      <c r="R24" s="15"/>
      <c r="S24" s="41"/>
      <c r="T24" s="41"/>
      <c r="U24" s="41"/>
      <c r="V24" s="15"/>
      <c r="W24" s="41"/>
      <c r="X24" s="41"/>
      <c r="Y24" s="41"/>
      <c r="Z24" s="15"/>
      <c r="AA24" s="155" t="s">
        <v>375</v>
      </c>
      <c r="AB24" s="155"/>
      <c r="AC24" s="155"/>
    </row>
    <row r="25" spans="1:29" ht="15.75" thickBot="1">
      <c r="A25" s="52"/>
      <c r="B25" s="15"/>
      <c r="C25" s="96" t="s">
        <v>1154</v>
      </c>
      <c r="D25" s="96"/>
      <c r="E25" s="96"/>
      <c r="F25" s="96"/>
      <c r="G25" s="96"/>
      <c r="H25" s="96"/>
      <c r="I25" s="96"/>
      <c r="J25" s="15"/>
      <c r="K25" s="155" t="s">
        <v>1155</v>
      </c>
      <c r="L25" s="155"/>
      <c r="M25" s="155"/>
      <c r="N25" s="15"/>
      <c r="O25" s="155" t="s">
        <v>1156</v>
      </c>
      <c r="P25" s="155"/>
      <c r="Q25" s="155"/>
      <c r="R25" s="15"/>
      <c r="S25" s="155" t="s">
        <v>1157</v>
      </c>
      <c r="T25" s="155"/>
      <c r="U25" s="155"/>
      <c r="V25" s="15"/>
      <c r="W25" s="155" t="s">
        <v>1158</v>
      </c>
      <c r="X25" s="155"/>
      <c r="Y25" s="155"/>
      <c r="Z25" s="15"/>
      <c r="AA25" s="155"/>
      <c r="AB25" s="155"/>
      <c r="AC25" s="155"/>
    </row>
    <row r="26" spans="1:29" ht="15.75" thickBot="1">
      <c r="A26" s="52"/>
      <c r="B26" s="15"/>
      <c r="C26" s="156" t="s">
        <v>36</v>
      </c>
      <c r="D26" s="156"/>
      <c r="E26" s="156"/>
      <c r="F26" s="15"/>
      <c r="G26" s="156" t="s">
        <v>37</v>
      </c>
      <c r="H26" s="156"/>
      <c r="I26" s="156"/>
      <c r="J26" s="15"/>
      <c r="K26" s="96"/>
      <c r="L26" s="96"/>
      <c r="M26" s="96"/>
      <c r="N26" s="15"/>
      <c r="O26" s="96"/>
      <c r="P26" s="96"/>
      <c r="Q26" s="96"/>
      <c r="R26" s="15"/>
      <c r="S26" s="96"/>
      <c r="T26" s="96"/>
      <c r="U26" s="96"/>
      <c r="V26" s="15"/>
      <c r="W26" s="96"/>
      <c r="X26" s="96"/>
      <c r="Y26" s="96"/>
      <c r="Z26" s="15"/>
      <c r="AA26" s="96"/>
      <c r="AB26" s="96"/>
      <c r="AC26" s="96"/>
    </row>
    <row r="27" spans="1:29">
      <c r="A27" s="52"/>
      <c r="B27" s="153" t="s">
        <v>1159</v>
      </c>
      <c r="C27" s="36"/>
      <c r="D27" s="36"/>
      <c r="E27" s="36"/>
      <c r="F27" s="17"/>
      <c r="G27" s="36"/>
      <c r="H27" s="36"/>
      <c r="I27" s="36"/>
      <c r="J27" s="17"/>
      <c r="K27" s="36"/>
      <c r="L27" s="36"/>
      <c r="M27" s="36"/>
      <c r="N27" s="17"/>
      <c r="O27" s="36"/>
      <c r="P27" s="36"/>
      <c r="Q27" s="36"/>
      <c r="R27" s="17"/>
      <c r="S27" s="36"/>
      <c r="T27" s="36"/>
      <c r="U27" s="36"/>
      <c r="V27" s="17"/>
      <c r="W27" s="36"/>
      <c r="X27" s="36"/>
      <c r="Y27" s="36"/>
      <c r="Z27" s="17"/>
      <c r="AA27" s="36"/>
      <c r="AB27" s="36"/>
      <c r="AC27" s="36"/>
    </row>
    <row r="28" spans="1:29">
      <c r="A28" s="52"/>
      <c r="B28" s="157" t="s">
        <v>1148</v>
      </c>
      <c r="C28" s="102" t="s">
        <v>271</v>
      </c>
      <c r="D28" s="158">
        <v>3760.6</v>
      </c>
      <c r="E28" s="41"/>
      <c r="F28" s="41"/>
      <c r="G28" s="102" t="s">
        <v>271</v>
      </c>
      <c r="H28" s="104">
        <v>645.20000000000005</v>
      </c>
      <c r="I28" s="41"/>
      <c r="J28" s="41"/>
      <c r="K28" s="102" t="s">
        <v>271</v>
      </c>
      <c r="L28" s="104">
        <v>197.9</v>
      </c>
      <c r="M28" s="41"/>
      <c r="N28" s="41"/>
      <c r="O28" s="102" t="s">
        <v>271</v>
      </c>
      <c r="P28" s="158">
        <v>3558.7</v>
      </c>
      <c r="Q28" s="41"/>
      <c r="R28" s="41"/>
      <c r="S28" s="102" t="s">
        <v>271</v>
      </c>
      <c r="T28" s="104">
        <v>305.3</v>
      </c>
      <c r="U28" s="41"/>
      <c r="V28" s="41"/>
      <c r="W28" s="102" t="s">
        <v>271</v>
      </c>
      <c r="X28" s="104">
        <v>118.4</v>
      </c>
      <c r="Y28" s="41"/>
      <c r="Z28" s="41"/>
      <c r="AA28" s="102" t="s">
        <v>271</v>
      </c>
      <c r="AB28" s="104">
        <v>52.1</v>
      </c>
      <c r="AC28" s="41"/>
    </row>
    <row r="29" spans="1:29">
      <c r="A29" s="52"/>
      <c r="B29" s="157"/>
      <c r="C29" s="102"/>
      <c r="D29" s="158"/>
      <c r="E29" s="41"/>
      <c r="F29" s="41"/>
      <c r="G29" s="102"/>
      <c r="H29" s="104"/>
      <c r="I29" s="41"/>
      <c r="J29" s="41"/>
      <c r="K29" s="102"/>
      <c r="L29" s="104"/>
      <c r="M29" s="41"/>
      <c r="N29" s="41"/>
      <c r="O29" s="102"/>
      <c r="P29" s="158"/>
      <c r="Q29" s="41"/>
      <c r="R29" s="41"/>
      <c r="S29" s="102"/>
      <c r="T29" s="104"/>
      <c r="U29" s="41"/>
      <c r="V29" s="41"/>
      <c r="W29" s="102"/>
      <c r="X29" s="104"/>
      <c r="Y29" s="41"/>
      <c r="Z29" s="41"/>
      <c r="AA29" s="102"/>
      <c r="AB29" s="104"/>
      <c r="AC29" s="41"/>
    </row>
    <row r="30" spans="1:29">
      <c r="A30" s="52"/>
      <c r="B30" s="159" t="s">
        <v>447</v>
      </c>
      <c r="C30" s="106">
        <v>436.9</v>
      </c>
      <c r="D30" s="106"/>
      <c r="E30" s="38"/>
      <c r="F30" s="38"/>
      <c r="G30" s="106">
        <v>19.7</v>
      </c>
      <c r="H30" s="106"/>
      <c r="I30" s="38"/>
      <c r="J30" s="38"/>
      <c r="K30" s="106" t="s">
        <v>1160</v>
      </c>
      <c r="L30" s="106"/>
      <c r="M30" s="101" t="s">
        <v>274</v>
      </c>
      <c r="N30" s="38"/>
      <c r="O30" s="106">
        <v>447.3</v>
      </c>
      <c r="P30" s="106"/>
      <c r="Q30" s="38"/>
      <c r="R30" s="38"/>
      <c r="S30" s="106">
        <v>29.2</v>
      </c>
      <c r="T30" s="106"/>
      <c r="U30" s="38"/>
      <c r="V30" s="38"/>
      <c r="W30" s="106">
        <v>20.8</v>
      </c>
      <c r="X30" s="106"/>
      <c r="Y30" s="38"/>
      <c r="Z30" s="38"/>
      <c r="AA30" s="106">
        <v>9.1999999999999993</v>
      </c>
      <c r="AB30" s="106"/>
      <c r="AC30" s="38"/>
    </row>
    <row r="31" spans="1:29" ht="15.75" thickBot="1">
      <c r="A31" s="52"/>
      <c r="B31" s="159"/>
      <c r="C31" s="107"/>
      <c r="D31" s="107"/>
      <c r="E31" s="61"/>
      <c r="F31" s="38"/>
      <c r="G31" s="107"/>
      <c r="H31" s="107"/>
      <c r="I31" s="61"/>
      <c r="J31" s="38"/>
      <c r="K31" s="107"/>
      <c r="L31" s="107"/>
      <c r="M31" s="108"/>
      <c r="N31" s="38"/>
      <c r="O31" s="107"/>
      <c r="P31" s="107"/>
      <c r="Q31" s="61"/>
      <c r="R31" s="38"/>
      <c r="S31" s="107"/>
      <c r="T31" s="107"/>
      <c r="U31" s="61"/>
      <c r="V31" s="38"/>
      <c r="W31" s="107"/>
      <c r="X31" s="107"/>
      <c r="Y31" s="61"/>
      <c r="Z31" s="38"/>
      <c r="AA31" s="107"/>
      <c r="AB31" s="107"/>
      <c r="AC31" s="61"/>
    </row>
    <row r="32" spans="1:29">
      <c r="A32" s="52"/>
      <c r="B32" s="160" t="s">
        <v>1161</v>
      </c>
      <c r="C32" s="161">
        <v>4197.5</v>
      </c>
      <c r="D32" s="161"/>
      <c r="E32" s="66"/>
      <c r="F32" s="41"/>
      <c r="G32" s="162">
        <v>664.9</v>
      </c>
      <c r="H32" s="162"/>
      <c r="I32" s="66"/>
      <c r="J32" s="41"/>
      <c r="K32" s="162">
        <v>186.7</v>
      </c>
      <c r="L32" s="162"/>
      <c r="M32" s="66"/>
      <c r="N32" s="41"/>
      <c r="O32" s="161">
        <v>4006</v>
      </c>
      <c r="P32" s="161"/>
      <c r="Q32" s="66"/>
      <c r="R32" s="41"/>
      <c r="S32" s="162">
        <v>334.5</v>
      </c>
      <c r="T32" s="162"/>
      <c r="U32" s="66"/>
      <c r="V32" s="41"/>
      <c r="W32" s="162">
        <v>139.19999999999999</v>
      </c>
      <c r="X32" s="162"/>
      <c r="Y32" s="66"/>
      <c r="Z32" s="41"/>
      <c r="AA32" s="162">
        <v>61.3</v>
      </c>
      <c r="AB32" s="162"/>
      <c r="AC32" s="66"/>
    </row>
    <row r="33" spans="1:29">
      <c r="A33" s="52"/>
      <c r="B33" s="160"/>
      <c r="C33" s="158"/>
      <c r="D33" s="158"/>
      <c r="E33" s="41"/>
      <c r="F33" s="41"/>
      <c r="G33" s="104"/>
      <c r="H33" s="104"/>
      <c r="I33" s="41"/>
      <c r="J33" s="41"/>
      <c r="K33" s="104"/>
      <c r="L33" s="104"/>
      <c r="M33" s="41"/>
      <c r="N33" s="41"/>
      <c r="O33" s="163"/>
      <c r="P33" s="163"/>
      <c r="Q33" s="143"/>
      <c r="R33" s="41"/>
      <c r="S33" s="164"/>
      <c r="T33" s="164"/>
      <c r="U33" s="143"/>
      <c r="V33" s="41"/>
      <c r="W33" s="164"/>
      <c r="X33" s="164"/>
      <c r="Y33" s="143"/>
      <c r="Z33" s="41"/>
      <c r="AA33" s="104"/>
      <c r="AB33" s="104"/>
      <c r="AC33" s="41"/>
    </row>
    <row r="34" spans="1:29">
      <c r="A34" s="52"/>
      <c r="B34" s="159" t="s">
        <v>1151</v>
      </c>
      <c r="C34" s="106" t="s">
        <v>277</v>
      </c>
      <c r="D34" s="106"/>
      <c r="E34" s="38"/>
      <c r="F34" s="38"/>
      <c r="G34" s="106" t="s">
        <v>277</v>
      </c>
      <c r="H34" s="106"/>
      <c r="I34" s="38"/>
      <c r="J34" s="38"/>
      <c r="K34" s="106" t="s">
        <v>1113</v>
      </c>
      <c r="L34" s="106"/>
      <c r="M34" s="101" t="s">
        <v>274</v>
      </c>
      <c r="N34" s="38"/>
      <c r="O34" s="106">
        <v>71.2</v>
      </c>
      <c r="P34" s="106"/>
      <c r="Q34" s="38"/>
      <c r="R34" s="38"/>
      <c r="S34" s="106">
        <v>1.9</v>
      </c>
      <c r="T34" s="106"/>
      <c r="U34" s="38"/>
      <c r="V34" s="38"/>
      <c r="W34" s="106" t="s">
        <v>277</v>
      </c>
      <c r="X34" s="106"/>
      <c r="Y34" s="38"/>
      <c r="Z34" s="38"/>
      <c r="AA34" s="106">
        <v>6</v>
      </c>
      <c r="AB34" s="106"/>
      <c r="AC34" s="38"/>
    </row>
    <row r="35" spans="1:29" ht="15.75" thickBot="1">
      <c r="A35" s="52"/>
      <c r="B35" s="159"/>
      <c r="C35" s="107"/>
      <c r="D35" s="107"/>
      <c r="E35" s="61"/>
      <c r="F35" s="38"/>
      <c r="G35" s="107"/>
      <c r="H35" s="107"/>
      <c r="I35" s="61"/>
      <c r="J35" s="38"/>
      <c r="K35" s="107"/>
      <c r="L35" s="107"/>
      <c r="M35" s="108"/>
      <c r="N35" s="38"/>
      <c r="O35" s="107"/>
      <c r="P35" s="107"/>
      <c r="Q35" s="61"/>
      <c r="R35" s="38"/>
      <c r="S35" s="107"/>
      <c r="T35" s="107"/>
      <c r="U35" s="61"/>
      <c r="V35" s="38"/>
      <c r="W35" s="107"/>
      <c r="X35" s="107"/>
      <c r="Y35" s="61"/>
      <c r="Z35" s="38"/>
      <c r="AA35" s="107"/>
      <c r="AB35" s="107"/>
      <c r="AC35" s="61"/>
    </row>
    <row r="36" spans="1:29">
      <c r="A36" s="52"/>
      <c r="B36" s="160" t="s">
        <v>184</v>
      </c>
      <c r="C36" s="165" t="s">
        <v>271</v>
      </c>
      <c r="D36" s="161">
        <v>4197.5</v>
      </c>
      <c r="E36" s="66"/>
      <c r="F36" s="41"/>
      <c r="G36" s="165" t="s">
        <v>271</v>
      </c>
      <c r="H36" s="162">
        <v>664.9</v>
      </c>
      <c r="I36" s="66"/>
      <c r="J36" s="41"/>
      <c r="K36" s="165" t="s">
        <v>271</v>
      </c>
      <c r="L36" s="162">
        <v>141.30000000000001</v>
      </c>
      <c r="M36" s="66"/>
      <c r="N36" s="41"/>
      <c r="O36" s="165" t="s">
        <v>271</v>
      </c>
      <c r="P36" s="161">
        <v>4077.2</v>
      </c>
      <c r="Q36" s="66"/>
      <c r="R36" s="41"/>
      <c r="S36" s="165" t="s">
        <v>271</v>
      </c>
      <c r="T36" s="162">
        <v>336.4</v>
      </c>
      <c r="U36" s="66"/>
      <c r="V36" s="41"/>
      <c r="W36" s="165" t="s">
        <v>271</v>
      </c>
      <c r="X36" s="162">
        <v>139.19999999999999</v>
      </c>
      <c r="Y36" s="66"/>
      <c r="Z36" s="41"/>
      <c r="AA36" s="165" t="s">
        <v>271</v>
      </c>
      <c r="AB36" s="162">
        <v>67.3</v>
      </c>
      <c r="AC36" s="66"/>
    </row>
    <row r="37" spans="1:29" ht="15.75" thickBot="1">
      <c r="A37" s="52"/>
      <c r="B37" s="160"/>
      <c r="C37" s="166"/>
      <c r="D37" s="167"/>
      <c r="E37" s="67"/>
      <c r="F37" s="41"/>
      <c r="G37" s="166"/>
      <c r="H37" s="168"/>
      <c r="I37" s="67"/>
      <c r="J37" s="41"/>
      <c r="K37" s="166"/>
      <c r="L37" s="168"/>
      <c r="M37" s="67"/>
      <c r="N37" s="41"/>
      <c r="O37" s="166"/>
      <c r="P37" s="167"/>
      <c r="Q37" s="67"/>
      <c r="R37" s="41"/>
      <c r="S37" s="166"/>
      <c r="T37" s="168"/>
      <c r="U37" s="67"/>
      <c r="V37" s="41"/>
      <c r="W37" s="166"/>
      <c r="X37" s="168"/>
      <c r="Y37" s="67"/>
      <c r="Z37" s="41"/>
      <c r="AA37" s="166"/>
      <c r="AB37" s="168"/>
      <c r="AC37" s="67"/>
    </row>
    <row r="38" spans="1:29" ht="15.75" thickTop="1">
      <c r="A38" s="52"/>
      <c r="B38" s="17"/>
      <c r="C38" s="121"/>
      <c r="D38" s="121"/>
      <c r="E38" s="121"/>
      <c r="F38" s="17"/>
      <c r="G38" s="121"/>
      <c r="H38" s="121"/>
      <c r="I38" s="121"/>
      <c r="J38" s="17"/>
      <c r="K38" s="121"/>
      <c r="L38" s="121"/>
      <c r="M38" s="121"/>
      <c r="N38" s="17"/>
      <c r="O38" s="121"/>
      <c r="P38" s="121"/>
      <c r="Q38" s="121"/>
      <c r="R38" s="17"/>
      <c r="S38" s="121"/>
      <c r="T38" s="121"/>
      <c r="U38" s="121"/>
      <c r="V38" s="17"/>
      <c r="W38" s="121"/>
      <c r="X38" s="121"/>
      <c r="Y38" s="121"/>
      <c r="Z38" s="17"/>
      <c r="AA38" s="121"/>
      <c r="AB38" s="121"/>
      <c r="AC38" s="121"/>
    </row>
    <row r="39" spans="1:29">
      <c r="A39" s="52"/>
      <c r="B39" s="154" t="s">
        <v>1162</v>
      </c>
      <c r="C39" s="41"/>
      <c r="D39" s="41"/>
      <c r="E39" s="41"/>
      <c r="F39" s="15"/>
      <c r="G39" s="41"/>
      <c r="H39" s="41"/>
      <c r="I39" s="41"/>
      <c r="J39" s="15"/>
      <c r="K39" s="41"/>
      <c r="L39" s="41"/>
      <c r="M39" s="41"/>
      <c r="N39" s="15"/>
      <c r="O39" s="41"/>
      <c r="P39" s="41"/>
      <c r="Q39" s="41"/>
      <c r="R39" s="15"/>
      <c r="S39" s="41"/>
      <c r="T39" s="41"/>
      <c r="U39" s="41"/>
      <c r="V39" s="15"/>
      <c r="W39" s="41"/>
      <c r="X39" s="41"/>
      <c r="Y39" s="41"/>
      <c r="Z39" s="15"/>
      <c r="AA39" s="41"/>
      <c r="AB39" s="41"/>
      <c r="AC39" s="41"/>
    </row>
    <row r="40" spans="1:29">
      <c r="A40" s="52"/>
      <c r="B40" s="159" t="s">
        <v>1148</v>
      </c>
      <c r="C40" s="101" t="s">
        <v>271</v>
      </c>
      <c r="D40" s="169">
        <v>3746.2</v>
      </c>
      <c r="E40" s="38"/>
      <c r="F40" s="38"/>
      <c r="G40" s="101" t="s">
        <v>271</v>
      </c>
      <c r="H40" s="106">
        <v>593.5</v>
      </c>
      <c r="I40" s="38"/>
      <c r="J40" s="38"/>
      <c r="K40" s="101" t="s">
        <v>271</v>
      </c>
      <c r="L40" s="106">
        <v>230.7</v>
      </c>
      <c r="M40" s="38"/>
      <c r="N40" s="38"/>
      <c r="O40" s="101" t="s">
        <v>271</v>
      </c>
      <c r="P40" s="169">
        <v>3552.2</v>
      </c>
      <c r="Q40" s="38"/>
      <c r="R40" s="38"/>
      <c r="S40" s="101" t="s">
        <v>271</v>
      </c>
      <c r="T40" s="106">
        <v>310.2</v>
      </c>
      <c r="U40" s="38"/>
      <c r="V40" s="38"/>
      <c r="W40" s="101" t="s">
        <v>271</v>
      </c>
      <c r="X40" s="106">
        <v>136.30000000000001</v>
      </c>
      <c r="Y40" s="38"/>
      <c r="Z40" s="38"/>
      <c r="AA40" s="101" t="s">
        <v>271</v>
      </c>
      <c r="AB40" s="106">
        <v>52.3</v>
      </c>
      <c r="AC40" s="38"/>
    </row>
    <row r="41" spans="1:29">
      <c r="A41" s="52"/>
      <c r="B41" s="159"/>
      <c r="C41" s="101"/>
      <c r="D41" s="169"/>
      <c r="E41" s="38"/>
      <c r="F41" s="38"/>
      <c r="G41" s="101"/>
      <c r="H41" s="106"/>
      <c r="I41" s="38"/>
      <c r="J41" s="38"/>
      <c r="K41" s="101"/>
      <c r="L41" s="106"/>
      <c r="M41" s="38"/>
      <c r="N41" s="38"/>
      <c r="O41" s="101"/>
      <c r="P41" s="169"/>
      <c r="Q41" s="38"/>
      <c r="R41" s="38"/>
      <c r="S41" s="101"/>
      <c r="T41" s="106"/>
      <c r="U41" s="38"/>
      <c r="V41" s="38"/>
      <c r="W41" s="101"/>
      <c r="X41" s="106"/>
      <c r="Y41" s="38"/>
      <c r="Z41" s="38"/>
      <c r="AA41" s="101"/>
      <c r="AB41" s="106"/>
      <c r="AC41" s="38"/>
    </row>
    <row r="42" spans="1:29">
      <c r="A42" s="52"/>
      <c r="B42" s="157" t="s">
        <v>447</v>
      </c>
      <c r="C42" s="104">
        <v>440.4</v>
      </c>
      <c r="D42" s="104"/>
      <c r="E42" s="41"/>
      <c r="F42" s="41"/>
      <c r="G42" s="104">
        <v>15.8</v>
      </c>
      <c r="H42" s="104"/>
      <c r="I42" s="41"/>
      <c r="J42" s="41"/>
      <c r="K42" s="104" t="s">
        <v>1138</v>
      </c>
      <c r="L42" s="104"/>
      <c r="M42" s="102" t="s">
        <v>274</v>
      </c>
      <c r="N42" s="41"/>
      <c r="O42" s="104">
        <v>515.79999999999995</v>
      </c>
      <c r="P42" s="104"/>
      <c r="Q42" s="41"/>
      <c r="R42" s="41"/>
      <c r="S42" s="104">
        <v>28.6</v>
      </c>
      <c r="T42" s="104"/>
      <c r="U42" s="41"/>
      <c r="V42" s="41"/>
      <c r="W42" s="104">
        <v>13.2</v>
      </c>
      <c r="X42" s="104"/>
      <c r="Y42" s="41"/>
      <c r="Z42" s="41"/>
      <c r="AA42" s="104">
        <v>9.6</v>
      </c>
      <c r="AB42" s="104"/>
      <c r="AC42" s="41"/>
    </row>
    <row r="43" spans="1:29" ht="15.75" thickBot="1">
      <c r="A43" s="52"/>
      <c r="B43" s="157"/>
      <c r="C43" s="170"/>
      <c r="D43" s="170"/>
      <c r="E43" s="47"/>
      <c r="F43" s="41"/>
      <c r="G43" s="170"/>
      <c r="H43" s="170"/>
      <c r="I43" s="47"/>
      <c r="J43" s="41"/>
      <c r="K43" s="170"/>
      <c r="L43" s="170"/>
      <c r="M43" s="171"/>
      <c r="N43" s="41"/>
      <c r="O43" s="170"/>
      <c r="P43" s="170"/>
      <c r="Q43" s="47"/>
      <c r="R43" s="41"/>
      <c r="S43" s="170"/>
      <c r="T43" s="170"/>
      <c r="U43" s="47"/>
      <c r="V43" s="41"/>
      <c r="W43" s="170"/>
      <c r="X43" s="170"/>
      <c r="Y43" s="47"/>
      <c r="Z43" s="41"/>
      <c r="AA43" s="170"/>
      <c r="AB43" s="170"/>
      <c r="AC43" s="47"/>
    </row>
    <row r="44" spans="1:29">
      <c r="A44" s="52"/>
      <c r="B44" s="172" t="s">
        <v>1161</v>
      </c>
      <c r="C44" s="173">
        <v>4186.6000000000004</v>
      </c>
      <c r="D44" s="173"/>
      <c r="E44" s="36"/>
      <c r="F44" s="38"/>
      <c r="G44" s="174">
        <v>609.29999999999995</v>
      </c>
      <c r="H44" s="174"/>
      <c r="I44" s="36"/>
      <c r="J44" s="38"/>
      <c r="K44" s="174">
        <v>223</v>
      </c>
      <c r="L44" s="174"/>
      <c r="M44" s="36"/>
      <c r="N44" s="38"/>
      <c r="O44" s="173">
        <v>4068</v>
      </c>
      <c r="P44" s="173"/>
      <c r="Q44" s="36"/>
      <c r="R44" s="38"/>
      <c r="S44" s="174">
        <v>338.8</v>
      </c>
      <c r="T44" s="174"/>
      <c r="U44" s="36"/>
      <c r="V44" s="38"/>
      <c r="W44" s="174">
        <v>149.5</v>
      </c>
      <c r="X44" s="174"/>
      <c r="Y44" s="36"/>
      <c r="Z44" s="38"/>
      <c r="AA44" s="174">
        <v>61.9</v>
      </c>
      <c r="AB44" s="174"/>
      <c r="AC44" s="36"/>
    </row>
    <row r="45" spans="1:29">
      <c r="A45" s="52"/>
      <c r="B45" s="172"/>
      <c r="C45" s="169"/>
      <c r="D45" s="169"/>
      <c r="E45" s="38"/>
      <c r="F45" s="38"/>
      <c r="G45" s="106"/>
      <c r="H45" s="106"/>
      <c r="I45" s="38"/>
      <c r="J45" s="38"/>
      <c r="K45" s="106"/>
      <c r="L45" s="106"/>
      <c r="M45" s="38"/>
      <c r="N45" s="38"/>
      <c r="O45" s="175"/>
      <c r="P45" s="175"/>
      <c r="Q45" s="37"/>
      <c r="R45" s="38"/>
      <c r="S45" s="176"/>
      <c r="T45" s="176"/>
      <c r="U45" s="37"/>
      <c r="V45" s="38"/>
      <c r="W45" s="176"/>
      <c r="X45" s="176"/>
      <c r="Y45" s="37"/>
      <c r="Z45" s="38"/>
      <c r="AA45" s="106"/>
      <c r="AB45" s="106"/>
      <c r="AC45" s="38"/>
    </row>
    <row r="46" spans="1:29">
      <c r="A46" s="52"/>
      <c r="B46" s="157" t="s">
        <v>1151</v>
      </c>
      <c r="C46" s="104" t="s">
        <v>277</v>
      </c>
      <c r="D46" s="104"/>
      <c r="E46" s="41"/>
      <c r="F46" s="41"/>
      <c r="G46" s="104" t="s">
        <v>277</v>
      </c>
      <c r="H46" s="104"/>
      <c r="I46" s="41"/>
      <c r="J46" s="41"/>
      <c r="K46" s="104" t="s">
        <v>1163</v>
      </c>
      <c r="L46" s="104"/>
      <c r="M46" s="102" t="s">
        <v>274</v>
      </c>
      <c r="N46" s="41"/>
      <c r="O46" s="104">
        <v>97.7</v>
      </c>
      <c r="P46" s="104"/>
      <c r="Q46" s="41"/>
      <c r="R46" s="41"/>
      <c r="S46" s="104">
        <v>1.7</v>
      </c>
      <c r="T46" s="104"/>
      <c r="U46" s="41"/>
      <c r="V46" s="41"/>
      <c r="W46" s="104" t="s">
        <v>277</v>
      </c>
      <c r="X46" s="104"/>
      <c r="Y46" s="41"/>
      <c r="Z46" s="41"/>
      <c r="AA46" s="104">
        <v>33.4</v>
      </c>
      <c r="AB46" s="104"/>
      <c r="AC46" s="41"/>
    </row>
    <row r="47" spans="1:29" ht="15.75" thickBot="1">
      <c r="A47" s="52"/>
      <c r="B47" s="157"/>
      <c r="C47" s="170"/>
      <c r="D47" s="170"/>
      <c r="E47" s="47"/>
      <c r="F47" s="41"/>
      <c r="G47" s="170"/>
      <c r="H47" s="170"/>
      <c r="I47" s="47"/>
      <c r="J47" s="41"/>
      <c r="K47" s="170"/>
      <c r="L47" s="170"/>
      <c r="M47" s="171"/>
      <c r="N47" s="41"/>
      <c r="O47" s="170"/>
      <c r="P47" s="170"/>
      <c r="Q47" s="47"/>
      <c r="R47" s="41"/>
      <c r="S47" s="170"/>
      <c r="T47" s="170"/>
      <c r="U47" s="47"/>
      <c r="V47" s="41"/>
      <c r="W47" s="170"/>
      <c r="X47" s="170"/>
      <c r="Y47" s="47"/>
      <c r="Z47" s="41"/>
      <c r="AA47" s="170"/>
      <c r="AB47" s="170"/>
      <c r="AC47" s="47"/>
    </row>
    <row r="48" spans="1:29">
      <c r="A48" s="52"/>
      <c r="B48" s="172" t="s">
        <v>184</v>
      </c>
      <c r="C48" s="177" t="s">
        <v>271</v>
      </c>
      <c r="D48" s="173">
        <v>4186.6000000000004</v>
      </c>
      <c r="E48" s="36"/>
      <c r="F48" s="38"/>
      <c r="G48" s="177" t="s">
        <v>271</v>
      </c>
      <c r="H48" s="174">
        <v>609.29999999999995</v>
      </c>
      <c r="I48" s="36"/>
      <c r="J48" s="38"/>
      <c r="K48" s="177" t="s">
        <v>271</v>
      </c>
      <c r="L48" s="174">
        <v>142.19999999999999</v>
      </c>
      <c r="M48" s="36"/>
      <c r="N48" s="38"/>
      <c r="O48" s="177" t="s">
        <v>271</v>
      </c>
      <c r="P48" s="173">
        <v>4165.7</v>
      </c>
      <c r="Q48" s="36"/>
      <c r="R48" s="38"/>
      <c r="S48" s="177" t="s">
        <v>271</v>
      </c>
      <c r="T48" s="174">
        <v>340.5</v>
      </c>
      <c r="U48" s="36"/>
      <c r="V48" s="38"/>
      <c r="W48" s="177" t="s">
        <v>271</v>
      </c>
      <c r="X48" s="174">
        <v>149.5</v>
      </c>
      <c r="Y48" s="36"/>
      <c r="Z48" s="38"/>
      <c r="AA48" s="177" t="s">
        <v>271</v>
      </c>
      <c r="AB48" s="174">
        <v>95.3</v>
      </c>
      <c r="AC48" s="36"/>
    </row>
    <row r="49" spans="1:29" ht="15.75" thickBot="1">
      <c r="A49" s="52"/>
      <c r="B49" s="172"/>
      <c r="C49" s="109"/>
      <c r="D49" s="178"/>
      <c r="E49" s="50"/>
      <c r="F49" s="38"/>
      <c r="G49" s="109"/>
      <c r="H49" s="110"/>
      <c r="I49" s="50"/>
      <c r="J49" s="38"/>
      <c r="K49" s="109"/>
      <c r="L49" s="110"/>
      <c r="M49" s="50"/>
      <c r="N49" s="38"/>
      <c r="O49" s="109"/>
      <c r="P49" s="178"/>
      <c r="Q49" s="50"/>
      <c r="R49" s="38"/>
      <c r="S49" s="109"/>
      <c r="T49" s="110"/>
      <c r="U49" s="50"/>
      <c r="V49" s="38"/>
      <c r="W49" s="109"/>
      <c r="X49" s="110"/>
      <c r="Y49" s="50"/>
      <c r="Z49" s="38"/>
      <c r="AA49" s="109"/>
      <c r="AB49" s="110"/>
      <c r="AC49" s="50"/>
    </row>
    <row r="50" spans="1:29" ht="15.75" thickTop="1">
      <c r="A50" s="52"/>
      <c r="B50" s="15"/>
      <c r="C50" s="117"/>
      <c r="D50" s="117"/>
      <c r="E50" s="117"/>
      <c r="F50" s="15"/>
      <c r="G50" s="117"/>
      <c r="H50" s="117"/>
      <c r="I50" s="117"/>
      <c r="J50" s="15"/>
      <c r="K50" s="117"/>
      <c r="L50" s="117"/>
      <c r="M50" s="117"/>
      <c r="N50" s="15"/>
      <c r="O50" s="117"/>
      <c r="P50" s="117"/>
      <c r="Q50" s="117"/>
      <c r="R50" s="15"/>
      <c r="S50" s="117"/>
      <c r="T50" s="117"/>
      <c r="U50" s="117"/>
      <c r="V50" s="15"/>
      <c r="W50" s="117"/>
      <c r="X50" s="117"/>
      <c r="Y50" s="117"/>
      <c r="Z50" s="15"/>
      <c r="AA50" s="117"/>
      <c r="AB50" s="117"/>
      <c r="AC50" s="117"/>
    </row>
    <row r="51" spans="1:29">
      <c r="A51" s="52"/>
      <c r="B51" s="153" t="s">
        <v>1164</v>
      </c>
      <c r="C51" s="38"/>
      <c r="D51" s="38"/>
      <c r="E51" s="38"/>
      <c r="F51" s="17"/>
      <c r="G51" s="38"/>
      <c r="H51" s="38"/>
      <c r="I51" s="38"/>
      <c r="J51" s="17"/>
      <c r="K51" s="38"/>
      <c r="L51" s="38"/>
      <c r="M51" s="38"/>
      <c r="N51" s="17"/>
      <c r="O51" s="38"/>
      <c r="P51" s="38"/>
      <c r="Q51" s="38"/>
      <c r="R51" s="17"/>
      <c r="S51" s="38"/>
      <c r="T51" s="38"/>
      <c r="U51" s="38"/>
      <c r="V51" s="17"/>
      <c r="W51" s="38"/>
      <c r="X51" s="38"/>
      <c r="Y51" s="38"/>
      <c r="Z51" s="17"/>
      <c r="AA51" s="38"/>
      <c r="AB51" s="38"/>
      <c r="AC51" s="38"/>
    </row>
    <row r="52" spans="1:29">
      <c r="A52" s="52"/>
      <c r="B52" s="157" t="s">
        <v>1148</v>
      </c>
      <c r="C52" s="102" t="s">
        <v>271</v>
      </c>
      <c r="D52" s="158">
        <v>3151.3</v>
      </c>
      <c r="E52" s="41"/>
      <c r="F52" s="41"/>
      <c r="G52" s="102" t="s">
        <v>271</v>
      </c>
      <c r="H52" s="104">
        <v>446.6</v>
      </c>
      <c r="I52" s="41"/>
      <c r="J52" s="41"/>
      <c r="K52" s="102" t="s">
        <v>271</v>
      </c>
      <c r="L52" s="104">
        <v>216.5</v>
      </c>
      <c r="M52" s="41"/>
      <c r="N52" s="41"/>
      <c r="O52" s="102" t="s">
        <v>271</v>
      </c>
      <c r="P52" s="158">
        <v>3411.1</v>
      </c>
      <c r="Q52" s="41"/>
      <c r="R52" s="41"/>
      <c r="S52" s="102" t="s">
        <v>271</v>
      </c>
      <c r="T52" s="104">
        <v>303.7</v>
      </c>
      <c r="U52" s="41"/>
      <c r="V52" s="41"/>
      <c r="W52" s="102" t="s">
        <v>271</v>
      </c>
      <c r="X52" s="104">
        <v>79.400000000000006</v>
      </c>
      <c r="Y52" s="41"/>
      <c r="Z52" s="41"/>
      <c r="AA52" s="102" t="s">
        <v>271</v>
      </c>
      <c r="AB52" s="104">
        <v>48.5</v>
      </c>
      <c r="AC52" s="41"/>
    </row>
    <row r="53" spans="1:29">
      <c r="A53" s="52"/>
      <c r="B53" s="157"/>
      <c r="C53" s="102"/>
      <c r="D53" s="158"/>
      <c r="E53" s="41"/>
      <c r="F53" s="41"/>
      <c r="G53" s="102"/>
      <c r="H53" s="104"/>
      <c r="I53" s="41"/>
      <c r="J53" s="41"/>
      <c r="K53" s="102"/>
      <c r="L53" s="104"/>
      <c r="M53" s="41"/>
      <c r="N53" s="41"/>
      <c r="O53" s="102"/>
      <c r="P53" s="158"/>
      <c r="Q53" s="41"/>
      <c r="R53" s="41"/>
      <c r="S53" s="102"/>
      <c r="T53" s="104"/>
      <c r="U53" s="41"/>
      <c r="V53" s="41"/>
      <c r="W53" s="102"/>
      <c r="X53" s="104"/>
      <c r="Y53" s="41"/>
      <c r="Z53" s="41"/>
      <c r="AA53" s="102"/>
      <c r="AB53" s="104"/>
      <c r="AC53" s="41"/>
    </row>
    <row r="54" spans="1:29">
      <c r="A54" s="52"/>
      <c r="B54" s="159" t="s">
        <v>447</v>
      </c>
      <c r="C54" s="106">
        <v>487.3</v>
      </c>
      <c r="D54" s="106"/>
      <c r="E54" s="38"/>
      <c r="F54" s="38"/>
      <c r="G54" s="106">
        <v>8.8000000000000007</v>
      </c>
      <c r="H54" s="106"/>
      <c r="I54" s="38"/>
      <c r="J54" s="38"/>
      <c r="K54" s="106" t="s">
        <v>1165</v>
      </c>
      <c r="L54" s="106"/>
      <c r="M54" s="101" t="s">
        <v>274</v>
      </c>
      <c r="N54" s="38"/>
      <c r="O54" s="106">
        <v>585.9</v>
      </c>
      <c r="P54" s="106"/>
      <c r="Q54" s="38"/>
      <c r="R54" s="38"/>
      <c r="S54" s="106">
        <v>33</v>
      </c>
      <c r="T54" s="106"/>
      <c r="U54" s="38"/>
      <c r="V54" s="38"/>
      <c r="W54" s="106">
        <v>24.1</v>
      </c>
      <c r="X54" s="106"/>
      <c r="Y54" s="38"/>
      <c r="Z54" s="38"/>
      <c r="AA54" s="106">
        <v>26.3</v>
      </c>
      <c r="AB54" s="106"/>
      <c r="AC54" s="38"/>
    </row>
    <row r="55" spans="1:29" ht="15.75" thickBot="1">
      <c r="A55" s="52"/>
      <c r="B55" s="159"/>
      <c r="C55" s="107"/>
      <c r="D55" s="107"/>
      <c r="E55" s="61"/>
      <c r="F55" s="38"/>
      <c r="G55" s="107"/>
      <c r="H55" s="107"/>
      <c r="I55" s="61"/>
      <c r="J55" s="38"/>
      <c r="K55" s="107"/>
      <c r="L55" s="107"/>
      <c r="M55" s="108"/>
      <c r="N55" s="38"/>
      <c r="O55" s="107"/>
      <c r="P55" s="107"/>
      <c r="Q55" s="61"/>
      <c r="R55" s="38"/>
      <c r="S55" s="107"/>
      <c r="T55" s="107"/>
      <c r="U55" s="61"/>
      <c r="V55" s="38"/>
      <c r="W55" s="107"/>
      <c r="X55" s="107"/>
      <c r="Y55" s="61"/>
      <c r="Z55" s="38"/>
      <c r="AA55" s="107"/>
      <c r="AB55" s="107"/>
      <c r="AC55" s="61"/>
    </row>
    <row r="56" spans="1:29">
      <c r="A56" s="52"/>
      <c r="B56" s="160" t="s">
        <v>1161</v>
      </c>
      <c r="C56" s="161">
        <v>3638.6</v>
      </c>
      <c r="D56" s="161"/>
      <c r="E56" s="66"/>
      <c r="F56" s="41"/>
      <c r="G56" s="162">
        <v>455.4</v>
      </c>
      <c r="H56" s="162"/>
      <c r="I56" s="66"/>
      <c r="J56" s="41"/>
      <c r="K56" s="162">
        <v>191.7</v>
      </c>
      <c r="L56" s="162"/>
      <c r="M56" s="66"/>
      <c r="N56" s="41"/>
      <c r="O56" s="161">
        <v>3997</v>
      </c>
      <c r="P56" s="161"/>
      <c r="Q56" s="66"/>
      <c r="R56" s="41"/>
      <c r="S56" s="162">
        <v>336.7</v>
      </c>
      <c r="T56" s="162"/>
      <c r="U56" s="66"/>
      <c r="V56" s="41"/>
      <c r="W56" s="162">
        <v>103.5</v>
      </c>
      <c r="X56" s="162"/>
      <c r="Y56" s="66"/>
      <c r="Z56" s="41"/>
      <c r="AA56" s="162">
        <v>74.8</v>
      </c>
      <c r="AB56" s="162"/>
      <c r="AC56" s="66"/>
    </row>
    <row r="57" spans="1:29">
      <c r="A57" s="52"/>
      <c r="B57" s="160"/>
      <c r="C57" s="158"/>
      <c r="D57" s="158"/>
      <c r="E57" s="41"/>
      <c r="F57" s="41"/>
      <c r="G57" s="104"/>
      <c r="H57" s="104"/>
      <c r="I57" s="41"/>
      <c r="J57" s="41"/>
      <c r="K57" s="104"/>
      <c r="L57" s="104"/>
      <c r="M57" s="41"/>
      <c r="N57" s="41"/>
      <c r="O57" s="158"/>
      <c r="P57" s="158"/>
      <c r="Q57" s="41"/>
      <c r="R57" s="41"/>
      <c r="S57" s="104"/>
      <c r="T57" s="104"/>
      <c r="U57" s="41"/>
      <c r="V57" s="41"/>
      <c r="W57" s="104"/>
      <c r="X57" s="104"/>
      <c r="Y57" s="41"/>
      <c r="Z57" s="41"/>
      <c r="AA57" s="104"/>
      <c r="AB57" s="104"/>
      <c r="AC57" s="41"/>
    </row>
    <row r="58" spans="1:29">
      <c r="A58" s="52"/>
      <c r="B58" s="159" t="s">
        <v>1151</v>
      </c>
      <c r="C58" s="106" t="s">
        <v>277</v>
      </c>
      <c r="D58" s="106"/>
      <c r="E58" s="38"/>
      <c r="F58" s="38"/>
      <c r="G58" s="106" t="s">
        <v>277</v>
      </c>
      <c r="H58" s="106"/>
      <c r="I58" s="38"/>
      <c r="J58" s="38"/>
      <c r="K58" s="106" t="s">
        <v>1166</v>
      </c>
      <c r="L58" s="106"/>
      <c r="M58" s="101" t="s">
        <v>274</v>
      </c>
      <c r="N58" s="38"/>
      <c r="O58" s="106">
        <v>101.9</v>
      </c>
      <c r="P58" s="106"/>
      <c r="Q58" s="38"/>
      <c r="R58" s="38"/>
      <c r="S58" s="106">
        <v>1.9</v>
      </c>
      <c r="T58" s="106"/>
      <c r="U58" s="38"/>
      <c r="V58" s="38"/>
      <c r="W58" s="106" t="s">
        <v>277</v>
      </c>
      <c r="X58" s="106"/>
      <c r="Y58" s="38"/>
      <c r="Z58" s="38"/>
      <c r="AA58" s="106">
        <v>43.5</v>
      </c>
      <c r="AB58" s="106"/>
      <c r="AC58" s="38"/>
    </row>
    <row r="59" spans="1:29" ht="15.75" thickBot="1">
      <c r="A59" s="52"/>
      <c r="B59" s="159"/>
      <c r="C59" s="107"/>
      <c r="D59" s="107"/>
      <c r="E59" s="61"/>
      <c r="F59" s="38"/>
      <c r="G59" s="107"/>
      <c r="H59" s="107"/>
      <c r="I59" s="61"/>
      <c r="J59" s="38"/>
      <c r="K59" s="107"/>
      <c r="L59" s="107"/>
      <c r="M59" s="108"/>
      <c r="N59" s="38"/>
      <c r="O59" s="107"/>
      <c r="P59" s="107"/>
      <c r="Q59" s="61"/>
      <c r="R59" s="38"/>
      <c r="S59" s="107"/>
      <c r="T59" s="107"/>
      <c r="U59" s="61"/>
      <c r="V59" s="38"/>
      <c r="W59" s="107"/>
      <c r="X59" s="107"/>
      <c r="Y59" s="61"/>
      <c r="Z59" s="38"/>
      <c r="AA59" s="107"/>
      <c r="AB59" s="107"/>
      <c r="AC59" s="61"/>
    </row>
    <row r="60" spans="1:29">
      <c r="A60" s="52"/>
      <c r="B60" s="160" t="s">
        <v>184</v>
      </c>
      <c r="C60" s="165" t="s">
        <v>271</v>
      </c>
      <c r="D60" s="161">
        <v>3638.6</v>
      </c>
      <c r="E60" s="66"/>
      <c r="F60" s="41"/>
      <c r="G60" s="165" t="s">
        <v>271</v>
      </c>
      <c r="H60" s="162">
        <v>455.4</v>
      </c>
      <c r="I60" s="66"/>
      <c r="J60" s="41"/>
      <c r="K60" s="165" t="s">
        <v>271</v>
      </c>
      <c r="L60" s="162">
        <v>106.5</v>
      </c>
      <c r="M60" s="66"/>
      <c r="N60" s="41"/>
      <c r="O60" s="165" t="s">
        <v>271</v>
      </c>
      <c r="P60" s="161">
        <v>4098.8999999999996</v>
      </c>
      <c r="Q60" s="66"/>
      <c r="R60" s="41"/>
      <c r="S60" s="165" t="s">
        <v>271</v>
      </c>
      <c r="T60" s="162">
        <v>338.6</v>
      </c>
      <c r="U60" s="66"/>
      <c r="V60" s="41"/>
      <c r="W60" s="165" t="s">
        <v>271</v>
      </c>
      <c r="X60" s="162">
        <v>103.5</v>
      </c>
      <c r="Y60" s="66"/>
      <c r="Z60" s="41"/>
      <c r="AA60" s="165" t="s">
        <v>271</v>
      </c>
      <c r="AB60" s="162">
        <v>118.3</v>
      </c>
      <c r="AC60" s="66"/>
    </row>
    <row r="61" spans="1:29" ht="15.75" thickBot="1">
      <c r="A61" s="52"/>
      <c r="B61" s="160"/>
      <c r="C61" s="166"/>
      <c r="D61" s="167"/>
      <c r="E61" s="67"/>
      <c r="F61" s="41"/>
      <c r="G61" s="166"/>
      <c r="H61" s="168"/>
      <c r="I61" s="67"/>
      <c r="J61" s="41"/>
      <c r="K61" s="166"/>
      <c r="L61" s="168"/>
      <c r="M61" s="67"/>
      <c r="N61" s="41"/>
      <c r="O61" s="166"/>
      <c r="P61" s="167"/>
      <c r="Q61" s="67"/>
      <c r="R61" s="41"/>
      <c r="S61" s="166"/>
      <c r="T61" s="168"/>
      <c r="U61" s="67"/>
      <c r="V61" s="41"/>
      <c r="W61" s="166"/>
      <c r="X61" s="168"/>
      <c r="Y61" s="67"/>
      <c r="Z61" s="41"/>
      <c r="AA61" s="166"/>
      <c r="AB61" s="168"/>
      <c r="AC61" s="67"/>
    </row>
    <row r="62" spans="1:29" ht="15.75" thickTop="1">
      <c r="A62" s="52"/>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row>
    <row r="63" spans="1:29">
      <c r="A63" s="52"/>
      <c r="B63" s="55" t="s">
        <v>1167</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row>
    <row r="64" spans="1:29">
      <c r="A64" s="52"/>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row>
    <row r="65" spans="1:29">
      <c r="A65" s="52"/>
      <c r="B65" s="55" t="s">
        <v>1168</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row>
    <row r="66" spans="1:29">
      <c r="A66" s="52"/>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row>
    <row r="67" spans="1:29">
      <c r="A67" s="52"/>
      <c r="B67" s="22"/>
      <c r="C67" s="22"/>
      <c r="D67" s="22"/>
      <c r="E67" s="22"/>
      <c r="F67" s="22"/>
      <c r="G67" s="22"/>
      <c r="H67" s="22"/>
      <c r="I67" s="22"/>
      <c r="J67" s="22"/>
      <c r="K67" s="22"/>
      <c r="L67" s="22"/>
      <c r="M67" s="22"/>
    </row>
    <row r="68" spans="1:29">
      <c r="A68" s="52"/>
      <c r="B68" s="13"/>
      <c r="C68" s="13"/>
      <c r="D68" s="13"/>
      <c r="E68" s="13"/>
      <c r="F68" s="13"/>
      <c r="G68" s="13"/>
      <c r="H68" s="13"/>
      <c r="I68" s="13"/>
      <c r="J68" s="13"/>
      <c r="K68" s="13"/>
      <c r="L68" s="13"/>
      <c r="M68" s="13"/>
    </row>
    <row r="69" spans="1:29" ht="15.75" thickBot="1">
      <c r="A69" s="52"/>
      <c r="B69" s="15"/>
      <c r="C69" s="30">
        <v>2014</v>
      </c>
      <c r="D69" s="30"/>
      <c r="E69" s="30"/>
      <c r="F69" s="15"/>
      <c r="G69" s="30">
        <v>2013</v>
      </c>
      <c r="H69" s="30"/>
      <c r="I69" s="30"/>
      <c r="J69" s="15"/>
      <c r="K69" s="30">
        <v>2012</v>
      </c>
      <c r="L69" s="30"/>
      <c r="M69" s="30"/>
    </row>
    <row r="70" spans="1:29">
      <c r="A70" s="52"/>
      <c r="B70" s="31" t="s">
        <v>46</v>
      </c>
      <c r="C70" s="32" t="s">
        <v>271</v>
      </c>
      <c r="D70" s="34">
        <v>141.30000000000001</v>
      </c>
      <c r="E70" s="36"/>
      <c r="F70" s="38"/>
      <c r="G70" s="32" t="s">
        <v>271</v>
      </c>
      <c r="H70" s="34">
        <v>142.19999999999999</v>
      </c>
      <c r="I70" s="36"/>
      <c r="J70" s="38"/>
      <c r="K70" s="32" t="s">
        <v>271</v>
      </c>
      <c r="L70" s="34">
        <v>106.5</v>
      </c>
      <c r="M70" s="36"/>
    </row>
    <row r="71" spans="1:29">
      <c r="A71" s="52"/>
      <c r="B71" s="31"/>
      <c r="C71" s="31"/>
      <c r="D71" s="44"/>
      <c r="E71" s="38"/>
      <c r="F71" s="38"/>
      <c r="G71" s="31"/>
      <c r="H71" s="44"/>
      <c r="I71" s="38"/>
      <c r="J71" s="38"/>
      <c r="K71" s="31"/>
      <c r="L71" s="44"/>
      <c r="M71" s="38"/>
    </row>
    <row r="72" spans="1:29">
      <c r="A72" s="52"/>
      <c r="B72" s="42" t="s">
        <v>1169</v>
      </c>
      <c r="C72" s="40">
        <v>92.9</v>
      </c>
      <c r="D72" s="40"/>
      <c r="E72" s="41"/>
      <c r="F72" s="41"/>
      <c r="G72" s="40">
        <v>85.5</v>
      </c>
      <c r="H72" s="40"/>
      <c r="I72" s="41"/>
      <c r="J72" s="41"/>
      <c r="K72" s="40">
        <v>84</v>
      </c>
      <c r="L72" s="40"/>
      <c r="M72" s="41"/>
    </row>
    <row r="73" spans="1:29">
      <c r="A73" s="52"/>
      <c r="B73" s="42"/>
      <c r="C73" s="40"/>
      <c r="D73" s="40"/>
      <c r="E73" s="41"/>
      <c r="F73" s="41"/>
      <c r="G73" s="40"/>
      <c r="H73" s="40"/>
      <c r="I73" s="41"/>
      <c r="J73" s="41"/>
      <c r="K73" s="40"/>
      <c r="L73" s="40"/>
      <c r="M73" s="41"/>
    </row>
    <row r="74" spans="1:29">
      <c r="A74" s="52"/>
      <c r="B74" s="43" t="s">
        <v>1170</v>
      </c>
      <c r="C74" s="44">
        <v>7.2</v>
      </c>
      <c r="D74" s="44"/>
      <c r="E74" s="38"/>
      <c r="F74" s="38"/>
      <c r="G74" s="44" t="s">
        <v>277</v>
      </c>
      <c r="H74" s="44"/>
      <c r="I74" s="38"/>
      <c r="J74" s="38"/>
      <c r="K74" s="44" t="s">
        <v>277</v>
      </c>
      <c r="L74" s="44"/>
      <c r="M74" s="38"/>
    </row>
    <row r="75" spans="1:29" ht="15.75" thickBot="1">
      <c r="A75" s="52"/>
      <c r="B75" s="43"/>
      <c r="C75" s="60"/>
      <c r="D75" s="60"/>
      <c r="E75" s="61"/>
      <c r="F75" s="38"/>
      <c r="G75" s="60"/>
      <c r="H75" s="60"/>
      <c r="I75" s="61"/>
      <c r="J75" s="38"/>
      <c r="K75" s="60"/>
      <c r="L75" s="60"/>
      <c r="M75" s="61"/>
    </row>
    <row r="76" spans="1:29" ht="20.25" customHeight="1">
      <c r="A76" s="52"/>
      <c r="B76" s="138" t="s">
        <v>49</v>
      </c>
      <c r="C76" s="62" t="s">
        <v>271</v>
      </c>
      <c r="D76" s="64">
        <v>41.2</v>
      </c>
      <c r="E76" s="66"/>
      <c r="F76" s="41"/>
      <c r="G76" s="62" t="s">
        <v>271</v>
      </c>
      <c r="H76" s="64">
        <v>56.7</v>
      </c>
      <c r="I76" s="66"/>
      <c r="J76" s="41"/>
      <c r="K76" s="62" t="s">
        <v>271</v>
      </c>
      <c r="L76" s="64">
        <v>22.5</v>
      </c>
      <c r="M76" s="66"/>
    </row>
    <row r="77" spans="1:29" ht="15.75" thickBot="1">
      <c r="A77" s="52"/>
      <c r="B77" s="138"/>
      <c r="C77" s="63"/>
      <c r="D77" s="65"/>
      <c r="E77" s="67"/>
      <c r="F77" s="41"/>
      <c r="G77" s="63"/>
      <c r="H77" s="65"/>
      <c r="I77" s="67"/>
      <c r="J77" s="41"/>
      <c r="K77" s="63"/>
      <c r="L77" s="65"/>
      <c r="M77" s="67"/>
    </row>
    <row r="78" spans="1:29" ht="15.75" thickTop="1"/>
  </sheetData>
  <mergeCells count="481">
    <mergeCell ref="B17:AC17"/>
    <mergeCell ref="B18:AC18"/>
    <mergeCell ref="B19:AC19"/>
    <mergeCell ref="B20:AC20"/>
    <mergeCell ref="B21:AC21"/>
    <mergeCell ref="B62:AC62"/>
    <mergeCell ref="B11:AC11"/>
    <mergeCell ref="B12:AC12"/>
    <mergeCell ref="B13:AC13"/>
    <mergeCell ref="B14:AC14"/>
    <mergeCell ref="B15:AC15"/>
    <mergeCell ref="B16:AC16"/>
    <mergeCell ref="B5:AC5"/>
    <mergeCell ref="B6:AC6"/>
    <mergeCell ref="B7:AC7"/>
    <mergeCell ref="B8:AC8"/>
    <mergeCell ref="B9:AC9"/>
    <mergeCell ref="B10:AC10"/>
    <mergeCell ref="J76:J77"/>
    <mergeCell ref="K76:K77"/>
    <mergeCell ref="L76:L77"/>
    <mergeCell ref="M76:M77"/>
    <mergeCell ref="A1:A2"/>
    <mergeCell ref="B1:AC1"/>
    <mergeCell ref="B2:AC2"/>
    <mergeCell ref="B3:AC3"/>
    <mergeCell ref="A4:A77"/>
    <mergeCell ref="B4:AC4"/>
    <mergeCell ref="K74:L75"/>
    <mergeCell ref="M74:M75"/>
    <mergeCell ref="B76:B77"/>
    <mergeCell ref="C76:C77"/>
    <mergeCell ref="D76:D77"/>
    <mergeCell ref="E76:E77"/>
    <mergeCell ref="F76:F77"/>
    <mergeCell ref="G76:G77"/>
    <mergeCell ref="H76:H77"/>
    <mergeCell ref="I76:I77"/>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AB60:AB61"/>
    <mergeCell ref="AC60:AC61"/>
    <mergeCell ref="B67:M67"/>
    <mergeCell ref="C69:E69"/>
    <mergeCell ref="G69:I69"/>
    <mergeCell ref="K69:M69"/>
    <mergeCell ref="B63:AC63"/>
    <mergeCell ref="B64:AC64"/>
    <mergeCell ref="B65:AC65"/>
    <mergeCell ref="B66:AC66"/>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A58:AB59"/>
    <mergeCell ref="AC58:AC59"/>
    <mergeCell ref="B60:B61"/>
    <mergeCell ref="C60:C61"/>
    <mergeCell ref="D60:D61"/>
    <mergeCell ref="E60:E61"/>
    <mergeCell ref="F60:F61"/>
    <mergeCell ref="G60:G61"/>
    <mergeCell ref="H60:H61"/>
    <mergeCell ref="I60:I61"/>
    <mergeCell ref="S58:T59"/>
    <mergeCell ref="U58:U59"/>
    <mergeCell ref="V58:V59"/>
    <mergeCell ref="W58:X59"/>
    <mergeCell ref="Y58:Y59"/>
    <mergeCell ref="Z58:Z59"/>
    <mergeCell ref="K58:L59"/>
    <mergeCell ref="M58:M59"/>
    <mergeCell ref="N58:N59"/>
    <mergeCell ref="O58:P59"/>
    <mergeCell ref="Q58:Q59"/>
    <mergeCell ref="R58:R59"/>
    <mergeCell ref="Z56:Z57"/>
    <mergeCell ref="AA56:AB57"/>
    <mergeCell ref="AC56:AC57"/>
    <mergeCell ref="B58:B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V54:V55"/>
    <mergeCell ref="W54:X55"/>
    <mergeCell ref="Y54:Y55"/>
    <mergeCell ref="Z54:Z55"/>
    <mergeCell ref="AA54:AB55"/>
    <mergeCell ref="AC54:AC55"/>
    <mergeCell ref="N54:N55"/>
    <mergeCell ref="O54:P55"/>
    <mergeCell ref="Q54:Q55"/>
    <mergeCell ref="R54:R55"/>
    <mergeCell ref="S54:T55"/>
    <mergeCell ref="U54:U55"/>
    <mergeCell ref="AC52:AC53"/>
    <mergeCell ref="B54:B55"/>
    <mergeCell ref="C54:D55"/>
    <mergeCell ref="E54:E55"/>
    <mergeCell ref="F54:F55"/>
    <mergeCell ref="G54:H55"/>
    <mergeCell ref="I54:I55"/>
    <mergeCell ref="J54:J55"/>
    <mergeCell ref="K54:L55"/>
    <mergeCell ref="M54:M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A51:AC51"/>
    <mergeCell ref="B52:B53"/>
    <mergeCell ref="C52:C53"/>
    <mergeCell ref="D52:D53"/>
    <mergeCell ref="E52:E53"/>
    <mergeCell ref="F52:F53"/>
    <mergeCell ref="G52:G53"/>
    <mergeCell ref="H52:H53"/>
    <mergeCell ref="I52:I53"/>
    <mergeCell ref="J52:J53"/>
    <mergeCell ref="C51:E51"/>
    <mergeCell ref="G51:I51"/>
    <mergeCell ref="K51:M51"/>
    <mergeCell ref="O51:Q51"/>
    <mergeCell ref="S51:U51"/>
    <mergeCell ref="W51:Y51"/>
    <mergeCell ref="AB48:AB49"/>
    <mergeCell ref="AC48:AC49"/>
    <mergeCell ref="C50:E50"/>
    <mergeCell ref="G50:I50"/>
    <mergeCell ref="K50:M50"/>
    <mergeCell ref="O50:Q50"/>
    <mergeCell ref="S50:U50"/>
    <mergeCell ref="W50:Y50"/>
    <mergeCell ref="AA50:AC50"/>
    <mergeCell ref="V48:V49"/>
    <mergeCell ref="W48:W49"/>
    <mergeCell ref="X48:X49"/>
    <mergeCell ref="Y48:Y49"/>
    <mergeCell ref="Z48:Z49"/>
    <mergeCell ref="AA48:AA49"/>
    <mergeCell ref="P48:P49"/>
    <mergeCell ref="Q48:Q49"/>
    <mergeCell ref="R48:R49"/>
    <mergeCell ref="S48:S49"/>
    <mergeCell ref="T48:T49"/>
    <mergeCell ref="U48:U49"/>
    <mergeCell ref="J48:J49"/>
    <mergeCell ref="K48:K49"/>
    <mergeCell ref="L48:L49"/>
    <mergeCell ref="M48:M49"/>
    <mergeCell ref="N48:N49"/>
    <mergeCell ref="O48:O49"/>
    <mergeCell ref="AA46:AB47"/>
    <mergeCell ref="AC46:AC47"/>
    <mergeCell ref="B48:B49"/>
    <mergeCell ref="C48:C49"/>
    <mergeCell ref="D48:D49"/>
    <mergeCell ref="E48:E49"/>
    <mergeCell ref="F48:F49"/>
    <mergeCell ref="G48:G49"/>
    <mergeCell ref="H48:H49"/>
    <mergeCell ref="I48:I49"/>
    <mergeCell ref="S46:T47"/>
    <mergeCell ref="U46:U47"/>
    <mergeCell ref="V46:V47"/>
    <mergeCell ref="W46:X47"/>
    <mergeCell ref="Y46:Y47"/>
    <mergeCell ref="Z46:Z47"/>
    <mergeCell ref="K46:L47"/>
    <mergeCell ref="M46:M47"/>
    <mergeCell ref="N46:N47"/>
    <mergeCell ref="O46:P47"/>
    <mergeCell ref="Q46:Q47"/>
    <mergeCell ref="R46:R47"/>
    <mergeCell ref="Z44:Z45"/>
    <mergeCell ref="AA44:AB45"/>
    <mergeCell ref="AC44:AC45"/>
    <mergeCell ref="B46:B47"/>
    <mergeCell ref="C46:D47"/>
    <mergeCell ref="E46:E47"/>
    <mergeCell ref="F46:F47"/>
    <mergeCell ref="G46:H47"/>
    <mergeCell ref="I46:I47"/>
    <mergeCell ref="J46:J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V42:V43"/>
    <mergeCell ref="W42:X43"/>
    <mergeCell ref="Y42:Y43"/>
    <mergeCell ref="Z42:Z43"/>
    <mergeCell ref="AA42:AB43"/>
    <mergeCell ref="AC42:AC43"/>
    <mergeCell ref="N42:N43"/>
    <mergeCell ref="O42:P43"/>
    <mergeCell ref="Q42:Q43"/>
    <mergeCell ref="R42:R43"/>
    <mergeCell ref="S42:T43"/>
    <mergeCell ref="U42:U43"/>
    <mergeCell ref="AC40:AC41"/>
    <mergeCell ref="B42:B43"/>
    <mergeCell ref="C42:D43"/>
    <mergeCell ref="E42:E43"/>
    <mergeCell ref="F42:F43"/>
    <mergeCell ref="G42:H43"/>
    <mergeCell ref="I42:I43"/>
    <mergeCell ref="J42:J43"/>
    <mergeCell ref="K42:L43"/>
    <mergeCell ref="M42:M43"/>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A39:AC39"/>
    <mergeCell ref="B40:B41"/>
    <mergeCell ref="C40:C41"/>
    <mergeCell ref="D40:D41"/>
    <mergeCell ref="E40:E41"/>
    <mergeCell ref="F40:F41"/>
    <mergeCell ref="G40:G41"/>
    <mergeCell ref="H40:H41"/>
    <mergeCell ref="I40:I41"/>
    <mergeCell ref="J40:J41"/>
    <mergeCell ref="C39:E39"/>
    <mergeCell ref="G39:I39"/>
    <mergeCell ref="K39:M39"/>
    <mergeCell ref="O39:Q39"/>
    <mergeCell ref="S39:U39"/>
    <mergeCell ref="W39:Y39"/>
    <mergeCell ref="AA36:AA37"/>
    <mergeCell ref="AB36:AB37"/>
    <mergeCell ref="AC36:AC37"/>
    <mergeCell ref="C38:E38"/>
    <mergeCell ref="G38:I38"/>
    <mergeCell ref="K38:M38"/>
    <mergeCell ref="O38:Q38"/>
    <mergeCell ref="S38:U38"/>
    <mergeCell ref="W38:Y38"/>
    <mergeCell ref="AA38:AC38"/>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Z34:Z35"/>
    <mergeCell ref="AA34:AB35"/>
    <mergeCell ref="AC34:AC35"/>
    <mergeCell ref="B36:B37"/>
    <mergeCell ref="C36:C37"/>
    <mergeCell ref="D36:D37"/>
    <mergeCell ref="E36:E37"/>
    <mergeCell ref="F36:F37"/>
    <mergeCell ref="G36:G37"/>
    <mergeCell ref="H36:H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V32:V33"/>
    <mergeCell ref="W32:X33"/>
    <mergeCell ref="Y32:Y33"/>
    <mergeCell ref="Z32:Z33"/>
    <mergeCell ref="AA32:AB33"/>
    <mergeCell ref="AC32:AC33"/>
    <mergeCell ref="N32:N33"/>
    <mergeCell ref="O32:P33"/>
    <mergeCell ref="Q32:Q33"/>
    <mergeCell ref="R32:R33"/>
    <mergeCell ref="S32:T33"/>
    <mergeCell ref="U32:U33"/>
    <mergeCell ref="AC30:AC31"/>
    <mergeCell ref="B32:B33"/>
    <mergeCell ref="C32:D33"/>
    <mergeCell ref="E32:E33"/>
    <mergeCell ref="F32:F33"/>
    <mergeCell ref="G32:H33"/>
    <mergeCell ref="I32:I33"/>
    <mergeCell ref="J32:J33"/>
    <mergeCell ref="K32:L33"/>
    <mergeCell ref="M32:M33"/>
    <mergeCell ref="U30:U31"/>
    <mergeCell ref="V30:V31"/>
    <mergeCell ref="W30:X31"/>
    <mergeCell ref="Y30:Y31"/>
    <mergeCell ref="Z30:Z31"/>
    <mergeCell ref="AA30:AB31"/>
    <mergeCell ref="M30:M31"/>
    <mergeCell ref="N30:N31"/>
    <mergeCell ref="O30:P31"/>
    <mergeCell ref="Q30:Q31"/>
    <mergeCell ref="R30:R31"/>
    <mergeCell ref="S30:T31"/>
    <mergeCell ref="AB28:AB29"/>
    <mergeCell ref="AC28:AC29"/>
    <mergeCell ref="B30:B31"/>
    <mergeCell ref="C30:D31"/>
    <mergeCell ref="E30:E31"/>
    <mergeCell ref="F30:F31"/>
    <mergeCell ref="G30:H31"/>
    <mergeCell ref="I30:I31"/>
    <mergeCell ref="J30:J31"/>
    <mergeCell ref="K30:L31"/>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W27:Y27"/>
    <mergeCell ref="AA27:AC27"/>
    <mergeCell ref="B28:B29"/>
    <mergeCell ref="C28:C29"/>
    <mergeCell ref="D28:D29"/>
    <mergeCell ref="E28:E29"/>
    <mergeCell ref="F28:F29"/>
    <mergeCell ref="G28:G29"/>
    <mergeCell ref="H28:H29"/>
    <mergeCell ref="I28:I29"/>
    <mergeCell ref="O25:Q26"/>
    <mergeCell ref="S25:U26"/>
    <mergeCell ref="W25:Y26"/>
    <mergeCell ref="C26:E26"/>
    <mergeCell ref="G26:I26"/>
    <mergeCell ref="C27:E27"/>
    <mergeCell ref="G27:I27"/>
    <mergeCell ref="K27:M27"/>
    <mergeCell ref="O27:Q27"/>
    <mergeCell ref="S27:U27"/>
    <mergeCell ref="B22:AC22"/>
    <mergeCell ref="C24:E24"/>
    <mergeCell ref="G24:I24"/>
    <mergeCell ref="K24:M24"/>
    <mergeCell ref="O24:Q24"/>
    <mergeCell ref="S24:U24"/>
    <mergeCell ref="W24:Y24"/>
    <mergeCell ref="AA24:AC26"/>
    <mergeCell ref="C25:I25"/>
    <mergeCell ref="K25:M2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2" width="36.5703125" bestFit="1" customWidth="1"/>
    <col min="3" max="3" width="5.140625" customWidth="1"/>
    <col min="4" max="5" width="21" customWidth="1"/>
    <col min="6" max="6" width="24.42578125" customWidth="1"/>
    <col min="7" max="7" width="5.140625" customWidth="1"/>
    <col min="8" max="8" width="15.85546875" customWidth="1"/>
    <col min="9" max="9" width="21" customWidth="1"/>
    <col min="10" max="10" width="24.42578125" customWidth="1"/>
    <col min="11" max="11" width="5.140625" customWidth="1"/>
    <col min="12" max="12" width="15.85546875" customWidth="1"/>
    <col min="13" max="13" width="21" customWidth="1"/>
    <col min="14" max="14" width="24.42578125" customWidth="1"/>
    <col min="15" max="15" width="5.140625" customWidth="1"/>
    <col min="16" max="16" width="13.28515625" customWidth="1"/>
    <col min="17" max="18" width="24.42578125" customWidth="1"/>
    <col min="19" max="19" width="5.140625" customWidth="1"/>
    <col min="20" max="20" width="21" customWidth="1"/>
    <col min="21" max="21" width="24.42578125" customWidth="1"/>
  </cols>
  <sheetData>
    <row r="1" spans="1:21" ht="15" customHeight="1">
      <c r="A1" s="8" t="s">
        <v>1171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1172</v>
      </c>
      <c r="B3" s="51"/>
      <c r="C3" s="51"/>
      <c r="D3" s="51"/>
      <c r="E3" s="51"/>
      <c r="F3" s="51"/>
      <c r="G3" s="51"/>
      <c r="H3" s="51"/>
      <c r="I3" s="51"/>
      <c r="J3" s="51"/>
      <c r="K3" s="51"/>
      <c r="L3" s="51"/>
      <c r="M3" s="51"/>
      <c r="N3" s="51"/>
      <c r="O3" s="51"/>
      <c r="P3" s="51"/>
      <c r="Q3" s="51"/>
      <c r="R3" s="51"/>
      <c r="S3" s="51"/>
      <c r="T3" s="51"/>
      <c r="U3" s="51"/>
    </row>
    <row r="4" spans="1:21">
      <c r="A4" s="52" t="s">
        <v>1171</v>
      </c>
      <c r="B4" s="53" t="s">
        <v>1171</v>
      </c>
      <c r="C4" s="53"/>
      <c r="D4" s="53"/>
      <c r="E4" s="53"/>
      <c r="F4" s="53"/>
      <c r="G4" s="53"/>
      <c r="H4" s="53"/>
      <c r="I4" s="53"/>
      <c r="J4" s="53"/>
      <c r="K4" s="53"/>
      <c r="L4" s="53"/>
      <c r="M4" s="53"/>
      <c r="N4" s="53"/>
      <c r="O4" s="53"/>
      <c r="P4" s="53"/>
      <c r="Q4" s="53"/>
      <c r="R4" s="53"/>
      <c r="S4" s="53"/>
      <c r="T4" s="53"/>
      <c r="U4" s="53"/>
    </row>
    <row r="5" spans="1:21">
      <c r="A5" s="52"/>
      <c r="B5" s="51"/>
      <c r="C5" s="51"/>
      <c r="D5" s="51"/>
      <c r="E5" s="51"/>
      <c r="F5" s="51"/>
      <c r="G5" s="51"/>
      <c r="H5" s="51"/>
      <c r="I5" s="51"/>
      <c r="J5" s="51"/>
      <c r="K5" s="51"/>
      <c r="L5" s="51"/>
      <c r="M5" s="51"/>
      <c r="N5" s="51"/>
      <c r="O5" s="51"/>
      <c r="P5" s="51"/>
      <c r="Q5" s="51"/>
      <c r="R5" s="51"/>
      <c r="S5" s="51"/>
      <c r="T5" s="51"/>
      <c r="U5" s="51"/>
    </row>
    <row r="6" spans="1:21" ht="25.5" customHeight="1">
      <c r="A6" s="52"/>
      <c r="B6" s="55" t="s">
        <v>1173</v>
      </c>
      <c r="C6" s="55"/>
      <c r="D6" s="55"/>
      <c r="E6" s="55"/>
      <c r="F6" s="55"/>
      <c r="G6" s="55"/>
      <c r="H6" s="55"/>
      <c r="I6" s="55"/>
      <c r="J6" s="55"/>
      <c r="K6" s="55"/>
      <c r="L6" s="55"/>
      <c r="M6" s="55"/>
      <c r="N6" s="55"/>
      <c r="O6" s="55"/>
      <c r="P6" s="55"/>
      <c r="Q6" s="55"/>
      <c r="R6" s="55"/>
      <c r="S6" s="55"/>
      <c r="T6" s="55"/>
      <c r="U6" s="55"/>
    </row>
    <row r="7" spans="1:21">
      <c r="A7" s="52"/>
      <c r="B7" s="56"/>
      <c r="C7" s="56"/>
      <c r="D7" s="56"/>
      <c r="E7" s="56"/>
      <c r="F7" s="56"/>
      <c r="G7" s="56"/>
      <c r="H7" s="56"/>
      <c r="I7" s="56"/>
      <c r="J7" s="56"/>
      <c r="K7" s="56"/>
      <c r="L7" s="56"/>
      <c r="M7" s="56"/>
      <c r="N7" s="56"/>
      <c r="O7" s="56"/>
      <c r="P7" s="56"/>
      <c r="Q7" s="56"/>
      <c r="R7" s="56"/>
      <c r="S7" s="56"/>
      <c r="T7" s="56"/>
      <c r="U7" s="56"/>
    </row>
    <row r="8" spans="1:21">
      <c r="A8" s="52"/>
      <c r="B8" s="22"/>
      <c r="C8" s="22"/>
      <c r="D8" s="22"/>
      <c r="E8" s="22"/>
      <c r="F8" s="22"/>
      <c r="G8" s="22"/>
      <c r="H8" s="22"/>
      <c r="I8" s="22"/>
      <c r="J8" s="22"/>
      <c r="K8" s="22"/>
      <c r="L8" s="22"/>
      <c r="M8" s="22"/>
      <c r="N8" s="22"/>
      <c r="O8" s="22"/>
      <c r="P8" s="22"/>
      <c r="Q8" s="22"/>
      <c r="R8" s="22"/>
      <c r="S8" s="22"/>
      <c r="T8" s="22"/>
      <c r="U8" s="22"/>
    </row>
    <row r="9" spans="1:21">
      <c r="A9" s="52"/>
      <c r="B9" s="13"/>
      <c r="C9" s="13"/>
      <c r="D9" s="13"/>
      <c r="E9" s="13"/>
      <c r="F9" s="13"/>
      <c r="G9" s="13"/>
      <c r="H9" s="13"/>
      <c r="I9" s="13"/>
      <c r="J9" s="13"/>
      <c r="K9" s="13"/>
      <c r="L9" s="13"/>
      <c r="M9" s="13"/>
      <c r="N9" s="13"/>
      <c r="O9" s="13"/>
      <c r="P9" s="13"/>
      <c r="Q9" s="13"/>
      <c r="R9" s="13"/>
      <c r="S9" s="13"/>
      <c r="T9" s="13"/>
      <c r="U9" s="13"/>
    </row>
    <row r="10" spans="1:21" ht="15.75" thickBot="1">
      <c r="A10" s="52"/>
      <c r="B10" s="15"/>
      <c r="C10" s="30" t="s">
        <v>1174</v>
      </c>
      <c r="D10" s="30"/>
      <c r="E10" s="30"/>
      <c r="F10" s="15"/>
      <c r="G10" s="30" t="s">
        <v>1175</v>
      </c>
      <c r="H10" s="30"/>
      <c r="I10" s="30"/>
      <c r="J10" s="15"/>
      <c r="K10" s="30" t="s">
        <v>1176</v>
      </c>
      <c r="L10" s="30"/>
      <c r="M10" s="30"/>
      <c r="N10" s="15"/>
      <c r="O10" s="30" t="s">
        <v>154</v>
      </c>
      <c r="P10" s="30"/>
      <c r="Q10" s="30"/>
      <c r="R10" s="15"/>
      <c r="S10" s="30" t="s">
        <v>1177</v>
      </c>
      <c r="T10" s="30"/>
      <c r="U10" s="30"/>
    </row>
    <row r="11" spans="1:21">
      <c r="A11" s="52"/>
      <c r="B11" s="129">
        <v>2014</v>
      </c>
      <c r="C11" s="36"/>
      <c r="D11" s="36"/>
      <c r="E11" s="36"/>
      <c r="F11" s="17"/>
      <c r="G11" s="36"/>
      <c r="H11" s="36"/>
      <c r="I11" s="36"/>
      <c r="J11" s="17"/>
      <c r="K11" s="36"/>
      <c r="L11" s="36"/>
      <c r="M11" s="36"/>
      <c r="N11" s="17"/>
      <c r="O11" s="36"/>
      <c r="P11" s="36"/>
      <c r="Q11" s="36"/>
      <c r="R11" s="17"/>
      <c r="S11" s="36"/>
      <c r="T11" s="36"/>
      <c r="U11" s="36"/>
    </row>
    <row r="12" spans="1:21">
      <c r="A12" s="52"/>
      <c r="B12" s="19" t="s">
        <v>35</v>
      </c>
      <c r="C12" s="41"/>
      <c r="D12" s="41"/>
      <c r="E12" s="41"/>
      <c r="F12" s="15"/>
      <c r="G12" s="41"/>
      <c r="H12" s="41"/>
      <c r="I12" s="41"/>
      <c r="J12" s="15"/>
      <c r="K12" s="41"/>
      <c r="L12" s="41"/>
      <c r="M12" s="41"/>
      <c r="N12" s="15"/>
      <c r="O12" s="41"/>
      <c r="P12" s="41"/>
      <c r="Q12" s="41"/>
      <c r="R12" s="15"/>
      <c r="S12" s="41"/>
      <c r="T12" s="41"/>
      <c r="U12" s="41"/>
    </row>
    <row r="13" spans="1:21">
      <c r="A13" s="52"/>
      <c r="B13" s="43" t="s">
        <v>36</v>
      </c>
      <c r="C13" s="31" t="s">
        <v>271</v>
      </c>
      <c r="D13" s="112">
        <v>3742</v>
      </c>
      <c r="E13" s="38"/>
      <c r="F13" s="38"/>
      <c r="G13" s="31" t="s">
        <v>271</v>
      </c>
      <c r="H13" s="44">
        <v>176.6</v>
      </c>
      <c r="I13" s="38"/>
      <c r="J13" s="38"/>
      <c r="K13" s="31" t="s">
        <v>271</v>
      </c>
      <c r="L13" s="44">
        <v>269.10000000000002</v>
      </c>
      <c r="M13" s="38"/>
      <c r="N13" s="38"/>
      <c r="O13" s="31" t="s">
        <v>271</v>
      </c>
      <c r="P13" s="44">
        <v>9.8000000000000007</v>
      </c>
      <c r="Q13" s="38"/>
      <c r="R13" s="38"/>
      <c r="S13" s="31" t="s">
        <v>271</v>
      </c>
      <c r="T13" s="112">
        <v>4197.5</v>
      </c>
      <c r="U13" s="38"/>
    </row>
    <row r="14" spans="1:21">
      <c r="A14" s="52"/>
      <c r="B14" s="43"/>
      <c r="C14" s="31"/>
      <c r="D14" s="112"/>
      <c r="E14" s="38"/>
      <c r="F14" s="38"/>
      <c r="G14" s="31"/>
      <c r="H14" s="44"/>
      <c r="I14" s="38"/>
      <c r="J14" s="38"/>
      <c r="K14" s="31"/>
      <c r="L14" s="44"/>
      <c r="M14" s="38"/>
      <c r="N14" s="38"/>
      <c r="O14" s="31"/>
      <c r="P14" s="44"/>
      <c r="Q14" s="38"/>
      <c r="R14" s="38"/>
      <c r="S14" s="31"/>
      <c r="T14" s="112"/>
      <c r="U14" s="38"/>
    </row>
    <row r="15" spans="1:21">
      <c r="A15" s="52"/>
      <c r="B15" s="42" t="s">
        <v>37</v>
      </c>
      <c r="C15" s="40">
        <v>645.20000000000005</v>
      </c>
      <c r="D15" s="40"/>
      <c r="E15" s="41"/>
      <c r="F15" s="41"/>
      <c r="G15" s="40">
        <v>19.7</v>
      </c>
      <c r="H15" s="40"/>
      <c r="I15" s="41"/>
      <c r="J15" s="41"/>
      <c r="K15" s="40" t="s">
        <v>277</v>
      </c>
      <c r="L15" s="40"/>
      <c r="M15" s="41"/>
      <c r="N15" s="41"/>
      <c r="O15" s="40" t="s">
        <v>277</v>
      </c>
      <c r="P15" s="40"/>
      <c r="Q15" s="41"/>
      <c r="R15" s="41"/>
      <c r="S15" s="40">
        <v>664.9</v>
      </c>
      <c r="T15" s="40"/>
      <c r="U15" s="41"/>
    </row>
    <row r="16" spans="1:21">
      <c r="A16" s="52"/>
      <c r="B16" s="42"/>
      <c r="C16" s="40"/>
      <c r="D16" s="40"/>
      <c r="E16" s="41"/>
      <c r="F16" s="41"/>
      <c r="G16" s="40"/>
      <c r="H16" s="40"/>
      <c r="I16" s="41"/>
      <c r="J16" s="41"/>
      <c r="K16" s="40"/>
      <c r="L16" s="40"/>
      <c r="M16" s="41"/>
      <c r="N16" s="41"/>
      <c r="O16" s="40"/>
      <c r="P16" s="40"/>
      <c r="Q16" s="41"/>
      <c r="R16" s="41"/>
      <c r="S16" s="40"/>
      <c r="T16" s="40"/>
      <c r="U16" s="41"/>
    </row>
    <row r="17" spans="1:21">
      <c r="A17" s="52"/>
      <c r="B17" s="31" t="s">
        <v>514</v>
      </c>
      <c r="C17" s="112">
        <v>1660.6</v>
      </c>
      <c r="D17" s="112"/>
      <c r="E17" s="38"/>
      <c r="F17" s="38"/>
      <c r="G17" s="44">
        <v>95.2</v>
      </c>
      <c r="H17" s="44"/>
      <c r="I17" s="38"/>
      <c r="J17" s="38"/>
      <c r="K17" s="44">
        <v>99.5</v>
      </c>
      <c r="L17" s="44"/>
      <c r="M17" s="38"/>
      <c r="N17" s="38"/>
      <c r="O17" s="44">
        <v>0.2</v>
      </c>
      <c r="P17" s="44"/>
      <c r="Q17" s="38"/>
      <c r="R17" s="38"/>
      <c r="S17" s="112">
        <v>1855.5</v>
      </c>
      <c r="T17" s="112"/>
      <c r="U17" s="38"/>
    </row>
    <row r="18" spans="1:21">
      <c r="A18" s="52"/>
      <c r="B18" s="31"/>
      <c r="C18" s="112"/>
      <c r="D18" s="112"/>
      <c r="E18" s="38"/>
      <c r="F18" s="38"/>
      <c r="G18" s="44"/>
      <c r="H18" s="44"/>
      <c r="I18" s="38"/>
      <c r="J18" s="38"/>
      <c r="K18" s="44"/>
      <c r="L18" s="44"/>
      <c r="M18" s="38"/>
      <c r="N18" s="38"/>
      <c r="O18" s="44"/>
      <c r="P18" s="44"/>
      <c r="Q18" s="38"/>
      <c r="R18" s="38"/>
      <c r="S18" s="112"/>
      <c r="T18" s="112"/>
      <c r="U18" s="38"/>
    </row>
    <row r="19" spans="1:21">
      <c r="A19" s="52"/>
      <c r="B19" s="39" t="s">
        <v>1178</v>
      </c>
      <c r="C19" s="40">
        <v>141.6</v>
      </c>
      <c r="D19" s="40"/>
      <c r="E19" s="41"/>
      <c r="F19" s="41"/>
      <c r="G19" s="40">
        <v>2.2000000000000002</v>
      </c>
      <c r="H19" s="40"/>
      <c r="I19" s="41"/>
      <c r="J19" s="41"/>
      <c r="K19" s="40">
        <v>5.3</v>
      </c>
      <c r="L19" s="40"/>
      <c r="M19" s="41"/>
      <c r="N19" s="41"/>
      <c r="O19" s="40" t="s">
        <v>277</v>
      </c>
      <c r="P19" s="40"/>
      <c r="Q19" s="41"/>
      <c r="R19" s="41"/>
      <c r="S19" s="40">
        <v>149.1</v>
      </c>
      <c r="T19" s="40"/>
      <c r="U19" s="41"/>
    </row>
    <row r="20" spans="1:21">
      <c r="A20" s="52"/>
      <c r="B20" s="39"/>
      <c r="C20" s="40"/>
      <c r="D20" s="40"/>
      <c r="E20" s="41"/>
      <c r="F20" s="41"/>
      <c r="G20" s="40"/>
      <c r="H20" s="40"/>
      <c r="I20" s="41"/>
      <c r="J20" s="41"/>
      <c r="K20" s="40"/>
      <c r="L20" s="40"/>
      <c r="M20" s="41"/>
      <c r="N20" s="41"/>
      <c r="O20" s="40"/>
      <c r="P20" s="40"/>
      <c r="Q20" s="41"/>
      <c r="R20" s="41"/>
      <c r="S20" s="40"/>
      <c r="T20" s="40"/>
      <c r="U20" s="41"/>
    </row>
    <row r="21" spans="1:21">
      <c r="A21" s="52"/>
      <c r="B21" s="17"/>
      <c r="C21" s="38"/>
      <c r="D21" s="38"/>
      <c r="E21" s="38"/>
      <c r="F21" s="17"/>
      <c r="G21" s="38"/>
      <c r="H21" s="38"/>
      <c r="I21" s="38"/>
      <c r="J21" s="17"/>
      <c r="K21" s="38"/>
      <c r="L21" s="38"/>
      <c r="M21" s="38"/>
      <c r="N21" s="17"/>
      <c r="O21" s="38"/>
      <c r="P21" s="38"/>
      <c r="Q21" s="38"/>
      <c r="R21" s="17"/>
      <c r="S21" s="38"/>
      <c r="T21" s="38"/>
      <c r="U21" s="38"/>
    </row>
    <row r="22" spans="1:21">
      <c r="A22" s="52"/>
      <c r="B22" s="150">
        <v>2013</v>
      </c>
      <c r="C22" s="41"/>
      <c r="D22" s="41"/>
      <c r="E22" s="41"/>
      <c r="F22" s="15"/>
      <c r="G22" s="41"/>
      <c r="H22" s="41"/>
      <c r="I22" s="41"/>
      <c r="J22" s="15"/>
      <c r="K22" s="41"/>
      <c r="L22" s="41"/>
      <c r="M22" s="41"/>
      <c r="N22" s="15"/>
      <c r="O22" s="41"/>
      <c r="P22" s="41"/>
      <c r="Q22" s="41"/>
      <c r="R22" s="15"/>
      <c r="S22" s="41"/>
      <c r="T22" s="41"/>
      <c r="U22" s="41"/>
    </row>
    <row r="23" spans="1:21">
      <c r="A23" s="52"/>
      <c r="B23" s="16" t="s">
        <v>35</v>
      </c>
      <c r="C23" s="38"/>
      <c r="D23" s="38"/>
      <c r="E23" s="38"/>
      <c r="F23" s="17"/>
      <c r="G23" s="38"/>
      <c r="H23" s="38"/>
      <c r="I23" s="38"/>
      <c r="J23" s="17"/>
      <c r="K23" s="38"/>
      <c r="L23" s="38"/>
      <c r="M23" s="38"/>
      <c r="N23" s="17"/>
      <c r="O23" s="38"/>
      <c r="P23" s="38"/>
      <c r="Q23" s="38"/>
      <c r="R23" s="17"/>
      <c r="S23" s="38"/>
      <c r="T23" s="38"/>
      <c r="U23" s="38"/>
    </row>
    <row r="24" spans="1:21">
      <c r="A24" s="52"/>
      <c r="B24" s="42" t="s">
        <v>36</v>
      </c>
      <c r="C24" s="39" t="s">
        <v>271</v>
      </c>
      <c r="D24" s="114">
        <v>3725.3</v>
      </c>
      <c r="E24" s="41"/>
      <c r="F24" s="41"/>
      <c r="G24" s="39" t="s">
        <v>271</v>
      </c>
      <c r="H24" s="40">
        <v>158.4</v>
      </c>
      <c r="I24" s="41"/>
      <c r="J24" s="41"/>
      <c r="K24" s="39" t="s">
        <v>271</v>
      </c>
      <c r="L24" s="40">
        <v>292.8</v>
      </c>
      <c r="M24" s="41"/>
      <c r="N24" s="41"/>
      <c r="O24" s="39" t="s">
        <v>271</v>
      </c>
      <c r="P24" s="40">
        <v>10.1</v>
      </c>
      <c r="Q24" s="41"/>
      <c r="R24" s="41"/>
      <c r="S24" s="39" t="s">
        <v>271</v>
      </c>
      <c r="T24" s="114">
        <v>4186.6000000000004</v>
      </c>
      <c r="U24" s="41"/>
    </row>
    <row r="25" spans="1:21">
      <c r="A25" s="52"/>
      <c r="B25" s="42"/>
      <c r="C25" s="39"/>
      <c r="D25" s="114"/>
      <c r="E25" s="41"/>
      <c r="F25" s="41"/>
      <c r="G25" s="39"/>
      <c r="H25" s="40"/>
      <c r="I25" s="41"/>
      <c r="J25" s="41"/>
      <c r="K25" s="39"/>
      <c r="L25" s="40"/>
      <c r="M25" s="41"/>
      <c r="N25" s="41"/>
      <c r="O25" s="39"/>
      <c r="P25" s="40"/>
      <c r="Q25" s="41"/>
      <c r="R25" s="41"/>
      <c r="S25" s="39"/>
      <c r="T25" s="114"/>
      <c r="U25" s="41"/>
    </row>
    <row r="26" spans="1:21">
      <c r="A26" s="52"/>
      <c r="B26" s="43" t="s">
        <v>37</v>
      </c>
      <c r="C26" s="44">
        <v>593.5</v>
      </c>
      <c r="D26" s="44"/>
      <c r="E26" s="38"/>
      <c r="F26" s="38"/>
      <c r="G26" s="44">
        <v>15.8</v>
      </c>
      <c r="H26" s="44"/>
      <c r="I26" s="38"/>
      <c r="J26" s="38"/>
      <c r="K26" s="44" t="s">
        <v>277</v>
      </c>
      <c r="L26" s="44"/>
      <c r="M26" s="38"/>
      <c r="N26" s="38"/>
      <c r="O26" s="44" t="s">
        <v>277</v>
      </c>
      <c r="P26" s="44"/>
      <c r="Q26" s="38"/>
      <c r="R26" s="38"/>
      <c r="S26" s="44">
        <v>609.29999999999995</v>
      </c>
      <c r="T26" s="44"/>
      <c r="U26" s="38"/>
    </row>
    <row r="27" spans="1:21">
      <c r="A27" s="52"/>
      <c r="B27" s="43"/>
      <c r="C27" s="44"/>
      <c r="D27" s="44"/>
      <c r="E27" s="38"/>
      <c r="F27" s="38"/>
      <c r="G27" s="44"/>
      <c r="H27" s="44"/>
      <c r="I27" s="38"/>
      <c r="J27" s="38"/>
      <c r="K27" s="44"/>
      <c r="L27" s="44"/>
      <c r="M27" s="38"/>
      <c r="N27" s="38"/>
      <c r="O27" s="44"/>
      <c r="P27" s="44"/>
      <c r="Q27" s="38"/>
      <c r="R27" s="38"/>
      <c r="S27" s="44"/>
      <c r="T27" s="44"/>
      <c r="U27" s="38"/>
    </row>
    <row r="28" spans="1:21">
      <c r="A28" s="52"/>
      <c r="B28" s="39" t="s">
        <v>514</v>
      </c>
      <c r="C28" s="114">
        <v>1699.2</v>
      </c>
      <c r="D28" s="114"/>
      <c r="E28" s="41"/>
      <c r="F28" s="41"/>
      <c r="G28" s="40">
        <v>113.1</v>
      </c>
      <c r="H28" s="40"/>
      <c r="I28" s="41"/>
      <c r="J28" s="41"/>
      <c r="K28" s="40">
        <v>113</v>
      </c>
      <c r="L28" s="40"/>
      <c r="M28" s="41"/>
      <c r="N28" s="41"/>
      <c r="O28" s="40">
        <v>0.2</v>
      </c>
      <c r="P28" s="40"/>
      <c r="Q28" s="41"/>
      <c r="R28" s="41"/>
      <c r="S28" s="114">
        <v>1925.5</v>
      </c>
      <c r="T28" s="114"/>
      <c r="U28" s="41"/>
    </row>
    <row r="29" spans="1:21">
      <c r="A29" s="52"/>
      <c r="B29" s="39"/>
      <c r="C29" s="114"/>
      <c r="D29" s="114"/>
      <c r="E29" s="41"/>
      <c r="F29" s="41"/>
      <c r="G29" s="40"/>
      <c r="H29" s="40"/>
      <c r="I29" s="41"/>
      <c r="J29" s="41"/>
      <c r="K29" s="40"/>
      <c r="L29" s="40"/>
      <c r="M29" s="41"/>
      <c r="N29" s="41"/>
      <c r="O29" s="40"/>
      <c r="P29" s="40"/>
      <c r="Q29" s="41"/>
      <c r="R29" s="41"/>
      <c r="S29" s="114"/>
      <c r="T29" s="114"/>
      <c r="U29" s="41"/>
    </row>
    <row r="30" spans="1:21">
      <c r="A30" s="52"/>
      <c r="B30" s="31" t="s">
        <v>1178</v>
      </c>
      <c r="C30" s="44">
        <v>209.3</v>
      </c>
      <c r="D30" s="44"/>
      <c r="E30" s="38"/>
      <c r="F30" s="38"/>
      <c r="G30" s="44">
        <v>3.3</v>
      </c>
      <c r="H30" s="44"/>
      <c r="I30" s="38"/>
      <c r="J30" s="38"/>
      <c r="K30" s="44">
        <v>9.1999999999999993</v>
      </c>
      <c r="L30" s="44"/>
      <c r="M30" s="38"/>
      <c r="N30" s="38"/>
      <c r="O30" s="44" t="s">
        <v>277</v>
      </c>
      <c r="P30" s="44"/>
      <c r="Q30" s="38"/>
      <c r="R30" s="38"/>
      <c r="S30" s="44">
        <v>221.8</v>
      </c>
      <c r="T30" s="44"/>
      <c r="U30" s="38"/>
    </row>
    <row r="31" spans="1:21">
      <c r="A31" s="52"/>
      <c r="B31" s="31"/>
      <c r="C31" s="44"/>
      <c r="D31" s="44"/>
      <c r="E31" s="38"/>
      <c r="F31" s="38"/>
      <c r="G31" s="44"/>
      <c r="H31" s="44"/>
      <c r="I31" s="38"/>
      <c r="J31" s="38"/>
      <c r="K31" s="44"/>
      <c r="L31" s="44"/>
      <c r="M31" s="38"/>
      <c r="N31" s="38"/>
      <c r="O31" s="44"/>
      <c r="P31" s="44"/>
      <c r="Q31" s="38"/>
      <c r="R31" s="38"/>
      <c r="S31" s="44"/>
      <c r="T31" s="44"/>
      <c r="U31" s="38"/>
    </row>
    <row r="32" spans="1:21">
      <c r="A32" s="52"/>
      <c r="B32" s="15"/>
      <c r="C32" s="41"/>
      <c r="D32" s="41"/>
      <c r="E32" s="41"/>
      <c r="F32" s="15"/>
      <c r="G32" s="41"/>
      <c r="H32" s="41"/>
      <c r="I32" s="41"/>
      <c r="J32" s="15"/>
      <c r="K32" s="41"/>
      <c r="L32" s="41"/>
      <c r="M32" s="41"/>
      <c r="N32" s="15"/>
      <c r="O32" s="41"/>
      <c r="P32" s="41"/>
      <c r="Q32" s="41"/>
      <c r="R32" s="15"/>
      <c r="S32" s="41"/>
      <c r="T32" s="41"/>
      <c r="U32" s="41"/>
    </row>
    <row r="33" spans="1:21">
      <c r="A33" s="52"/>
      <c r="B33" s="129">
        <v>2012</v>
      </c>
      <c r="C33" s="38"/>
      <c r="D33" s="38"/>
      <c r="E33" s="38"/>
      <c r="F33" s="17"/>
      <c r="G33" s="38"/>
      <c r="H33" s="38"/>
      <c r="I33" s="38"/>
      <c r="J33" s="17"/>
      <c r="K33" s="38"/>
      <c r="L33" s="38"/>
      <c r="M33" s="38"/>
      <c r="N33" s="17"/>
      <c r="O33" s="38"/>
      <c r="P33" s="38"/>
      <c r="Q33" s="38"/>
      <c r="R33" s="17"/>
      <c r="S33" s="38"/>
      <c r="T33" s="38"/>
      <c r="U33" s="38"/>
    </row>
    <row r="34" spans="1:21">
      <c r="A34" s="52"/>
      <c r="B34" s="19" t="s">
        <v>35</v>
      </c>
      <c r="C34" s="41"/>
      <c r="D34" s="41"/>
      <c r="E34" s="41"/>
      <c r="F34" s="15"/>
      <c r="G34" s="41"/>
      <c r="H34" s="41"/>
      <c r="I34" s="41"/>
      <c r="J34" s="15"/>
      <c r="K34" s="41"/>
      <c r="L34" s="41"/>
      <c r="M34" s="41"/>
      <c r="N34" s="15"/>
      <c r="O34" s="41"/>
      <c r="P34" s="41"/>
      <c r="Q34" s="41"/>
      <c r="R34" s="15"/>
      <c r="S34" s="41"/>
      <c r="T34" s="41"/>
      <c r="U34" s="41"/>
    </row>
    <row r="35" spans="1:21">
      <c r="A35" s="52"/>
      <c r="B35" s="43" t="s">
        <v>36</v>
      </c>
      <c r="C35" s="31" t="s">
        <v>271</v>
      </c>
      <c r="D35" s="112">
        <v>3133.7</v>
      </c>
      <c r="E35" s="38"/>
      <c r="F35" s="38"/>
      <c r="G35" s="31" t="s">
        <v>271</v>
      </c>
      <c r="H35" s="44">
        <v>174.7</v>
      </c>
      <c r="I35" s="38"/>
      <c r="J35" s="38"/>
      <c r="K35" s="31" t="s">
        <v>271</v>
      </c>
      <c r="L35" s="44">
        <v>323.10000000000002</v>
      </c>
      <c r="M35" s="38"/>
      <c r="N35" s="38"/>
      <c r="O35" s="31" t="s">
        <v>271</v>
      </c>
      <c r="P35" s="44">
        <v>7.1</v>
      </c>
      <c r="Q35" s="38"/>
      <c r="R35" s="38"/>
      <c r="S35" s="31" t="s">
        <v>271</v>
      </c>
      <c r="T35" s="112">
        <v>3638.6</v>
      </c>
      <c r="U35" s="38"/>
    </row>
    <row r="36" spans="1:21">
      <c r="A36" s="52"/>
      <c r="B36" s="43"/>
      <c r="C36" s="31"/>
      <c r="D36" s="112"/>
      <c r="E36" s="38"/>
      <c r="F36" s="38"/>
      <c r="G36" s="31"/>
      <c r="H36" s="44"/>
      <c r="I36" s="38"/>
      <c r="J36" s="38"/>
      <c r="K36" s="31"/>
      <c r="L36" s="44"/>
      <c r="M36" s="38"/>
      <c r="N36" s="38"/>
      <c r="O36" s="31"/>
      <c r="P36" s="44"/>
      <c r="Q36" s="38"/>
      <c r="R36" s="38"/>
      <c r="S36" s="31"/>
      <c r="T36" s="112"/>
      <c r="U36" s="38"/>
    </row>
    <row r="37" spans="1:21">
      <c r="A37" s="52"/>
      <c r="B37" s="42" t="s">
        <v>37</v>
      </c>
      <c r="C37" s="40">
        <v>442.1</v>
      </c>
      <c r="D37" s="40"/>
      <c r="E37" s="41"/>
      <c r="F37" s="41"/>
      <c r="G37" s="40">
        <v>11</v>
      </c>
      <c r="H37" s="40"/>
      <c r="I37" s="41"/>
      <c r="J37" s="41"/>
      <c r="K37" s="40" t="s">
        <v>277</v>
      </c>
      <c r="L37" s="40"/>
      <c r="M37" s="41"/>
      <c r="N37" s="41"/>
      <c r="O37" s="40">
        <v>2.2999999999999998</v>
      </c>
      <c r="P37" s="40"/>
      <c r="Q37" s="41"/>
      <c r="R37" s="41"/>
      <c r="S37" s="40">
        <v>455.4</v>
      </c>
      <c r="T37" s="40"/>
      <c r="U37" s="41"/>
    </row>
    <row r="38" spans="1:21">
      <c r="A38" s="52"/>
      <c r="B38" s="42"/>
      <c r="C38" s="40"/>
      <c r="D38" s="40"/>
      <c r="E38" s="41"/>
      <c r="F38" s="41"/>
      <c r="G38" s="40"/>
      <c r="H38" s="40"/>
      <c r="I38" s="41"/>
      <c r="J38" s="41"/>
      <c r="K38" s="40"/>
      <c r="L38" s="40"/>
      <c r="M38" s="41"/>
      <c r="N38" s="41"/>
      <c r="O38" s="40"/>
      <c r="P38" s="40"/>
      <c r="Q38" s="41"/>
      <c r="R38" s="41"/>
      <c r="S38" s="40"/>
      <c r="T38" s="40"/>
      <c r="U38" s="41"/>
    </row>
    <row r="39" spans="1:21">
      <c r="A39" s="52"/>
      <c r="B39" s="51"/>
      <c r="C39" s="51"/>
      <c r="D39" s="51"/>
      <c r="E39" s="51"/>
      <c r="F39" s="51"/>
      <c r="G39" s="51"/>
      <c r="H39" s="51"/>
      <c r="I39" s="51"/>
      <c r="J39" s="51"/>
      <c r="K39" s="51"/>
      <c r="L39" s="51"/>
      <c r="M39" s="51"/>
      <c r="N39" s="51"/>
      <c r="O39" s="51"/>
      <c r="P39" s="51"/>
      <c r="Q39" s="51"/>
      <c r="R39" s="51"/>
      <c r="S39" s="51"/>
      <c r="T39" s="51"/>
      <c r="U39" s="51"/>
    </row>
    <row r="40" spans="1:21">
      <c r="A40" s="52"/>
      <c r="B40" s="55" t="s">
        <v>1179</v>
      </c>
      <c r="C40" s="55"/>
      <c r="D40" s="55"/>
      <c r="E40" s="55"/>
      <c r="F40" s="55"/>
      <c r="G40" s="55"/>
      <c r="H40" s="55"/>
      <c r="I40" s="55"/>
      <c r="J40" s="55"/>
      <c r="K40" s="55"/>
      <c r="L40" s="55"/>
      <c r="M40" s="55"/>
      <c r="N40" s="55"/>
      <c r="O40" s="55"/>
      <c r="P40" s="55"/>
      <c r="Q40" s="55"/>
      <c r="R40" s="55"/>
      <c r="S40" s="55"/>
      <c r="T40" s="55"/>
      <c r="U40" s="55"/>
    </row>
    <row r="41" spans="1:21">
      <c r="A41" s="52"/>
      <c r="B41" s="56"/>
      <c r="C41" s="56"/>
      <c r="D41" s="56"/>
      <c r="E41" s="56"/>
      <c r="F41" s="56"/>
      <c r="G41" s="56"/>
      <c r="H41" s="56"/>
      <c r="I41" s="56"/>
      <c r="J41" s="56"/>
      <c r="K41" s="56"/>
      <c r="L41" s="56"/>
      <c r="M41" s="56"/>
      <c r="N41" s="56"/>
      <c r="O41" s="56"/>
      <c r="P41" s="56"/>
      <c r="Q41" s="56"/>
      <c r="R41" s="56"/>
      <c r="S41" s="56"/>
      <c r="T41" s="56"/>
      <c r="U41" s="56"/>
    </row>
    <row r="42" spans="1:21">
      <c r="A42" s="52"/>
      <c r="B42" s="22"/>
      <c r="C42" s="22"/>
      <c r="D42" s="22"/>
      <c r="E42" s="22"/>
      <c r="F42" s="22"/>
      <c r="G42" s="22"/>
      <c r="H42" s="22"/>
      <c r="I42" s="22"/>
      <c r="J42" s="22"/>
      <c r="K42" s="22"/>
      <c r="L42" s="22"/>
      <c r="M42" s="22"/>
      <c r="N42" s="22"/>
    </row>
    <row r="43" spans="1:21">
      <c r="A43" s="52"/>
      <c r="B43" s="13"/>
      <c r="C43" s="13"/>
      <c r="D43" s="13"/>
      <c r="E43" s="13"/>
      <c r="F43" s="13"/>
      <c r="G43" s="13"/>
      <c r="H43" s="13"/>
      <c r="I43" s="13"/>
      <c r="J43" s="13"/>
      <c r="K43" s="13"/>
      <c r="L43" s="13"/>
      <c r="M43" s="13"/>
      <c r="N43" s="13"/>
    </row>
    <row r="44" spans="1:21" ht="15.75" thickBot="1">
      <c r="A44" s="52"/>
      <c r="B44" s="14" t="s">
        <v>1180</v>
      </c>
      <c r="C44" s="15"/>
      <c r="D44" s="30">
        <v>2014</v>
      </c>
      <c r="E44" s="30"/>
      <c r="F44" s="30"/>
      <c r="G44" s="15"/>
      <c r="H44" s="30">
        <v>2013</v>
      </c>
      <c r="I44" s="30"/>
      <c r="J44" s="30"/>
      <c r="K44" s="15"/>
      <c r="L44" s="30">
        <v>2012</v>
      </c>
      <c r="M44" s="30"/>
      <c r="N44" s="30"/>
    </row>
    <row r="45" spans="1:21">
      <c r="A45" s="52"/>
      <c r="B45" s="32" t="s">
        <v>1181</v>
      </c>
      <c r="C45" s="38"/>
      <c r="D45" s="32" t="s">
        <v>271</v>
      </c>
      <c r="E45" s="73">
        <v>3536</v>
      </c>
      <c r="F45" s="36"/>
      <c r="G45" s="38"/>
      <c r="H45" s="32" t="s">
        <v>271</v>
      </c>
      <c r="I45" s="73">
        <v>3587.1</v>
      </c>
      <c r="J45" s="36"/>
      <c r="K45" s="38"/>
      <c r="L45" s="32" t="s">
        <v>271</v>
      </c>
      <c r="M45" s="73">
        <v>3264.4</v>
      </c>
      <c r="N45" s="36"/>
    </row>
    <row r="46" spans="1:21">
      <c r="A46" s="52"/>
      <c r="B46" s="33"/>
      <c r="C46" s="38"/>
      <c r="D46" s="33"/>
      <c r="E46" s="74"/>
      <c r="F46" s="37"/>
      <c r="G46" s="38"/>
      <c r="H46" s="33"/>
      <c r="I46" s="74"/>
      <c r="J46" s="37"/>
      <c r="K46" s="38"/>
      <c r="L46" s="33"/>
      <c r="M46" s="74"/>
      <c r="N46" s="37"/>
    </row>
    <row r="47" spans="1:21">
      <c r="A47" s="52"/>
      <c r="B47" s="39" t="s">
        <v>1182</v>
      </c>
      <c r="C47" s="41"/>
      <c r="D47" s="40">
        <v>598</v>
      </c>
      <c r="E47" s="40"/>
      <c r="F47" s="41"/>
      <c r="G47" s="41"/>
      <c r="H47" s="40">
        <v>531.6</v>
      </c>
      <c r="I47" s="40"/>
      <c r="J47" s="41"/>
      <c r="K47" s="41"/>
      <c r="L47" s="40">
        <v>341.9</v>
      </c>
      <c r="M47" s="40"/>
      <c r="N47" s="41"/>
    </row>
    <row r="48" spans="1:21">
      <c r="A48" s="52"/>
      <c r="B48" s="39"/>
      <c r="C48" s="41"/>
      <c r="D48" s="40"/>
      <c r="E48" s="40"/>
      <c r="F48" s="41"/>
      <c r="G48" s="41"/>
      <c r="H48" s="40"/>
      <c r="I48" s="40"/>
      <c r="J48" s="41"/>
      <c r="K48" s="41"/>
      <c r="L48" s="40"/>
      <c r="M48" s="40"/>
      <c r="N48" s="41"/>
    </row>
    <row r="49" spans="1:14">
      <c r="A49" s="52"/>
      <c r="B49" s="31" t="s">
        <v>154</v>
      </c>
      <c r="C49" s="38"/>
      <c r="D49" s="44">
        <v>63.5</v>
      </c>
      <c r="E49" s="44"/>
      <c r="F49" s="38"/>
      <c r="G49" s="38"/>
      <c r="H49" s="44">
        <v>67.900000000000006</v>
      </c>
      <c r="I49" s="44"/>
      <c r="J49" s="38"/>
      <c r="K49" s="38"/>
      <c r="L49" s="44">
        <v>32.299999999999997</v>
      </c>
      <c r="M49" s="44"/>
      <c r="N49" s="38"/>
    </row>
    <row r="50" spans="1:14" ht="15.75" thickBot="1">
      <c r="A50" s="52"/>
      <c r="B50" s="31"/>
      <c r="C50" s="38"/>
      <c r="D50" s="60"/>
      <c r="E50" s="60"/>
      <c r="F50" s="61"/>
      <c r="G50" s="38"/>
      <c r="H50" s="60"/>
      <c r="I50" s="60"/>
      <c r="J50" s="61"/>
      <c r="K50" s="38"/>
      <c r="L50" s="60"/>
      <c r="M50" s="60"/>
      <c r="N50" s="61"/>
    </row>
    <row r="51" spans="1:14">
      <c r="A51" s="52"/>
      <c r="B51" s="42" t="s">
        <v>1183</v>
      </c>
      <c r="C51" s="41"/>
      <c r="D51" s="62" t="s">
        <v>271</v>
      </c>
      <c r="E51" s="115">
        <v>4197.5</v>
      </c>
      <c r="F51" s="66"/>
      <c r="G51" s="41"/>
      <c r="H51" s="62" t="s">
        <v>271</v>
      </c>
      <c r="I51" s="115">
        <v>4186.6000000000004</v>
      </c>
      <c r="J51" s="66"/>
      <c r="K51" s="41"/>
      <c r="L51" s="62" t="s">
        <v>271</v>
      </c>
      <c r="M51" s="115">
        <v>3638.6</v>
      </c>
      <c r="N51" s="66"/>
    </row>
    <row r="52" spans="1:14" ht="15.75" thickBot="1">
      <c r="A52" s="52"/>
      <c r="B52" s="42"/>
      <c r="C52" s="41"/>
      <c r="D52" s="63"/>
      <c r="E52" s="116"/>
      <c r="F52" s="67"/>
      <c r="G52" s="41"/>
      <c r="H52" s="63"/>
      <c r="I52" s="116"/>
      <c r="J52" s="67"/>
      <c r="K52" s="41"/>
      <c r="L52" s="63"/>
      <c r="M52" s="116"/>
      <c r="N52" s="67"/>
    </row>
    <row r="53" spans="1:14" ht="15.75" thickTop="1">
      <c r="A53" s="52"/>
      <c r="B53" s="17"/>
      <c r="C53" s="17"/>
      <c r="D53" s="121"/>
      <c r="E53" s="121"/>
      <c r="F53" s="121"/>
      <c r="G53" s="17"/>
      <c r="H53" s="121"/>
      <c r="I53" s="121"/>
      <c r="J53" s="121"/>
      <c r="K53" s="17"/>
      <c r="L53" s="121"/>
      <c r="M53" s="121"/>
      <c r="N53" s="121"/>
    </row>
    <row r="54" spans="1:14">
      <c r="A54" s="52"/>
      <c r="B54" s="39" t="s">
        <v>1184</v>
      </c>
      <c r="C54" s="41"/>
      <c r="D54" s="39" t="s">
        <v>271</v>
      </c>
      <c r="E54" s="40">
        <v>483.7</v>
      </c>
      <c r="F54" s="41"/>
      <c r="G54" s="41"/>
      <c r="H54" s="39" t="s">
        <v>271</v>
      </c>
      <c r="I54" s="40">
        <v>465.6</v>
      </c>
      <c r="J54" s="41"/>
      <c r="K54" s="41"/>
      <c r="L54" s="39" t="s">
        <v>271</v>
      </c>
      <c r="M54" s="40">
        <v>349.4</v>
      </c>
      <c r="N54" s="41"/>
    </row>
    <row r="55" spans="1:14">
      <c r="A55" s="52"/>
      <c r="B55" s="39"/>
      <c r="C55" s="41"/>
      <c r="D55" s="39"/>
      <c r="E55" s="40"/>
      <c r="F55" s="41"/>
      <c r="G55" s="41"/>
      <c r="H55" s="39"/>
      <c r="I55" s="40"/>
      <c r="J55" s="41"/>
      <c r="K55" s="41"/>
      <c r="L55" s="39"/>
      <c r="M55" s="40"/>
      <c r="N55" s="41"/>
    </row>
    <row r="56" spans="1:14">
      <c r="A56" s="52"/>
      <c r="B56" s="31" t="s">
        <v>1185</v>
      </c>
      <c r="C56" s="38"/>
      <c r="D56" s="44">
        <v>181.2</v>
      </c>
      <c r="E56" s="44"/>
      <c r="F56" s="38"/>
      <c r="G56" s="38"/>
      <c r="H56" s="44">
        <v>143.69999999999999</v>
      </c>
      <c r="I56" s="44"/>
      <c r="J56" s="38"/>
      <c r="K56" s="38"/>
      <c r="L56" s="44">
        <v>106</v>
      </c>
      <c r="M56" s="44"/>
      <c r="N56" s="38"/>
    </row>
    <row r="57" spans="1:14" ht="15.75" thickBot="1">
      <c r="A57" s="52"/>
      <c r="B57" s="31"/>
      <c r="C57" s="38"/>
      <c r="D57" s="60"/>
      <c r="E57" s="60"/>
      <c r="F57" s="61"/>
      <c r="G57" s="38"/>
      <c r="H57" s="60"/>
      <c r="I57" s="60"/>
      <c r="J57" s="61"/>
      <c r="K57" s="38"/>
      <c r="L57" s="60"/>
      <c r="M57" s="60"/>
      <c r="N57" s="61"/>
    </row>
    <row r="58" spans="1:14">
      <c r="A58" s="52"/>
      <c r="B58" s="42" t="s">
        <v>1186</v>
      </c>
      <c r="C58" s="41"/>
      <c r="D58" s="64">
        <v>664.9</v>
      </c>
      <c r="E58" s="64"/>
      <c r="F58" s="66"/>
      <c r="G58" s="41"/>
      <c r="H58" s="64">
        <v>609.29999999999995</v>
      </c>
      <c r="I58" s="64"/>
      <c r="J58" s="66"/>
      <c r="K58" s="41"/>
      <c r="L58" s="64">
        <v>455.4</v>
      </c>
      <c r="M58" s="64"/>
      <c r="N58" s="66"/>
    </row>
    <row r="59" spans="1:14" ht="15.75" thickBot="1">
      <c r="A59" s="52"/>
      <c r="B59" s="42"/>
      <c r="C59" s="41"/>
      <c r="D59" s="45"/>
      <c r="E59" s="45"/>
      <c r="F59" s="47"/>
      <c r="G59" s="41"/>
      <c r="H59" s="45"/>
      <c r="I59" s="45"/>
      <c r="J59" s="47"/>
      <c r="K59" s="41"/>
      <c r="L59" s="45"/>
      <c r="M59" s="45"/>
      <c r="N59" s="47"/>
    </row>
    <row r="60" spans="1:14">
      <c r="A60" s="52"/>
      <c r="B60" s="43" t="s">
        <v>38</v>
      </c>
      <c r="C60" s="38"/>
      <c r="D60" s="32" t="s">
        <v>271</v>
      </c>
      <c r="E60" s="73">
        <v>4862.3999999999996</v>
      </c>
      <c r="F60" s="36"/>
      <c r="G60" s="38"/>
      <c r="H60" s="32" t="s">
        <v>271</v>
      </c>
      <c r="I60" s="73">
        <v>4795.8999999999996</v>
      </c>
      <c r="J60" s="36"/>
      <c r="K60" s="38"/>
      <c r="L60" s="32" t="s">
        <v>271</v>
      </c>
      <c r="M60" s="73">
        <v>4094</v>
      </c>
      <c r="N60" s="36"/>
    </row>
    <row r="61" spans="1:14" ht="15.75" thickBot="1">
      <c r="A61" s="52"/>
      <c r="B61" s="43"/>
      <c r="C61" s="38"/>
      <c r="D61" s="48"/>
      <c r="E61" s="124"/>
      <c r="F61" s="50"/>
      <c r="G61" s="38"/>
      <c r="H61" s="48"/>
      <c r="I61" s="124"/>
      <c r="J61" s="50"/>
      <c r="K61" s="38"/>
      <c r="L61" s="48"/>
      <c r="M61" s="124"/>
      <c r="N61" s="50"/>
    </row>
    <row r="62" spans="1:14" ht="15.75" thickTop="1"/>
  </sheetData>
  <mergeCells count="322">
    <mergeCell ref="B5:U5"/>
    <mergeCell ref="B6:U6"/>
    <mergeCell ref="B7:U7"/>
    <mergeCell ref="B39:U39"/>
    <mergeCell ref="B40:U40"/>
    <mergeCell ref="B41:U41"/>
    <mergeCell ref="K60:K61"/>
    <mergeCell ref="L60:L61"/>
    <mergeCell ref="M60:M61"/>
    <mergeCell ref="N60:N61"/>
    <mergeCell ref="A1:A2"/>
    <mergeCell ref="B1:U1"/>
    <mergeCell ref="B2:U2"/>
    <mergeCell ref="B3:U3"/>
    <mergeCell ref="A4:A61"/>
    <mergeCell ref="B4:U4"/>
    <mergeCell ref="N58:N59"/>
    <mergeCell ref="B60:B61"/>
    <mergeCell ref="C60:C61"/>
    <mergeCell ref="D60:D61"/>
    <mergeCell ref="E60:E61"/>
    <mergeCell ref="F60:F61"/>
    <mergeCell ref="G60:G61"/>
    <mergeCell ref="H60:H61"/>
    <mergeCell ref="I60:I61"/>
    <mergeCell ref="J60:J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J51:J52"/>
    <mergeCell ref="K51:K52"/>
    <mergeCell ref="L51:L52"/>
    <mergeCell ref="M51:M52"/>
    <mergeCell ref="N51:N52"/>
    <mergeCell ref="D53:F53"/>
    <mergeCell ref="H53:J53"/>
    <mergeCell ref="L53:N53"/>
    <mergeCell ref="L49:M50"/>
    <mergeCell ref="N49:N50"/>
    <mergeCell ref="B51:B52"/>
    <mergeCell ref="C51:C52"/>
    <mergeCell ref="D51:D52"/>
    <mergeCell ref="E51:E52"/>
    <mergeCell ref="F51:F52"/>
    <mergeCell ref="G51:G52"/>
    <mergeCell ref="H51:H52"/>
    <mergeCell ref="I51:I52"/>
    <mergeCell ref="L47:M48"/>
    <mergeCell ref="N47:N48"/>
    <mergeCell ref="B49:B50"/>
    <mergeCell ref="C49:C50"/>
    <mergeCell ref="D49:E50"/>
    <mergeCell ref="F49:F50"/>
    <mergeCell ref="G49:G50"/>
    <mergeCell ref="H49:I50"/>
    <mergeCell ref="J49:J50"/>
    <mergeCell ref="K49:K50"/>
    <mergeCell ref="M45:M46"/>
    <mergeCell ref="N45:N46"/>
    <mergeCell ref="B47:B48"/>
    <mergeCell ref="C47:C48"/>
    <mergeCell ref="D47:E48"/>
    <mergeCell ref="F47:F48"/>
    <mergeCell ref="G47:G48"/>
    <mergeCell ref="H47:I48"/>
    <mergeCell ref="J47:J48"/>
    <mergeCell ref="K47:K48"/>
    <mergeCell ref="G45:G46"/>
    <mergeCell ref="H45:H46"/>
    <mergeCell ref="I45:I46"/>
    <mergeCell ref="J45:J46"/>
    <mergeCell ref="K45:K46"/>
    <mergeCell ref="L45:L46"/>
    <mergeCell ref="U37:U38"/>
    <mergeCell ref="B42:N42"/>
    <mergeCell ref="D44:F44"/>
    <mergeCell ref="H44:J44"/>
    <mergeCell ref="L44:N44"/>
    <mergeCell ref="B45:B46"/>
    <mergeCell ref="C45:C46"/>
    <mergeCell ref="D45:D46"/>
    <mergeCell ref="E45:E46"/>
    <mergeCell ref="F45:F46"/>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S33:U33"/>
    <mergeCell ref="C34:E34"/>
    <mergeCell ref="G34:I34"/>
    <mergeCell ref="K34:M34"/>
    <mergeCell ref="O34:Q34"/>
    <mergeCell ref="S34:U34"/>
    <mergeCell ref="R30:R31"/>
    <mergeCell ref="S30:T31"/>
    <mergeCell ref="U30:U31"/>
    <mergeCell ref="C32:E32"/>
    <mergeCell ref="G32:I32"/>
    <mergeCell ref="K32:M32"/>
    <mergeCell ref="O32:Q32"/>
    <mergeCell ref="S32:U32"/>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O22:Q22"/>
    <mergeCell ref="S22:U22"/>
    <mergeCell ref="C23:E23"/>
    <mergeCell ref="G23:I23"/>
    <mergeCell ref="K23:M23"/>
    <mergeCell ref="O23:Q23"/>
    <mergeCell ref="S23:U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S11:U11"/>
    <mergeCell ref="C12:E12"/>
    <mergeCell ref="G12:I12"/>
    <mergeCell ref="K12:M12"/>
    <mergeCell ref="O12:Q12"/>
    <mergeCell ref="S12:U12"/>
    <mergeCell ref="B8:U8"/>
    <mergeCell ref="C10:E10"/>
    <mergeCell ref="G10:I10"/>
    <mergeCell ref="K10:M10"/>
    <mergeCell ref="O10:Q10"/>
    <mergeCell ref="S10:U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6"/>
  <sheetViews>
    <sheetView showGridLines="0" workbookViewId="0"/>
  </sheetViews>
  <sheetFormatPr defaultRowHeight="15"/>
  <cols>
    <col min="1" max="2" width="36.5703125" bestFit="1" customWidth="1"/>
    <col min="3" max="3" width="6.140625" customWidth="1"/>
    <col min="4" max="4" width="24.28515625" customWidth="1"/>
    <col min="5" max="5" width="4.85546875" customWidth="1"/>
    <col min="6" max="6" width="28.140625" customWidth="1"/>
    <col min="7" max="7" width="6.140625" customWidth="1"/>
    <col min="8" max="8" width="24.28515625" customWidth="1"/>
    <col min="9" max="9" width="4.85546875" customWidth="1"/>
    <col min="10" max="10" width="28.140625" customWidth="1"/>
    <col min="11" max="11" width="6.140625" customWidth="1"/>
    <col min="12" max="12" width="18.42578125" customWidth="1"/>
    <col min="13" max="13" width="4.85546875" customWidth="1"/>
    <col min="14" max="14" width="28.140625" customWidth="1"/>
    <col min="15" max="15" width="6.140625" customWidth="1"/>
    <col min="16" max="16" width="22.85546875" customWidth="1"/>
    <col min="17" max="17" width="4.85546875" customWidth="1"/>
    <col min="18" max="18" width="28.140625" customWidth="1"/>
    <col min="19" max="19" width="6.140625" customWidth="1"/>
    <col min="20" max="20" width="24.28515625" customWidth="1"/>
    <col min="21" max="21" width="4.85546875" customWidth="1"/>
  </cols>
  <sheetData>
    <row r="1" spans="1:21" ht="15" customHeight="1">
      <c r="A1" s="8" t="s">
        <v>1187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1188</v>
      </c>
      <c r="B3" s="51"/>
      <c r="C3" s="51"/>
      <c r="D3" s="51"/>
      <c r="E3" s="51"/>
      <c r="F3" s="51"/>
      <c r="G3" s="51"/>
      <c r="H3" s="51"/>
      <c r="I3" s="51"/>
      <c r="J3" s="51"/>
      <c r="K3" s="51"/>
      <c r="L3" s="51"/>
      <c r="M3" s="51"/>
      <c r="N3" s="51"/>
      <c r="O3" s="51"/>
      <c r="P3" s="51"/>
      <c r="Q3" s="51"/>
      <c r="R3" s="51"/>
      <c r="S3" s="51"/>
      <c r="T3" s="51"/>
      <c r="U3" s="51"/>
    </row>
    <row r="4" spans="1:21">
      <c r="A4" s="52" t="s">
        <v>1189</v>
      </c>
      <c r="B4" s="53" t="s">
        <v>1190</v>
      </c>
      <c r="C4" s="53"/>
      <c r="D4" s="53"/>
      <c r="E4" s="53"/>
      <c r="F4" s="53"/>
      <c r="G4" s="53"/>
      <c r="H4" s="53"/>
      <c r="I4" s="53"/>
      <c r="J4" s="53"/>
      <c r="K4" s="53"/>
      <c r="L4" s="53"/>
      <c r="M4" s="53"/>
      <c r="N4" s="53"/>
      <c r="O4" s="53"/>
      <c r="P4" s="53"/>
      <c r="Q4" s="53"/>
      <c r="R4" s="53"/>
      <c r="S4" s="53"/>
      <c r="T4" s="53"/>
      <c r="U4" s="53"/>
    </row>
    <row r="5" spans="1:21">
      <c r="A5" s="52"/>
      <c r="B5" s="51"/>
      <c r="C5" s="51"/>
      <c r="D5" s="51"/>
      <c r="E5" s="51"/>
      <c r="F5" s="51"/>
      <c r="G5" s="51"/>
      <c r="H5" s="51"/>
      <c r="I5" s="51"/>
      <c r="J5" s="51"/>
      <c r="K5" s="51"/>
      <c r="L5" s="51"/>
      <c r="M5" s="51"/>
      <c r="N5" s="51"/>
      <c r="O5" s="51"/>
      <c r="P5" s="51"/>
      <c r="Q5" s="51"/>
      <c r="R5" s="51"/>
      <c r="S5" s="51"/>
      <c r="T5" s="51"/>
      <c r="U5" s="51"/>
    </row>
    <row r="6" spans="1:21" ht="25.5" customHeight="1">
      <c r="A6" s="52"/>
      <c r="B6" s="55" t="s">
        <v>1191</v>
      </c>
      <c r="C6" s="55"/>
      <c r="D6" s="55"/>
      <c r="E6" s="55"/>
      <c r="F6" s="55"/>
      <c r="G6" s="55"/>
      <c r="H6" s="55"/>
      <c r="I6" s="55"/>
      <c r="J6" s="55"/>
      <c r="K6" s="55"/>
      <c r="L6" s="55"/>
      <c r="M6" s="55"/>
      <c r="N6" s="55"/>
      <c r="O6" s="55"/>
      <c r="P6" s="55"/>
      <c r="Q6" s="55"/>
      <c r="R6" s="55"/>
      <c r="S6" s="55"/>
      <c r="T6" s="55"/>
      <c r="U6" s="55"/>
    </row>
    <row r="7" spans="1:21">
      <c r="A7" s="52"/>
      <c r="B7" s="51"/>
      <c r="C7" s="51"/>
      <c r="D7" s="51"/>
      <c r="E7" s="51"/>
      <c r="F7" s="51"/>
      <c r="G7" s="51"/>
      <c r="H7" s="51"/>
      <c r="I7" s="51"/>
      <c r="J7" s="51"/>
      <c r="K7" s="51"/>
      <c r="L7" s="51"/>
      <c r="M7" s="51"/>
      <c r="N7" s="51"/>
      <c r="O7" s="51"/>
      <c r="P7" s="51"/>
      <c r="Q7" s="51"/>
      <c r="R7" s="51"/>
      <c r="S7" s="51"/>
      <c r="T7" s="51"/>
      <c r="U7" s="51"/>
    </row>
    <row r="8" spans="1:21">
      <c r="A8" s="52"/>
      <c r="B8" s="149" t="s">
        <v>1192</v>
      </c>
      <c r="C8" s="149"/>
      <c r="D8" s="149"/>
      <c r="E8" s="149"/>
      <c r="F8" s="149"/>
      <c r="G8" s="149"/>
      <c r="H8" s="149"/>
      <c r="I8" s="149"/>
      <c r="J8" s="149"/>
      <c r="K8" s="149"/>
      <c r="L8" s="149"/>
      <c r="M8" s="149"/>
      <c r="N8" s="149"/>
      <c r="O8" s="149"/>
      <c r="P8" s="149"/>
      <c r="Q8" s="149"/>
      <c r="R8" s="149"/>
      <c r="S8" s="149"/>
      <c r="T8" s="149"/>
      <c r="U8" s="149"/>
    </row>
    <row r="9" spans="1:21">
      <c r="A9" s="52"/>
      <c r="B9" s="149" t="s">
        <v>1193</v>
      </c>
      <c r="C9" s="149"/>
      <c r="D9" s="149"/>
      <c r="E9" s="149"/>
      <c r="F9" s="149"/>
      <c r="G9" s="149"/>
      <c r="H9" s="149"/>
      <c r="I9" s="149"/>
      <c r="J9" s="149"/>
      <c r="K9" s="149"/>
      <c r="L9" s="149"/>
      <c r="M9" s="149"/>
      <c r="N9" s="149"/>
      <c r="O9" s="149"/>
      <c r="P9" s="149"/>
      <c r="Q9" s="149"/>
      <c r="R9" s="149"/>
      <c r="S9" s="149"/>
      <c r="T9" s="149"/>
      <c r="U9" s="149"/>
    </row>
    <row r="10" spans="1:21">
      <c r="A10" s="52"/>
      <c r="B10" s="22"/>
      <c r="C10" s="22"/>
      <c r="D10" s="22"/>
      <c r="E10" s="22"/>
      <c r="F10" s="22"/>
      <c r="G10" s="22"/>
      <c r="H10" s="22"/>
      <c r="I10" s="22"/>
      <c r="J10" s="22"/>
      <c r="K10" s="22"/>
      <c r="L10" s="22"/>
      <c r="M10" s="22"/>
      <c r="N10" s="22"/>
      <c r="O10" s="22"/>
      <c r="P10" s="22"/>
      <c r="Q10" s="22"/>
      <c r="R10" s="22"/>
      <c r="S10" s="22"/>
      <c r="T10" s="22"/>
      <c r="U10" s="22"/>
    </row>
    <row r="11" spans="1:21">
      <c r="A11" s="52"/>
      <c r="B11" s="13"/>
      <c r="C11" s="13"/>
      <c r="D11" s="13"/>
      <c r="E11" s="13"/>
      <c r="F11" s="13"/>
      <c r="G11" s="13"/>
      <c r="H11" s="13"/>
      <c r="I11" s="13"/>
      <c r="J11" s="13"/>
      <c r="K11" s="13"/>
      <c r="L11" s="13"/>
      <c r="M11" s="13"/>
      <c r="N11" s="13"/>
      <c r="O11" s="13"/>
      <c r="P11" s="13"/>
      <c r="Q11" s="13"/>
      <c r="R11" s="13"/>
      <c r="S11" s="13"/>
      <c r="T11" s="13"/>
      <c r="U11" s="13"/>
    </row>
    <row r="12" spans="1:21">
      <c r="A12" s="52"/>
      <c r="B12" s="41"/>
      <c r="C12" s="155" t="s">
        <v>1194</v>
      </c>
      <c r="D12" s="155"/>
      <c r="E12" s="155"/>
      <c r="F12" s="41"/>
      <c r="G12" s="155" t="s">
        <v>1196</v>
      </c>
      <c r="H12" s="155"/>
      <c r="I12" s="155"/>
      <c r="J12" s="41"/>
      <c r="K12" s="155" t="s">
        <v>1197</v>
      </c>
      <c r="L12" s="155"/>
      <c r="M12" s="155"/>
      <c r="N12" s="41"/>
      <c r="O12" s="155" t="s">
        <v>1198</v>
      </c>
      <c r="P12" s="155"/>
      <c r="Q12" s="155"/>
      <c r="R12" s="41"/>
      <c r="S12" s="155" t="s">
        <v>184</v>
      </c>
      <c r="T12" s="155"/>
      <c r="U12" s="155"/>
    </row>
    <row r="13" spans="1:21" ht="15.75" thickBot="1">
      <c r="A13" s="52"/>
      <c r="B13" s="41"/>
      <c r="C13" s="96" t="s">
        <v>1195</v>
      </c>
      <c r="D13" s="96"/>
      <c r="E13" s="96"/>
      <c r="F13" s="41"/>
      <c r="G13" s="96"/>
      <c r="H13" s="96"/>
      <c r="I13" s="96"/>
      <c r="J13" s="41"/>
      <c r="K13" s="96"/>
      <c r="L13" s="96"/>
      <c r="M13" s="96"/>
      <c r="N13" s="41"/>
      <c r="O13" s="96"/>
      <c r="P13" s="96"/>
      <c r="Q13" s="96"/>
      <c r="R13" s="41"/>
      <c r="S13" s="96"/>
      <c r="T13" s="96"/>
      <c r="U13" s="96"/>
    </row>
    <row r="14" spans="1:21">
      <c r="A14" s="52"/>
      <c r="B14" s="31" t="s">
        <v>35</v>
      </c>
      <c r="C14" s="32" t="s">
        <v>271</v>
      </c>
      <c r="D14" s="73">
        <v>1952.8</v>
      </c>
      <c r="E14" s="36"/>
      <c r="F14" s="38"/>
      <c r="G14" s="32" t="s">
        <v>271</v>
      </c>
      <c r="H14" s="73">
        <v>2718.3</v>
      </c>
      <c r="I14" s="36"/>
      <c r="J14" s="38"/>
      <c r="K14" s="32" t="s">
        <v>271</v>
      </c>
      <c r="L14" s="34">
        <v>625</v>
      </c>
      <c r="M14" s="36"/>
      <c r="N14" s="38"/>
      <c r="O14" s="32" t="s">
        <v>271</v>
      </c>
      <c r="P14" s="34" t="s">
        <v>1199</v>
      </c>
      <c r="Q14" s="32" t="s">
        <v>274</v>
      </c>
      <c r="R14" s="38"/>
      <c r="S14" s="32" t="s">
        <v>271</v>
      </c>
      <c r="T14" s="73">
        <v>4862.3999999999996</v>
      </c>
      <c r="U14" s="36"/>
    </row>
    <row r="15" spans="1:21">
      <c r="A15" s="52"/>
      <c r="B15" s="31"/>
      <c r="C15" s="31"/>
      <c r="D15" s="112"/>
      <c r="E15" s="38"/>
      <c r="F15" s="38"/>
      <c r="G15" s="31"/>
      <c r="H15" s="112"/>
      <c r="I15" s="38"/>
      <c r="J15" s="38"/>
      <c r="K15" s="31"/>
      <c r="L15" s="44"/>
      <c r="M15" s="38"/>
      <c r="N15" s="38"/>
      <c r="O15" s="31"/>
      <c r="P15" s="44"/>
      <c r="Q15" s="31"/>
      <c r="R15" s="38"/>
      <c r="S15" s="31"/>
      <c r="T15" s="112"/>
      <c r="U15" s="38"/>
    </row>
    <row r="16" spans="1:21">
      <c r="A16" s="52"/>
      <c r="B16" s="41"/>
      <c r="C16" s="41"/>
      <c r="D16" s="41"/>
      <c r="E16" s="41"/>
      <c r="F16" s="41"/>
      <c r="G16" s="41"/>
      <c r="H16" s="41"/>
      <c r="I16" s="41"/>
      <c r="J16" s="41"/>
      <c r="K16" s="41"/>
      <c r="L16" s="41"/>
      <c r="M16" s="41"/>
      <c r="N16" s="41"/>
      <c r="O16" s="41"/>
      <c r="P16" s="41"/>
      <c r="Q16" s="41"/>
      <c r="R16" s="41"/>
      <c r="S16" s="79"/>
      <c r="T16" s="79"/>
      <c r="U16" s="79"/>
    </row>
    <row r="17" spans="1:21">
      <c r="A17" s="52"/>
      <c r="B17" s="41"/>
      <c r="C17" s="41"/>
      <c r="D17" s="41"/>
      <c r="E17" s="41"/>
      <c r="F17" s="41"/>
      <c r="G17" s="41"/>
      <c r="H17" s="41"/>
      <c r="I17" s="41"/>
      <c r="J17" s="41"/>
      <c r="K17" s="41"/>
      <c r="L17" s="41"/>
      <c r="M17" s="41"/>
      <c r="N17" s="41"/>
      <c r="O17" s="41"/>
      <c r="P17" s="41"/>
      <c r="Q17" s="41"/>
      <c r="R17" s="41"/>
      <c r="S17" s="79"/>
      <c r="T17" s="79"/>
      <c r="U17" s="79"/>
    </row>
    <row r="18" spans="1:21">
      <c r="A18" s="52"/>
      <c r="B18" s="31" t="s">
        <v>39</v>
      </c>
      <c r="C18" s="112">
        <v>1505.3</v>
      </c>
      <c r="D18" s="112"/>
      <c r="E18" s="38"/>
      <c r="F18" s="38"/>
      <c r="G18" s="112">
        <v>2277.3000000000002</v>
      </c>
      <c r="H18" s="112"/>
      <c r="I18" s="38"/>
      <c r="J18" s="38"/>
      <c r="K18" s="44">
        <v>543</v>
      </c>
      <c r="L18" s="44"/>
      <c r="M18" s="38"/>
      <c r="N18" s="38"/>
      <c r="O18" s="44" t="s">
        <v>1199</v>
      </c>
      <c r="P18" s="44"/>
      <c r="Q18" s="31" t="s">
        <v>274</v>
      </c>
      <c r="R18" s="38"/>
      <c r="S18" s="112">
        <v>3891.9</v>
      </c>
      <c r="T18" s="112"/>
      <c r="U18" s="38"/>
    </row>
    <row r="19" spans="1:21">
      <c r="A19" s="52"/>
      <c r="B19" s="31"/>
      <c r="C19" s="112"/>
      <c r="D19" s="112"/>
      <c r="E19" s="38"/>
      <c r="F19" s="38"/>
      <c r="G19" s="112"/>
      <c r="H19" s="112"/>
      <c r="I19" s="38"/>
      <c r="J19" s="38"/>
      <c r="K19" s="44"/>
      <c r="L19" s="44"/>
      <c r="M19" s="38"/>
      <c r="N19" s="38"/>
      <c r="O19" s="44"/>
      <c r="P19" s="44"/>
      <c r="Q19" s="31"/>
      <c r="R19" s="38"/>
      <c r="S19" s="112"/>
      <c r="T19" s="112"/>
      <c r="U19" s="38"/>
    </row>
    <row r="20" spans="1:21">
      <c r="A20" s="52"/>
      <c r="B20" s="39" t="s">
        <v>42</v>
      </c>
      <c r="C20" s="40">
        <v>191.2</v>
      </c>
      <c r="D20" s="40"/>
      <c r="E20" s="41"/>
      <c r="F20" s="41"/>
      <c r="G20" s="40">
        <v>197.7</v>
      </c>
      <c r="H20" s="40"/>
      <c r="I20" s="41"/>
      <c r="J20" s="41"/>
      <c r="K20" s="40">
        <v>36.6</v>
      </c>
      <c r="L20" s="40"/>
      <c r="M20" s="41"/>
      <c r="N20" s="41"/>
      <c r="O20" s="40" t="s">
        <v>277</v>
      </c>
      <c r="P20" s="40"/>
      <c r="Q20" s="41"/>
      <c r="R20" s="41"/>
      <c r="S20" s="40">
        <v>425.5</v>
      </c>
      <c r="T20" s="40"/>
      <c r="U20" s="41"/>
    </row>
    <row r="21" spans="1:21">
      <c r="A21" s="52"/>
      <c r="B21" s="39"/>
      <c r="C21" s="40"/>
      <c r="D21" s="40"/>
      <c r="E21" s="41"/>
      <c r="F21" s="41"/>
      <c r="G21" s="40"/>
      <c r="H21" s="40"/>
      <c r="I21" s="41"/>
      <c r="J21" s="41"/>
      <c r="K21" s="40"/>
      <c r="L21" s="40"/>
      <c r="M21" s="41"/>
      <c r="N21" s="41"/>
      <c r="O21" s="40"/>
      <c r="P21" s="40"/>
      <c r="Q21" s="41"/>
      <c r="R21" s="41"/>
      <c r="S21" s="40"/>
      <c r="T21" s="40"/>
      <c r="U21" s="41"/>
    </row>
    <row r="22" spans="1:21">
      <c r="A22" s="52"/>
      <c r="B22" s="31" t="s">
        <v>43</v>
      </c>
      <c r="C22" s="44">
        <v>129.1</v>
      </c>
      <c r="D22" s="44"/>
      <c r="E22" s="38"/>
      <c r="F22" s="38"/>
      <c r="G22" s="44">
        <v>171.9</v>
      </c>
      <c r="H22" s="44"/>
      <c r="I22" s="38"/>
      <c r="J22" s="38"/>
      <c r="K22" s="44">
        <v>35.4</v>
      </c>
      <c r="L22" s="44"/>
      <c r="M22" s="38"/>
      <c r="N22" s="38"/>
      <c r="O22" s="44" t="s">
        <v>277</v>
      </c>
      <c r="P22" s="44"/>
      <c r="Q22" s="38"/>
      <c r="R22" s="38"/>
      <c r="S22" s="44">
        <v>336.4</v>
      </c>
      <c r="T22" s="44"/>
      <c r="U22" s="38"/>
    </row>
    <row r="23" spans="1:21">
      <c r="A23" s="52"/>
      <c r="B23" s="31"/>
      <c r="C23" s="44"/>
      <c r="D23" s="44"/>
      <c r="E23" s="38"/>
      <c r="F23" s="38"/>
      <c r="G23" s="44"/>
      <c r="H23" s="44"/>
      <c r="I23" s="38"/>
      <c r="J23" s="38"/>
      <c r="K23" s="44"/>
      <c r="L23" s="44"/>
      <c r="M23" s="38"/>
      <c r="N23" s="38"/>
      <c r="O23" s="44"/>
      <c r="P23" s="44"/>
      <c r="Q23" s="38"/>
      <c r="R23" s="38"/>
      <c r="S23" s="44"/>
      <c r="T23" s="44"/>
      <c r="U23" s="38"/>
    </row>
    <row r="24" spans="1:21">
      <c r="A24" s="52"/>
      <c r="B24" s="39" t="s">
        <v>44</v>
      </c>
      <c r="C24" s="40">
        <v>9.5</v>
      </c>
      <c r="D24" s="40"/>
      <c r="E24" s="41"/>
      <c r="F24" s="41"/>
      <c r="G24" s="40">
        <v>35.299999999999997</v>
      </c>
      <c r="H24" s="40"/>
      <c r="I24" s="41"/>
      <c r="J24" s="41"/>
      <c r="K24" s="40">
        <v>22.5</v>
      </c>
      <c r="L24" s="40"/>
      <c r="M24" s="41"/>
      <c r="N24" s="41"/>
      <c r="O24" s="40" t="s">
        <v>277</v>
      </c>
      <c r="P24" s="40"/>
      <c r="Q24" s="41"/>
      <c r="R24" s="41"/>
      <c r="S24" s="40">
        <v>67.3</v>
      </c>
      <c r="T24" s="40"/>
      <c r="U24" s="41"/>
    </row>
    <row r="25" spans="1:21" ht="15.75" thickBot="1">
      <c r="A25" s="52"/>
      <c r="B25" s="39"/>
      <c r="C25" s="45"/>
      <c r="D25" s="45"/>
      <c r="E25" s="47"/>
      <c r="F25" s="41"/>
      <c r="G25" s="45"/>
      <c r="H25" s="45"/>
      <c r="I25" s="47"/>
      <c r="J25" s="41"/>
      <c r="K25" s="45"/>
      <c r="L25" s="45"/>
      <c r="M25" s="47"/>
      <c r="N25" s="41"/>
      <c r="O25" s="45"/>
      <c r="P25" s="45"/>
      <c r="Q25" s="47"/>
      <c r="R25" s="41"/>
      <c r="S25" s="45"/>
      <c r="T25" s="45"/>
      <c r="U25" s="47"/>
    </row>
    <row r="26" spans="1:21">
      <c r="A26" s="52"/>
      <c r="B26" s="43" t="s">
        <v>45</v>
      </c>
      <c r="C26" s="73">
        <v>1835.1</v>
      </c>
      <c r="D26" s="73"/>
      <c r="E26" s="36"/>
      <c r="F26" s="38"/>
      <c r="G26" s="73">
        <v>2682.2</v>
      </c>
      <c r="H26" s="73"/>
      <c r="I26" s="36"/>
      <c r="J26" s="38"/>
      <c r="K26" s="34">
        <v>637.5</v>
      </c>
      <c r="L26" s="34"/>
      <c r="M26" s="36"/>
      <c r="N26" s="38"/>
      <c r="O26" s="34" t="s">
        <v>1199</v>
      </c>
      <c r="P26" s="34"/>
      <c r="Q26" s="32" t="s">
        <v>274</v>
      </c>
      <c r="R26" s="38"/>
      <c r="S26" s="73">
        <v>4721.1000000000004</v>
      </c>
      <c r="T26" s="73"/>
      <c r="U26" s="36"/>
    </row>
    <row r="27" spans="1:21" ht="15.75" thickBot="1">
      <c r="A27" s="52"/>
      <c r="B27" s="43"/>
      <c r="C27" s="179"/>
      <c r="D27" s="179"/>
      <c r="E27" s="61"/>
      <c r="F27" s="38"/>
      <c r="G27" s="179"/>
      <c r="H27" s="179"/>
      <c r="I27" s="61"/>
      <c r="J27" s="38"/>
      <c r="K27" s="60"/>
      <c r="L27" s="60"/>
      <c r="M27" s="61"/>
      <c r="N27" s="38"/>
      <c r="O27" s="60"/>
      <c r="P27" s="60"/>
      <c r="Q27" s="92"/>
      <c r="R27" s="38"/>
      <c r="S27" s="179"/>
      <c r="T27" s="179"/>
      <c r="U27" s="61"/>
    </row>
    <row r="28" spans="1:21">
      <c r="A28" s="52"/>
      <c r="B28" s="180" t="s">
        <v>531</v>
      </c>
      <c r="C28" s="181" t="s">
        <v>271</v>
      </c>
      <c r="D28" s="183">
        <v>117.7</v>
      </c>
      <c r="E28" s="66"/>
      <c r="F28" s="41"/>
      <c r="G28" s="181" t="s">
        <v>271</v>
      </c>
      <c r="H28" s="183">
        <v>36.1</v>
      </c>
      <c r="I28" s="66"/>
      <c r="J28" s="41"/>
      <c r="K28" s="181" t="s">
        <v>271</v>
      </c>
      <c r="L28" s="183" t="s">
        <v>1200</v>
      </c>
      <c r="M28" s="181" t="s">
        <v>274</v>
      </c>
      <c r="N28" s="41"/>
      <c r="O28" s="181" t="s">
        <v>271</v>
      </c>
      <c r="P28" s="183" t="s">
        <v>277</v>
      </c>
      <c r="Q28" s="66"/>
      <c r="R28" s="41"/>
      <c r="S28" s="181" t="s">
        <v>271</v>
      </c>
      <c r="T28" s="183">
        <v>141.30000000000001</v>
      </c>
      <c r="U28" s="66"/>
    </row>
    <row r="29" spans="1:21">
      <c r="A29" s="52"/>
      <c r="B29" s="180"/>
      <c r="C29" s="180"/>
      <c r="D29" s="182"/>
      <c r="E29" s="41"/>
      <c r="F29" s="41"/>
      <c r="G29" s="180"/>
      <c r="H29" s="182"/>
      <c r="I29" s="41"/>
      <c r="J29" s="41"/>
      <c r="K29" s="180"/>
      <c r="L29" s="182"/>
      <c r="M29" s="180"/>
      <c r="N29" s="41"/>
      <c r="O29" s="180"/>
      <c r="P29" s="182"/>
      <c r="Q29" s="41"/>
      <c r="R29" s="41"/>
      <c r="S29" s="180"/>
      <c r="T29" s="182"/>
      <c r="U29" s="41"/>
    </row>
    <row r="30" spans="1:21">
      <c r="A30" s="52"/>
      <c r="B30" s="43" t="s">
        <v>677</v>
      </c>
      <c r="C30" s="44">
        <v>85.8</v>
      </c>
      <c r="D30" s="44"/>
      <c r="E30" s="38"/>
      <c r="F30" s="38"/>
      <c r="G30" s="44" t="s">
        <v>587</v>
      </c>
      <c r="H30" s="44"/>
      <c r="I30" s="31" t="s">
        <v>274</v>
      </c>
      <c r="J30" s="38"/>
      <c r="K30" s="44">
        <v>8</v>
      </c>
      <c r="L30" s="44"/>
      <c r="M30" s="38"/>
      <c r="N30" s="38"/>
      <c r="O30" s="44" t="s">
        <v>277</v>
      </c>
      <c r="P30" s="44"/>
      <c r="Q30" s="38"/>
      <c r="R30" s="38"/>
      <c r="S30" s="44">
        <v>92.9</v>
      </c>
      <c r="T30" s="44"/>
      <c r="U30" s="38"/>
    </row>
    <row r="31" spans="1:21">
      <c r="A31" s="52"/>
      <c r="B31" s="43"/>
      <c r="C31" s="44"/>
      <c r="D31" s="44"/>
      <c r="E31" s="38"/>
      <c r="F31" s="38"/>
      <c r="G31" s="44"/>
      <c r="H31" s="44"/>
      <c r="I31" s="31"/>
      <c r="J31" s="38"/>
      <c r="K31" s="44"/>
      <c r="L31" s="44"/>
      <c r="M31" s="38"/>
      <c r="N31" s="38"/>
      <c r="O31" s="44"/>
      <c r="P31" s="44"/>
      <c r="Q31" s="38"/>
      <c r="R31" s="38"/>
      <c r="S31" s="44"/>
      <c r="T31" s="44"/>
      <c r="U31" s="38"/>
    </row>
    <row r="32" spans="1:21">
      <c r="A32" s="52"/>
      <c r="B32" s="42" t="s">
        <v>48</v>
      </c>
      <c r="C32" s="40">
        <v>7.2</v>
      </c>
      <c r="D32" s="40"/>
      <c r="E32" s="41"/>
      <c r="F32" s="41"/>
      <c r="G32" s="40" t="s">
        <v>277</v>
      </c>
      <c r="H32" s="40"/>
      <c r="I32" s="41"/>
      <c r="J32" s="41"/>
      <c r="K32" s="40" t="s">
        <v>277</v>
      </c>
      <c r="L32" s="40"/>
      <c r="M32" s="41"/>
      <c r="N32" s="41"/>
      <c r="O32" s="40" t="s">
        <v>277</v>
      </c>
      <c r="P32" s="40"/>
      <c r="Q32" s="41"/>
      <c r="R32" s="41"/>
      <c r="S32" s="40">
        <v>7.2</v>
      </c>
      <c r="T32" s="40"/>
      <c r="U32" s="41"/>
    </row>
    <row r="33" spans="1:21" ht="15.75" thickBot="1">
      <c r="A33" s="52"/>
      <c r="B33" s="42"/>
      <c r="C33" s="45"/>
      <c r="D33" s="45"/>
      <c r="E33" s="47"/>
      <c r="F33" s="41"/>
      <c r="G33" s="45"/>
      <c r="H33" s="45"/>
      <c r="I33" s="47"/>
      <c r="J33" s="41"/>
      <c r="K33" s="45"/>
      <c r="L33" s="45"/>
      <c r="M33" s="47"/>
      <c r="N33" s="41"/>
      <c r="O33" s="45"/>
      <c r="P33" s="45"/>
      <c r="Q33" s="47"/>
      <c r="R33" s="41"/>
      <c r="S33" s="45"/>
      <c r="T33" s="45"/>
      <c r="U33" s="47"/>
    </row>
    <row r="34" spans="1:21" ht="21" customHeight="1">
      <c r="A34" s="52"/>
      <c r="B34" s="31" t="s">
        <v>1201</v>
      </c>
      <c r="C34" s="34">
        <v>24.7</v>
      </c>
      <c r="D34" s="34"/>
      <c r="E34" s="36"/>
      <c r="F34" s="123"/>
      <c r="G34" s="34">
        <v>37</v>
      </c>
      <c r="H34" s="34"/>
      <c r="I34" s="36"/>
      <c r="J34" s="123"/>
      <c r="K34" s="34" t="s">
        <v>1202</v>
      </c>
      <c r="L34" s="34"/>
      <c r="M34" s="32" t="s">
        <v>274</v>
      </c>
      <c r="N34" s="123"/>
      <c r="O34" s="34" t="s">
        <v>277</v>
      </c>
      <c r="P34" s="34"/>
      <c r="Q34" s="36"/>
      <c r="R34" s="38"/>
      <c r="S34" s="34">
        <v>41.2</v>
      </c>
      <c r="T34" s="34"/>
      <c r="U34" s="36"/>
    </row>
    <row r="35" spans="1:21">
      <c r="A35" s="52"/>
      <c r="B35" s="31"/>
      <c r="C35" s="44"/>
      <c r="D35" s="44"/>
      <c r="E35" s="38"/>
      <c r="F35" s="123"/>
      <c r="G35" s="44"/>
      <c r="H35" s="44"/>
      <c r="I35" s="38"/>
      <c r="J35" s="123"/>
      <c r="K35" s="44"/>
      <c r="L35" s="44"/>
      <c r="M35" s="31"/>
      <c r="N35" s="123"/>
      <c r="O35" s="44"/>
      <c r="P35" s="44"/>
      <c r="Q35" s="38"/>
      <c r="R35" s="38"/>
      <c r="S35" s="44"/>
      <c r="T35" s="44"/>
      <c r="U35" s="38"/>
    </row>
    <row r="36" spans="1:21">
      <c r="A36" s="52"/>
      <c r="B36" s="42" t="s">
        <v>50</v>
      </c>
      <c r="C36" s="40">
        <v>20.6</v>
      </c>
      <c r="D36" s="40"/>
      <c r="E36" s="41"/>
      <c r="F36" s="41"/>
      <c r="G36" s="40" t="s">
        <v>665</v>
      </c>
      <c r="H36" s="40"/>
      <c r="I36" s="39" t="s">
        <v>274</v>
      </c>
      <c r="J36" s="41"/>
      <c r="K36" s="40">
        <v>4.7</v>
      </c>
      <c r="L36" s="40"/>
      <c r="M36" s="41"/>
      <c r="N36" s="41"/>
      <c r="O36" s="40" t="s">
        <v>277</v>
      </c>
      <c r="P36" s="40"/>
      <c r="Q36" s="41"/>
      <c r="R36" s="41"/>
      <c r="S36" s="40">
        <v>20.2</v>
      </c>
      <c r="T36" s="40"/>
      <c r="U36" s="41"/>
    </row>
    <row r="37" spans="1:21" ht="15.75" thickBot="1">
      <c r="A37" s="52"/>
      <c r="B37" s="42"/>
      <c r="C37" s="45"/>
      <c r="D37" s="45"/>
      <c r="E37" s="47"/>
      <c r="F37" s="41"/>
      <c r="G37" s="45"/>
      <c r="H37" s="45"/>
      <c r="I37" s="46"/>
      <c r="J37" s="41"/>
      <c r="K37" s="45"/>
      <c r="L37" s="45"/>
      <c r="M37" s="47"/>
      <c r="N37" s="41"/>
      <c r="O37" s="45"/>
      <c r="P37" s="45"/>
      <c r="Q37" s="47"/>
      <c r="R37" s="41"/>
      <c r="S37" s="45"/>
      <c r="T37" s="45"/>
      <c r="U37" s="47"/>
    </row>
    <row r="38" spans="1:21" ht="21" customHeight="1">
      <c r="A38" s="52"/>
      <c r="B38" s="31" t="s">
        <v>1203</v>
      </c>
      <c r="C38" s="34">
        <v>4.0999999999999996</v>
      </c>
      <c r="D38" s="34"/>
      <c r="E38" s="36"/>
      <c r="F38" s="123"/>
      <c r="G38" s="34">
        <v>42.1</v>
      </c>
      <c r="H38" s="34"/>
      <c r="I38" s="36"/>
      <c r="J38" s="123"/>
      <c r="K38" s="34" t="s">
        <v>1204</v>
      </c>
      <c r="L38" s="34"/>
      <c r="M38" s="32" t="s">
        <v>274</v>
      </c>
      <c r="N38" s="123"/>
      <c r="O38" s="34" t="s">
        <v>277</v>
      </c>
      <c r="P38" s="34"/>
      <c r="Q38" s="36"/>
      <c r="R38" s="38"/>
      <c r="S38" s="34">
        <v>21</v>
      </c>
      <c r="T38" s="34"/>
      <c r="U38" s="36"/>
    </row>
    <row r="39" spans="1:21">
      <c r="A39" s="52"/>
      <c r="B39" s="31"/>
      <c r="C39" s="44"/>
      <c r="D39" s="44"/>
      <c r="E39" s="38"/>
      <c r="F39" s="123"/>
      <c r="G39" s="44"/>
      <c r="H39" s="44"/>
      <c r="I39" s="38"/>
      <c r="J39" s="123"/>
      <c r="K39" s="44"/>
      <c r="L39" s="44"/>
      <c r="M39" s="31"/>
      <c r="N39" s="123"/>
      <c r="O39" s="44"/>
      <c r="P39" s="44"/>
      <c r="Q39" s="38"/>
      <c r="R39" s="38"/>
      <c r="S39" s="44"/>
      <c r="T39" s="44"/>
      <c r="U39" s="38"/>
    </row>
    <row r="40" spans="1:21">
      <c r="A40" s="52"/>
      <c r="B40" s="42" t="s">
        <v>1205</v>
      </c>
      <c r="C40" s="40">
        <v>14.5</v>
      </c>
      <c r="D40" s="40"/>
      <c r="E40" s="41"/>
      <c r="F40" s="41"/>
      <c r="G40" s="40" t="s">
        <v>1206</v>
      </c>
      <c r="H40" s="40"/>
      <c r="I40" s="39" t="s">
        <v>274</v>
      </c>
      <c r="J40" s="41"/>
      <c r="K40" s="40" t="s">
        <v>277</v>
      </c>
      <c r="L40" s="40"/>
      <c r="M40" s="41"/>
      <c r="N40" s="41"/>
      <c r="O40" s="40" t="s">
        <v>1207</v>
      </c>
      <c r="P40" s="40"/>
      <c r="Q40" s="39" t="s">
        <v>274</v>
      </c>
      <c r="R40" s="41"/>
      <c r="S40" s="40" t="s">
        <v>277</v>
      </c>
      <c r="T40" s="40"/>
      <c r="U40" s="41"/>
    </row>
    <row r="41" spans="1:21">
      <c r="A41" s="52"/>
      <c r="B41" s="42"/>
      <c r="C41" s="40"/>
      <c r="D41" s="40"/>
      <c r="E41" s="41"/>
      <c r="F41" s="41"/>
      <c r="G41" s="40"/>
      <c r="H41" s="40"/>
      <c r="I41" s="39"/>
      <c r="J41" s="41"/>
      <c r="K41" s="40"/>
      <c r="L41" s="40"/>
      <c r="M41" s="41"/>
      <c r="N41" s="41"/>
      <c r="O41" s="40"/>
      <c r="P41" s="40"/>
      <c r="Q41" s="39"/>
      <c r="R41" s="41"/>
      <c r="S41" s="40"/>
      <c r="T41" s="40"/>
      <c r="U41" s="41"/>
    </row>
    <row r="42" spans="1:21">
      <c r="A42" s="52"/>
      <c r="B42" s="43" t="s">
        <v>52</v>
      </c>
      <c r="C42" s="44" t="s">
        <v>277</v>
      </c>
      <c r="D42" s="44"/>
      <c r="E42" s="38"/>
      <c r="F42" s="38"/>
      <c r="G42" s="44" t="s">
        <v>277</v>
      </c>
      <c r="H42" s="44"/>
      <c r="I42" s="38"/>
      <c r="J42" s="38"/>
      <c r="K42" s="44" t="s">
        <v>453</v>
      </c>
      <c r="L42" s="44"/>
      <c r="M42" s="31" t="s">
        <v>274</v>
      </c>
      <c r="N42" s="38"/>
      <c r="O42" s="44" t="s">
        <v>277</v>
      </c>
      <c r="P42" s="44"/>
      <c r="Q42" s="38"/>
      <c r="R42" s="38"/>
      <c r="S42" s="44" t="s">
        <v>453</v>
      </c>
      <c r="T42" s="44"/>
      <c r="U42" s="31" t="s">
        <v>274</v>
      </c>
    </row>
    <row r="43" spans="1:21" ht="15.75" thickBot="1">
      <c r="A43" s="52"/>
      <c r="B43" s="43"/>
      <c r="C43" s="60"/>
      <c r="D43" s="60"/>
      <c r="E43" s="61"/>
      <c r="F43" s="38"/>
      <c r="G43" s="60"/>
      <c r="H43" s="60"/>
      <c r="I43" s="61"/>
      <c r="J43" s="38"/>
      <c r="K43" s="60"/>
      <c r="L43" s="60"/>
      <c r="M43" s="92"/>
      <c r="N43" s="38"/>
      <c r="O43" s="60"/>
      <c r="P43" s="60"/>
      <c r="Q43" s="61"/>
      <c r="R43" s="38"/>
      <c r="S43" s="60"/>
      <c r="T43" s="60"/>
      <c r="U43" s="92"/>
    </row>
    <row r="44" spans="1:21">
      <c r="A44" s="52"/>
      <c r="B44" s="180" t="s">
        <v>199</v>
      </c>
      <c r="C44" s="181" t="s">
        <v>271</v>
      </c>
      <c r="D44" s="183">
        <v>18.600000000000001</v>
      </c>
      <c r="E44" s="66"/>
      <c r="F44" s="79"/>
      <c r="G44" s="181" t="s">
        <v>271</v>
      </c>
      <c r="H44" s="183">
        <v>37.299999999999997</v>
      </c>
      <c r="I44" s="66"/>
      <c r="J44" s="79"/>
      <c r="K44" s="181" t="s">
        <v>271</v>
      </c>
      <c r="L44" s="183" t="s">
        <v>1121</v>
      </c>
      <c r="M44" s="181" t="s">
        <v>274</v>
      </c>
      <c r="N44" s="79"/>
      <c r="O44" s="181" t="s">
        <v>271</v>
      </c>
      <c r="P44" s="183" t="s">
        <v>1207</v>
      </c>
      <c r="Q44" s="181" t="s">
        <v>274</v>
      </c>
      <c r="R44" s="79"/>
      <c r="S44" s="181" t="s">
        <v>271</v>
      </c>
      <c r="T44" s="183">
        <v>18.3</v>
      </c>
      <c r="U44" s="66"/>
    </row>
    <row r="45" spans="1:21">
      <c r="A45" s="52"/>
      <c r="B45" s="180"/>
      <c r="C45" s="180"/>
      <c r="D45" s="182"/>
      <c r="E45" s="41"/>
      <c r="F45" s="79"/>
      <c r="G45" s="180"/>
      <c r="H45" s="182"/>
      <c r="I45" s="41"/>
      <c r="J45" s="79"/>
      <c r="K45" s="180"/>
      <c r="L45" s="182"/>
      <c r="M45" s="180"/>
      <c r="N45" s="79"/>
      <c r="O45" s="180"/>
      <c r="P45" s="182"/>
      <c r="Q45" s="180"/>
      <c r="R45" s="79"/>
      <c r="S45" s="180"/>
      <c r="T45" s="182"/>
      <c r="U45" s="41"/>
    </row>
    <row r="46" spans="1:21">
      <c r="A46" s="52"/>
      <c r="B46" s="43" t="s">
        <v>1208</v>
      </c>
      <c r="C46" s="44" t="s">
        <v>277</v>
      </c>
      <c r="D46" s="44"/>
      <c r="E46" s="38"/>
      <c r="F46" s="38"/>
      <c r="G46" s="44" t="s">
        <v>277</v>
      </c>
      <c r="H46" s="44"/>
      <c r="I46" s="38"/>
      <c r="J46" s="38"/>
      <c r="K46" s="44">
        <v>0.3</v>
      </c>
      <c r="L46" s="44"/>
      <c r="M46" s="38"/>
      <c r="N46" s="38"/>
      <c r="O46" s="44" t="s">
        <v>277</v>
      </c>
      <c r="P46" s="44"/>
      <c r="Q46" s="38"/>
      <c r="R46" s="38"/>
      <c r="S46" s="44">
        <v>0.3</v>
      </c>
      <c r="T46" s="44"/>
      <c r="U46" s="38"/>
    </row>
    <row r="47" spans="1:21" ht="15.75" thickBot="1">
      <c r="A47" s="52"/>
      <c r="B47" s="43"/>
      <c r="C47" s="60"/>
      <c r="D47" s="60"/>
      <c r="E47" s="61"/>
      <c r="F47" s="38"/>
      <c r="G47" s="60"/>
      <c r="H47" s="60"/>
      <c r="I47" s="61"/>
      <c r="J47" s="38"/>
      <c r="K47" s="60"/>
      <c r="L47" s="60"/>
      <c r="M47" s="61"/>
      <c r="N47" s="38"/>
      <c r="O47" s="60"/>
      <c r="P47" s="60"/>
      <c r="Q47" s="61"/>
      <c r="R47" s="38"/>
      <c r="S47" s="60"/>
      <c r="T47" s="60"/>
      <c r="U47" s="61"/>
    </row>
    <row r="48" spans="1:21">
      <c r="A48" s="52"/>
      <c r="B48" s="180" t="s">
        <v>1209</v>
      </c>
      <c r="C48" s="181" t="s">
        <v>271</v>
      </c>
      <c r="D48" s="183">
        <v>18.600000000000001</v>
      </c>
      <c r="E48" s="66"/>
      <c r="F48" s="79"/>
      <c r="G48" s="181" t="s">
        <v>271</v>
      </c>
      <c r="H48" s="183">
        <v>37.299999999999997</v>
      </c>
      <c r="I48" s="66"/>
      <c r="J48" s="79"/>
      <c r="K48" s="181" t="s">
        <v>271</v>
      </c>
      <c r="L48" s="183" t="s">
        <v>1210</v>
      </c>
      <c r="M48" s="181" t="s">
        <v>274</v>
      </c>
      <c r="N48" s="79"/>
      <c r="O48" s="181" t="s">
        <v>271</v>
      </c>
      <c r="P48" s="183" t="s">
        <v>1207</v>
      </c>
      <c r="Q48" s="181" t="s">
        <v>274</v>
      </c>
      <c r="R48" s="79"/>
      <c r="S48" s="181" t="s">
        <v>271</v>
      </c>
      <c r="T48" s="183">
        <v>18.600000000000001</v>
      </c>
      <c r="U48" s="66"/>
    </row>
    <row r="49" spans="1:21" ht="15.75" thickBot="1">
      <c r="A49" s="52"/>
      <c r="B49" s="180"/>
      <c r="C49" s="184"/>
      <c r="D49" s="185"/>
      <c r="E49" s="67"/>
      <c r="F49" s="79"/>
      <c r="G49" s="184"/>
      <c r="H49" s="185"/>
      <c r="I49" s="67"/>
      <c r="J49" s="79"/>
      <c r="K49" s="184"/>
      <c r="L49" s="185"/>
      <c r="M49" s="184"/>
      <c r="N49" s="79"/>
      <c r="O49" s="184"/>
      <c r="P49" s="185"/>
      <c r="Q49" s="184"/>
      <c r="R49" s="79"/>
      <c r="S49" s="184"/>
      <c r="T49" s="185"/>
      <c r="U49" s="67"/>
    </row>
    <row r="50" spans="1:21" ht="15.75" thickTop="1">
      <c r="A50" s="52"/>
      <c r="B50" s="51"/>
      <c r="C50" s="51"/>
      <c r="D50" s="51"/>
      <c r="E50" s="51"/>
      <c r="F50" s="51"/>
      <c r="G50" s="51"/>
      <c r="H50" s="51"/>
      <c r="I50" s="51"/>
      <c r="J50" s="51"/>
      <c r="K50" s="51"/>
      <c r="L50" s="51"/>
      <c r="M50" s="51"/>
      <c r="N50" s="51"/>
      <c r="O50" s="51"/>
      <c r="P50" s="51"/>
      <c r="Q50" s="51"/>
      <c r="R50" s="51"/>
      <c r="S50" s="51"/>
      <c r="T50" s="51"/>
      <c r="U50" s="51"/>
    </row>
    <row r="51" spans="1:21">
      <c r="A51" s="52"/>
      <c r="B51" s="149" t="s">
        <v>1211</v>
      </c>
      <c r="C51" s="149"/>
      <c r="D51" s="149"/>
      <c r="E51" s="149"/>
      <c r="F51" s="149"/>
      <c r="G51" s="149"/>
      <c r="H51" s="149"/>
      <c r="I51" s="149"/>
      <c r="J51" s="149"/>
      <c r="K51" s="149"/>
      <c r="L51" s="149"/>
      <c r="M51" s="149"/>
      <c r="N51" s="149"/>
      <c r="O51" s="149"/>
      <c r="P51" s="149"/>
      <c r="Q51" s="149"/>
      <c r="R51" s="149"/>
      <c r="S51" s="149"/>
      <c r="T51" s="149"/>
      <c r="U51" s="149"/>
    </row>
    <row r="52" spans="1:21">
      <c r="A52" s="52"/>
      <c r="B52" s="149" t="s">
        <v>1193</v>
      </c>
      <c r="C52" s="149"/>
      <c r="D52" s="149"/>
      <c r="E52" s="149"/>
      <c r="F52" s="149"/>
      <c r="G52" s="149"/>
      <c r="H52" s="149"/>
      <c r="I52" s="149"/>
      <c r="J52" s="149"/>
      <c r="K52" s="149"/>
      <c r="L52" s="149"/>
      <c r="M52" s="149"/>
      <c r="N52" s="149"/>
      <c r="O52" s="149"/>
      <c r="P52" s="149"/>
      <c r="Q52" s="149"/>
      <c r="R52" s="149"/>
      <c r="S52" s="149"/>
      <c r="T52" s="149"/>
      <c r="U52" s="149"/>
    </row>
    <row r="53" spans="1:21">
      <c r="A53" s="52"/>
      <c r="B53" s="22"/>
      <c r="C53" s="22"/>
      <c r="D53" s="22"/>
      <c r="E53" s="22"/>
      <c r="F53" s="22"/>
      <c r="G53" s="22"/>
      <c r="H53" s="22"/>
      <c r="I53" s="22"/>
      <c r="J53" s="22"/>
      <c r="K53" s="22"/>
      <c r="L53" s="22"/>
      <c r="M53" s="22"/>
      <c r="N53" s="22"/>
      <c r="O53" s="22"/>
      <c r="P53" s="22"/>
      <c r="Q53" s="22"/>
      <c r="R53" s="22"/>
      <c r="S53" s="22"/>
      <c r="T53" s="22"/>
      <c r="U53" s="22"/>
    </row>
    <row r="54" spans="1:21">
      <c r="A54" s="52"/>
      <c r="B54" s="13"/>
      <c r="C54" s="13"/>
      <c r="D54" s="13"/>
      <c r="E54" s="13"/>
      <c r="F54" s="13"/>
      <c r="G54" s="13"/>
      <c r="H54" s="13"/>
      <c r="I54" s="13"/>
      <c r="J54" s="13"/>
      <c r="K54" s="13"/>
      <c r="L54" s="13"/>
      <c r="M54" s="13"/>
      <c r="N54" s="13"/>
      <c r="O54" s="13"/>
      <c r="P54" s="13"/>
      <c r="Q54" s="13"/>
      <c r="R54" s="13"/>
      <c r="S54" s="13"/>
      <c r="T54" s="13"/>
      <c r="U54" s="13"/>
    </row>
    <row r="55" spans="1:21">
      <c r="A55" s="52"/>
      <c r="B55" s="41"/>
      <c r="C55" s="155" t="s">
        <v>1194</v>
      </c>
      <c r="D55" s="155"/>
      <c r="E55" s="155"/>
      <c r="F55" s="41"/>
      <c r="G55" s="155" t="s">
        <v>1196</v>
      </c>
      <c r="H55" s="155"/>
      <c r="I55" s="155"/>
      <c r="J55" s="41"/>
      <c r="K55" s="155" t="s">
        <v>1197</v>
      </c>
      <c r="L55" s="155"/>
      <c r="M55" s="155"/>
      <c r="N55" s="41"/>
      <c r="O55" s="155" t="s">
        <v>1198</v>
      </c>
      <c r="P55" s="155"/>
      <c r="Q55" s="155"/>
      <c r="R55" s="41"/>
      <c r="S55" s="155" t="s">
        <v>184</v>
      </c>
      <c r="T55" s="155"/>
      <c r="U55" s="155"/>
    </row>
    <row r="56" spans="1:21" ht="15.75" thickBot="1">
      <c r="A56" s="52"/>
      <c r="B56" s="41"/>
      <c r="C56" s="96" t="s">
        <v>1195</v>
      </c>
      <c r="D56" s="96"/>
      <c r="E56" s="96"/>
      <c r="F56" s="41"/>
      <c r="G56" s="96"/>
      <c r="H56" s="96"/>
      <c r="I56" s="96"/>
      <c r="J56" s="41"/>
      <c r="K56" s="96"/>
      <c r="L56" s="96"/>
      <c r="M56" s="96"/>
      <c r="N56" s="41"/>
      <c r="O56" s="96"/>
      <c r="P56" s="96"/>
      <c r="Q56" s="96"/>
      <c r="R56" s="41"/>
      <c r="S56" s="96"/>
      <c r="T56" s="96"/>
      <c r="U56" s="96"/>
    </row>
    <row r="57" spans="1:21">
      <c r="A57" s="52"/>
      <c r="B57" s="31" t="s">
        <v>199</v>
      </c>
      <c r="C57" s="32" t="s">
        <v>271</v>
      </c>
      <c r="D57" s="34">
        <v>18.600000000000001</v>
      </c>
      <c r="E57" s="36"/>
      <c r="F57" s="38"/>
      <c r="G57" s="32" t="s">
        <v>271</v>
      </c>
      <c r="H57" s="34">
        <v>37.299999999999997</v>
      </c>
      <c r="I57" s="36"/>
      <c r="J57" s="38"/>
      <c r="K57" s="32" t="s">
        <v>271</v>
      </c>
      <c r="L57" s="34" t="s">
        <v>1121</v>
      </c>
      <c r="M57" s="32" t="s">
        <v>274</v>
      </c>
      <c r="N57" s="38"/>
      <c r="O57" s="32" t="s">
        <v>271</v>
      </c>
      <c r="P57" s="34" t="s">
        <v>1207</v>
      </c>
      <c r="Q57" s="32" t="s">
        <v>274</v>
      </c>
      <c r="R57" s="38"/>
      <c r="S57" s="32" t="s">
        <v>271</v>
      </c>
      <c r="T57" s="34">
        <v>18.3</v>
      </c>
      <c r="U57" s="36"/>
    </row>
    <row r="58" spans="1:21">
      <c r="A58" s="52"/>
      <c r="B58" s="31"/>
      <c r="C58" s="33"/>
      <c r="D58" s="35"/>
      <c r="E58" s="37"/>
      <c r="F58" s="38"/>
      <c r="G58" s="33"/>
      <c r="H58" s="35"/>
      <c r="I58" s="37"/>
      <c r="J58" s="38"/>
      <c r="K58" s="33"/>
      <c r="L58" s="35"/>
      <c r="M58" s="33"/>
      <c r="N58" s="38"/>
      <c r="O58" s="33"/>
      <c r="P58" s="35"/>
      <c r="Q58" s="33"/>
      <c r="R58" s="38"/>
      <c r="S58" s="33"/>
      <c r="T58" s="35"/>
      <c r="U58" s="37"/>
    </row>
    <row r="59" spans="1:21">
      <c r="A59" s="52"/>
      <c r="B59" s="39" t="s">
        <v>82</v>
      </c>
      <c r="C59" s="40" t="s">
        <v>1119</v>
      </c>
      <c r="D59" s="40"/>
      <c r="E59" s="39" t="s">
        <v>274</v>
      </c>
      <c r="F59" s="41"/>
      <c r="G59" s="40" t="s">
        <v>1212</v>
      </c>
      <c r="H59" s="40"/>
      <c r="I59" s="39" t="s">
        <v>274</v>
      </c>
      <c r="J59" s="41"/>
      <c r="K59" s="40" t="s">
        <v>1213</v>
      </c>
      <c r="L59" s="40"/>
      <c r="M59" s="39" t="s">
        <v>274</v>
      </c>
      <c r="N59" s="41"/>
      <c r="O59" s="40">
        <v>104.9</v>
      </c>
      <c r="P59" s="40"/>
      <c r="Q59" s="41"/>
      <c r="R59" s="41"/>
      <c r="S59" s="40" t="s">
        <v>1119</v>
      </c>
      <c r="T59" s="40"/>
      <c r="U59" s="39" t="s">
        <v>274</v>
      </c>
    </row>
    <row r="60" spans="1:21" ht="15.75" thickBot="1">
      <c r="A60" s="52"/>
      <c r="B60" s="39"/>
      <c r="C60" s="45"/>
      <c r="D60" s="45"/>
      <c r="E60" s="46"/>
      <c r="F60" s="41"/>
      <c r="G60" s="45"/>
      <c r="H60" s="45"/>
      <c r="I60" s="46"/>
      <c r="J60" s="41"/>
      <c r="K60" s="45"/>
      <c r="L60" s="45"/>
      <c r="M60" s="46"/>
      <c r="N60" s="41"/>
      <c r="O60" s="45"/>
      <c r="P60" s="45"/>
      <c r="Q60" s="47"/>
      <c r="R60" s="41"/>
      <c r="S60" s="45"/>
      <c r="T60" s="45"/>
      <c r="U60" s="46"/>
    </row>
    <row r="61" spans="1:21">
      <c r="A61" s="52"/>
      <c r="B61" s="31" t="s">
        <v>83</v>
      </c>
      <c r="C61" s="34" t="s">
        <v>1214</v>
      </c>
      <c r="D61" s="34"/>
      <c r="E61" s="32" t="s">
        <v>274</v>
      </c>
      <c r="F61" s="38"/>
      <c r="G61" s="34" t="s">
        <v>1104</v>
      </c>
      <c r="H61" s="34"/>
      <c r="I61" s="32" t="s">
        <v>274</v>
      </c>
      <c r="J61" s="38"/>
      <c r="K61" s="34" t="s">
        <v>1215</v>
      </c>
      <c r="L61" s="34"/>
      <c r="M61" s="32" t="s">
        <v>274</v>
      </c>
      <c r="N61" s="38"/>
      <c r="O61" s="34">
        <v>95.2</v>
      </c>
      <c r="P61" s="34"/>
      <c r="Q61" s="36"/>
      <c r="R61" s="38"/>
      <c r="S61" s="34" t="s">
        <v>1216</v>
      </c>
      <c r="T61" s="34"/>
      <c r="U61" s="32" t="s">
        <v>274</v>
      </c>
    </row>
    <row r="62" spans="1:21">
      <c r="A62" s="52"/>
      <c r="B62" s="31"/>
      <c r="C62" s="44"/>
      <c r="D62" s="44"/>
      <c r="E62" s="31"/>
      <c r="F62" s="38"/>
      <c r="G62" s="35"/>
      <c r="H62" s="35"/>
      <c r="I62" s="33"/>
      <c r="J62" s="38"/>
      <c r="K62" s="35"/>
      <c r="L62" s="35"/>
      <c r="M62" s="33"/>
      <c r="N62" s="38"/>
      <c r="O62" s="35"/>
      <c r="P62" s="35"/>
      <c r="Q62" s="37"/>
      <c r="R62" s="38"/>
      <c r="S62" s="35"/>
      <c r="T62" s="35"/>
      <c r="U62" s="33"/>
    </row>
    <row r="63" spans="1:21">
      <c r="A63" s="52"/>
      <c r="B63" s="42" t="s">
        <v>1217</v>
      </c>
      <c r="C63" s="40" t="s">
        <v>277</v>
      </c>
      <c r="D63" s="40"/>
      <c r="E63" s="41"/>
      <c r="F63" s="41"/>
      <c r="G63" s="40" t="s">
        <v>277</v>
      </c>
      <c r="H63" s="40"/>
      <c r="I63" s="41"/>
      <c r="J63" s="41"/>
      <c r="K63" s="40">
        <v>0.3</v>
      </c>
      <c r="L63" s="40"/>
      <c r="M63" s="41"/>
      <c r="N63" s="41"/>
      <c r="O63" s="40" t="s">
        <v>277</v>
      </c>
      <c r="P63" s="40"/>
      <c r="Q63" s="41"/>
      <c r="R63" s="41"/>
      <c r="S63" s="40">
        <v>0.3</v>
      </c>
      <c r="T63" s="40"/>
      <c r="U63" s="41"/>
    </row>
    <row r="64" spans="1:21" ht="15.75" thickBot="1">
      <c r="A64" s="52"/>
      <c r="B64" s="42"/>
      <c r="C64" s="45"/>
      <c r="D64" s="45"/>
      <c r="E64" s="47"/>
      <c r="F64" s="41"/>
      <c r="G64" s="45"/>
      <c r="H64" s="45"/>
      <c r="I64" s="47"/>
      <c r="J64" s="41"/>
      <c r="K64" s="45"/>
      <c r="L64" s="45"/>
      <c r="M64" s="47"/>
      <c r="N64" s="41"/>
      <c r="O64" s="45"/>
      <c r="P64" s="45"/>
      <c r="Q64" s="47"/>
      <c r="R64" s="41"/>
      <c r="S64" s="45"/>
      <c r="T64" s="45"/>
      <c r="U64" s="47"/>
    </row>
    <row r="65" spans="1:21">
      <c r="A65" s="52"/>
      <c r="B65" s="31" t="s">
        <v>85</v>
      </c>
      <c r="C65" s="32" t="s">
        <v>271</v>
      </c>
      <c r="D65" s="34" t="s">
        <v>1214</v>
      </c>
      <c r="E65" s="32" t="s">
        <v>274</v>
      </c>
      <c r="F65" s="38"/>
      <c r="G65" s="32" t="s">
        <v>271</v>
      </c>
      <c r="H65" s="34" t="s">
        <v>1104</v>
      </c>
      <c r="I65" s="32" t="s">
        <v>274</v>
      </c>
      <c r="J65" s="38"/>
      <c r="K65" s="32" t="s">
        <v>271</v>
      </c>
      <c r="L65" s="34" t="s">
        <v>1218</v>
      </c>
      <c r="M65" s="32" t="s">
        <v>274</v>
      </c>
      <c r="N65" s="38"/>
      <c r="O65" s="32" t="s">
        <v>271</v>
      </c>
      <c r="P65" s="34">
        <v>95.2</v>
      </c>
      <c r="Q65" s="36"/>
      <c r="R65" s="38"/>
      <c r="S65" s="32" t="s">
        <v>271</v>
      </c>
      <c r="T65" s="34" t="s">
        <v>1214</v>
      </c>
      <c r="U65" s="32" t="s">
        <v>274</v>
      </c>
    </row>
    <row r="66" spans="1:21" ht="15.75" thickBot="1">
      <c r="A66" s="52"/>
      <c r="B66" s="31"/>
      <c r="C66" s="48"/>
      <c r="D66" s="49"/>
      <c r="E66" s="48"/>
      <c r="F66" s="38"/>
      <c r="G66" s="48"/>
      <c r="H66" s="49"/>
      <c r="I66" s="48"/>
      <c r="J66" s="38"/>
      <c r="K66" s="48"/>
      <c r="L66" s="49"/>
      <c r="M66" s="48"/>
      <c r="N66" s="38"/>
      <c r="O66" s="48"/>
      <c r="P66" s="49"/>
      <c r="Q66" s="50"/>
      <c r="R66" s="38"/>
      <c r="S66" s="48"/>
      <c r="T66" s="49"/>
      <c r="U66" s="48"/>
    </row>
    <row r="67" spans="1:21" ht="15.75" thickTop="1">
      <c r="A67" s="52"/>
      <c r="B67" s="149" t="s">
        <v>1219</v>
      </c>
      <c r="C67" s="149"/>
      <c r="D67" s="149"/>
      <c r="E67" s="149"/>
      <c r="F67" s="149"/>
      <c r="G67" s="149"/>
      <c r="H67" s="149"/>
      <c r="I67" s="149"/>
      <c r="J67" s="149"/>
      <c r="K67" s="149"/>
      <c r="L67" s="149"/>
      <c r="M67" s="149"/>
      <c r="N67" s="149"/>
      <c r="O67" s="149"/>
      <c r="P67" s="149"/>
      <c r="Q67" s="149"/>
      <c r="R67" s="149"/>
      <c r="S67" s="149"/>
      <c r="T67" s="149"/>
      <c r="U67" s="149"/>
    </row>
    <row r="68" spans="1:21">
      <c r="A68" s="52"/>
      <c r="B68" s="149" t="s">
        <v>1220</v>
      </c>
      <c r="C68" s="149"/>
      <c r="D68" s="149"/>
      <c r="E68" s="149"/>
      <c r="F68" s="149"/>
      <c r="G68" s="149"/>
      <c r="H68" s="149"/>
      <c r="I68" s="149"/>
      <c r="J68" s="149"/>
      <c r="K68" s="149"/>
      <c r="L68" s="149"/>
      <c r="M68" s="149"/>
      <c r="N68" s="149"/>
      <c r="O68" s="149"/>
      <c r="P68" s="149"/>
      <c r="Q68" s="149"/>
      <c r="R68" s="149"/>
      <c r="S68" s="149"/>
      <c r="T68" s="149"/>
      <c r="U68" s="149"/>
    </row>
    <row r="69" spans="1:21">
      <c r="A69" s="52"/>
      <c r="B69" s="22"/>
      <c r="C69" s="22"/>
      <c r="D69" s="22"/>
      <c r="E69" s="22"/>
      <c r="F69" s="22"/>
      <c r="G69" s="22"/>
      <c r="H69" s="22"/>
      <c r="I69" s="22"/>
      <c r="J69" s="22"/>
      <c r="K69" s="22"/>
      <c r="L69" s="22"/>
      <c r="M69" s="22"/>
      <c r="N69" s="22"/>
      <c r="O69" s="22"/>
      <c r="P69" s="22"/>
      <c r="Q69" s="22"/>
      <c r="R69" s="22"/>
      <c r="S69" s="22"/>
      <c r="T69" s="22"/>
      <c r="U69" s="22"/>
    </row>
    <row r="70" spans="1:21">
      <c r="A70" s="52"/>
      <c r="B70" s="13"/>
      <c r="C70" s="13"/>
      <c r="D70" s="13"/>
      <c r="E70" s="13"/>
      <c r="F70" s="13"/>
      <c r="G70" s="13"/>
      <c r="H70" s="13"/>
      <c r="I70" s="13"/>
      <c r="J70" s="13"/>
      <c r="K70" s="13"/>
      <c r="L70" s="13"/>
      <c r="M70" s="13"/>
      <c r="N70" s="13"/>
      <c r="O70" s="13"/>
      <c r="P70" s="13"/>
      <c r="Q70" s="13"/>
      <c r="R70" s="13"/>
      <c r="S70" s="13"/>
      <c r="T70" s="13"/>
      <c r="U70" s="13"/>
    </row>
    <row r="71" spans="1:21">
      <c r="A71" s="52"/>
      <c r="B71" s="41"/>
      <c r="C71" s="155" t="s">
        <v>1194</v>
      </c>
      <c r="D71" s="155"/>
      <c r="E71" s="155"/>
      <c r="F71" s="41"/>
      <c r="G71" s="155" t="s">
        <v>1196</v>
      </c>
      <c r="H71" s="155"/>
      <c r="I71" s="155"/>
      <c r="J71" s="41"/>
      <c r="K71" s="155" t="s">
        <v>1197</v>
      </c>
      <c r="L71" s="155"/>
      <c r="M71" s="155"/>
      <c r="N71" s="41"/>
      <c r="O71" s="155" t="s">
        <v>1198</v>
      </c>
      <c r="P71" s="155"/>
      <c r="Q71" s="155"/>
      <c r="R71" s="41"/>
      <c r="S71" s="155" t="s">
        <v>184</v>
      </c>
      <c r="T71" s="155"/>
      <c r="U71" s="155"/>
    </row>
    <row r="72" spans="1:21" ht="15.75" thickBot="1">
      <c r="A72" s="52"/>
      <c r="B72" s="41"/>
      <c r="C72" s="96" t="s">
        <v>1195</v>
      </c>
      <c r="D72" s="96"/>
      <c r="E72" s="96"/>
      <c r="F72" s="41"/>
      <c r="G72" s="96"/>
      <c r="H72" s="96"/>
      <c r="I72" s="96"/>
      <c r="J72" s="41"/>
      <c r="K72" s="96"/>
      <c r="L72" s="96"/>
      <c r="M72" s="96"/>
      <c r="N72" s="41"/>
      <c r="O72" s="96"/>
      <c r="P72" s="96"/>
      <c r="Q72" s="96"/>
      <c r="R72" s="41"/>
      <c r="S72" s="96"/>
      <c r="T72" s="96"/>
      <c r="U72" s="96"/>
    </row>
    <row r="73" spans="1:21">
      <c r="A73" s="52"/>
      <c r="B73" s="31" t="s">
        <v>35</v>
      </c>
      <c r="C73" s="32" t="s">
        <v>271</v>
      </c>
      <c r="D73" s="73">
        <v>1923.8</v>
      </c>
      <c r="E73" s="36"/>
      <c r="F73" s="38"/>
      <c r="G73" s="32" t="s">
        <v>271</v>
      </c>
      <c r="H73" s="73">
        <v>2813.7</v>
      </c>
      <c r="I73" s="36"/>
      <c r="J73" s="38"/>
      <c r="K73" s="32" t="s">
        <v>271</v>
      </c>
      <c r="L73" s="34">
        <v>457.6</v>
      </c>
      <c r="M73" s="36"/>
      <c r="N73" s="38"/>
      <c r="O73" s="32" t="s">
        <v>271</v>
      </c>
      <c r="P73" s="34" t="s">
        <v>1221</v>
      </c>
      <c r="Q73" s="32" t="s">
        <v>274</v>
      </c>
      <c r="R73" s="38"/>
      <c r="S73" s="32" t="s">
        <v>271</v>
      </c>
      <c r="T73" s="73">
        <v>4795.8999999999996</v>
      </c>
      <c r="U73" s="36"/>
    </row>
    <row r="74" spans="1:21">
      <c r="A74" s="52"/>
      <c r="B74" s="31"/>
      <c r="C74" s="31"/>
      <c r="D74" s="112"/>
      <c r="E74" s="38"/>
      <c r="F74" s="38"/>
      <c r="G74" s="31"/>
      <c r="H74" s="112"/>
      <c r="I74" s="38"/>
      <c r="J74" s="38"/>
      <c r="K74" s="31"/>
      <c r="L74" s="44"/>
      <c r="M74" s="38"/>
      <c r="N74" s="38"/>
      <c r="O74" s="31"/>
      <c r="P74" s="44"/>
      <c r="Q74" s="31"/>
      <c r="R74" s="38"/>
      <c r="S74" s="31"/>
      <c r="T74" s="112"/>
      <c r="U74" s="38"/>
    </row>
    <row r="75" spans="1:21">
      <c r="A75" s="52"/>
      <c r="B75" s="15"/>
      <c r="C75" s="41"/>
      <c r="D75" s="41"/>
      <c r="E75" s="41"/>
      <c r="F75" s="15"/>
      <c r="G75" s="41"/>
      <c r="H75" s="41"/>
      <c r="I75" s="41"/>
      <c r="J75" s="15"/>
      <c r="K75" s="41"/>
      <c r="L75" s="41"/>
      <c r="M75" s="41"/>
      <c r="N75" s="15"/>
      <c r="O75" s="41"/>
      <c r="P75" s="41"/>
      <c r="Q75" s="41"/>
      <c r="R75" s="15"/>
      <c r="S75" s="41"/>
      <c r="T75" s="41"/>
      <c r="U75" s="41"/>
    </row>
    <row r="76" spans="1:21">
      <c r="A76" s="52"/>
      <c r="B76" s="31" t="s">
        <v>39</v>
      </c>
      <c r="C76" s="112">
        <v>1467.8</v>
      </c>
      <c r="D76" s="112"/>
      <c r="E76" s="38"/>
      <c r="F76" s="38"/>
      <c r="G76" s="112">
        <v>2342.3000000000002</v>
      </c>
      <c r="H76" s="112"/>
      <c r="I76" s="38"/>
      <c r="J76" s="38"/>
      <c r="K76" s="44">
        <v>391</v>
      </c>
      <c r="L76" s="44"/>
      <c r="M76" s="38"/>
      <c r="N76" s="38"/>
      <c r="O76" s="44" t="s">
        <v>1221</v>
      </c>
      <c r="P76" s="44"/>
      <c r="Q76" s="31" t="s">
        <v>274</v>
      </c>
      <c r="R76" s="38"/>
      <c r="S76" s="112">
        <v>3801.9</v>
      </c>
      <c r="T76" s="112"/>
      <c r="U76" s="38"/>
    </row>
    <row r="77" spans="1:21">
      <c r="A77" s="52"/>
      <c r="B77" s="31"/>
      <c r="C77" s="112"/>
      <c r="D77" s="112"/>
      <c r="E77" s="38"/>
      <c r="F77" s="38"/>
      <c r="G77" s="112"/>
      <c r="H77" s="112"/>
      <c r="I77" s="38"/>
      <c r="J77" s="38"/>
      <c r="K77" s="44"/>
      <c r="L77" s="44"/>
      <c r="M77" s="38"/>
      <c r="N77" s="38"/>
      <c r="O77" s="44"/>
      <c r="P77" s="44"/>
      <c r="Q77" s="31"/>
      <c r="R77" s="38"/>
      <c r="S77" s="112"/>
      <c r="T77" s="112"/>
      <c r="U77" s="38"/>
    </row>
    <row r="78" spans="1:21">
      <c r="A78" s="52"/>
      <c r="B78" s="39" t="s">
        <v>42</v>
      </c>
      <c r="C78" s="40">
        <v>176.2</v>
      </c>
      <c r="D78" s="40"/>
      <c r="E78" s="41"/>
      <c r="F78" s="41"/>
      <c r="G78" s="40">
        <v>205.5</v>
      </c>
      <c r="H78" s="40"/>
      <c r="I78" s="41"/>
      <c r="J78" s="41"/>
      <c r="K78" s="40">
        <v>34.299999999999997</v>
      </c>
      <c r="L78" s="40"/>
      <c r="M78" s="41"/>
      <c r="N78" s="41"/>
      <c r="O78" s="40" t="s">
        <v>277</v>
      </c>
      <c r="P78" s="40"/>
      <c r="Q78" s="41"/>
      <c r="R78" s="41"/>
      <c r="S78" s="40">
        <v>416</v>
      </c>
      <c r="T78" s="40"/>
      <c r="U78" s="41"/>
    </row>
    <row r="79" spans="1:21">
      <c r="A79" s="52"/>
      <c r="B79" s="39"/>
      <c r="C79" s="40"/>
      <c r="D79" s="40"/>
      <c r="E79" s="41"/>
      <c r="F79" s="41"/>
      <c r="G79" s="40"/>
      <c r="H79" s="40"/>
      <c r="I79" s="41"/>
      <c r="J79" s="41"/>
      <c r="K79" s="40"/>
      <c r="L79" s="40"/>
      <c r="M79" s="41"/>
      <c r="N79" s="41"/>
      <c r="O79" s="40"/>
      <c r="P79" s="40"/>
      <c r="Q79" s="41"/>
      <c r="R79" s="41"/>
      <c r="S79" s="40"/>
      <c r="T79" s="40"/>
      <c r="U79" s="41"/>
    </row>
    <row r="80" spans="1:21">
      <c r="A80" s="52"/>
      <c r="B80" s="31" t="s">
        <v>43</v>
      </c>
      <c r="C80" s="44">
        <v>136.5</v>
      </c>
      <c r="D80" s="44"/>
      <c r="E80" s="38"/>
      <c r="F80" s="38"/>
      <c r="G80" s="44">
        <v>175.1</v>
      </c>
      <c r="H80" s="44"/>
      <c r="I80" s="38"/>
      <c r="J80" s="38"/>
      <c r="K80" s="44">
        <v>28.9</v>
      </c>
      <c r="L80" s="44"/>
      <c r="M80" s="38"/>
      <c r="N80" s="38"/>
      <c r="O80" s="44" t="s">
        <v>277</v>
      </c>
      <c r="P80" s="44"/>
      <c r="Q80" s="38"/>
      <c r="R80" s="38"/>
      <c r="S80" s="44">
        <v>340.5</v>
      </c>
      <c r="T80" s="44"/>
      <c r="U80" s="38"/>
    </row>
    <row r="81" spans="1:21">
      <c r="A81" s="52"/>
      <c r="B81" s="31"/>
      <c r="C81" s="44"/>
      <c r="D81" s="44"/>
      <c r="E81" s="38"/>
      <c r="F81" s="38"/>
      <c r="G81" s="44"/>
      <c r="H81" s="44"/>
      <c r="I81" s="38"/>
      <c r="J81" s="38"/>
      <c r="K81" s="44"/>
      <c r="L81" s="44"/>
      <c r="M81" s="38"/>
      <c r="N81" s="38"/>
      <c r="O81" s="44"/>
      <c r="P81" s="44"/>
      <c r="Q81" s="38"/>
      <c r="R81" s="38"/>
      <c r="S81" s="44"/>
      <c r="T81" s="44"/>
      <c r="U81" s="38"/>
    </row>
    <row r="82" spans="1:21">
      <c r="A82" s="52"/>
      <c r="B82" s="39" t="s">
        <v>44</v>
      </c>
      <c r="C82" s="40">
        <v>12</v>
      </c>
      <c r="D82" s="40"/>
      <c r="E82" s="41"/>
      <c r="F82" s="41"/>
      <c r="G82" s="40">
        <v>67.400000000000006</v>
      </c>
      <c r="H82" s="40"/>
      <c r="I82" s="41"/>
      <c r="J82" s="41"/>
      <c r="K82" s="40">
        <v>15.9</v>
      </c>
      <c r="L82" s="40"/>
      <c r="M82" s="41"/>
      <c r="N82" s="41"/>
      <c r="O82" s="40" t="s">
        <v>277</v>
      </c>
      <c r="P82" s="40"/>
      <c r="Q82" s="41"/>
      <c r="R82" s="41"/>
      <c r="S82" s="40">
        <v>95.3</v>
      </c>
      <c r="T82" s="40"/>
      <c r="U82" s="41"/>
    </row>
    <row r="83" spans="1:21" ht="15.75" thickBot="1">
      <c r="A83" s="52"/>
      <c r="B83" s="39"/>
      <c r="C83" s="45"/>
      <c r="D83" s="45"/>
      <c r="E83" s="47"/>
      <c r="F83" s="41"/>
      <c r="G83" s="45"/>
      <c r="H83" s="45"/>
      <c r="I83" s="47"/>
      <c r="J83" s="41"/>
      <c r="K83" s="45"/>
      <c r="L83" s="45"/>
      <c r="M83" s="47"/>
      <c r="N83" s="41"/>
      <c r="O83" s="45"/>
      <c r="P83" s="45"/>
      <c r="Q83" s="47"/>
      <c r="R83" s="41"/>
      <c r="S83" s="45"/>
      <c r="T83" s="45"/>
      <c r="U83" s="47"/>
    </row>
    <row r="84" spans="1:21">
      <c r="A84" s="52"/>
      <c r="B84" s="43" t="s">
        <v>45</v>
      </c>
      <c r="C84" s="73">
        <v>1792.5</v>
      </c>
      <c r="D84" s="73"/>
      <c r="E84" s="36"/>
      <c r="F84" s="38"/>
      <c r="G84" s="73">
        <v>2790.3</v>
      </c>
      <c r="H84" s="73"/>
      <c r="I84" s="36"/>
      <c r="J84" s="38"/>
      <c r="K84" s="34">
        <v>470.1</v>
      </c>
      <c r="L84" s="34"/>
      <c r="M84" s="36"/>
      <c r="N84" s="38"/>
      <c r="O84" s="34" t="s">
        <v>1221</v>
      </c>
      <c r="P84" s="34"/>
      <c r="Q84" s="32" t="s">
        <v>274</v>
      </c>
      <c r="R84" s="38"/>
      <c r="S84" s="73">
        <v>4653.7</v>
      </c>
      <c r="T84" s="73"/>
      <c r="U84" s="36"/>
    </row>
    <row r="85" spans="1:21" ht="15.75" thickBot="1">
      <c r="A85" s="52"/>
      <c r="B85" s="43"/>
      <c r="C85" s="179"/>
      <c r="D85" s="179"/>
      <c r="E85" s="61"/>
      <c r="F85" s="38"/>
      <c r="G85" s="179"/>
      <c r="H85" s="179"/>
      <c r="I85" s="61"/>
      <c r="J85" s="38"/>
      <c r="K85" s="60"/>
      <c r="L85" s="60"/>
      <c r="M85" s="61"/>
      <c r="N85" s="38"/>
      <c r="O85" s="60"/>
      <c r="P85" s="60"/>
      <c r="Q85" s="92"/>
      <c r="R85" s="38"/>
      <c r="S85" s="179"/>
      <c r="T85" s="179"/>
      <c r="U85" s="61"/>
    </row>
    <row r="86" spans="1:21">
      <c r="A86" s="52"/>
      <c r="B86" s="180" t="s">
        <v>531</v>
      </c>
      <c r="C86" s="181" t="s">
        <v>271</v>
      </c>
      <c r="D86" s="183">
        <v>131.30000000000001</v>
      </c>
      <c r="E86" s="66"/>
      <c r="F86" s="41"/>
      <c r="G86" s="181" t="s">
        <v>271</v>
      </c>
      <c r="H86" s="183">
        <v>23.4</v>
      </c>
      <c r="I86" s="66"/>
      <c r="J86" s="41"/>
      <c r="K86" s="181" t="s">
        <v>271</v>
      </c>
      <c r="L86" s="183" t="s">
        <v>1200</v>
      </c>
      <c r="M86" s="181" t="s">
        <v>274</v>
      </c>
      <c r="N86" s="41"/>
      <c r="O86" s="181" t="s">
        <v>271</v>
      </c>
      <c r="P86" s="183" t="s">
        <v>277</v>
      </c>
      <c r="Q86" s="66"/>
      <c r="R86" s="41"/>
      <c r="S86" s="181" t="s">
        <v>271</v>
      </c>
      <c r="T86" s="183">
        <v>142.19999999999999</v>
      </c>
      <c r="U86" s="66"/>
    </row>
    <row r="87" spans="1:21">
      <c r="A87" s="52"/>
      <c r="B87" s="180"/>
      <c r="C87" s="180"/>
      <c r="D87" s="182"/>
      <c r="E87" s="41"/>
      <c r="F87" s="41"/>
      <c r="G87" s="186"/>
      <c r="H87" s="187"/>
      <c r="I87" s="143"/>
      <c r="J87" s="41"/>
      <c r="K87" s="186"/>
      <c r="L87" s="187"/>
      <c r="M87" s="186"/>
      <c r="N87" s="41"/>
      <c r="O87" s="186"/>
      <c r="P87" s="187"/>
      <c r="Q87" s="143"/>
      <c r="R87" s="41"/>
      <c r="S87" s="186"/>
      <c r="T87" s="187"/>
      <c r="U87" s="143"/>
    </row>
    <row r="88" spans="1:21">
      <c r="A88" s="52"/>
      <c r="B88" s="43" t="s">
        <v>677</v>
      </c>
      <c r="C88" s="44">
        <v>79.2</v>
      </c>
      <c r="D88" s="44"/>
      <c r="E88" s="38"/>
      <c r="F88" s="38"/>
      <c r="G88" s="44" t="s">
        <v>746</v>
      </c>
      <c r="H88" s="44"/>
      <c r="I88" s="31" t="s">
        <v>274</v>
      </c>
      <c r="J88" s="38"/>
      <c r="K88" s="44">
        <v>6.7</v>
      </c>
      <c r="L88" s="44"/>
      <c r="M88" s="38"/>
      <c r="N88" s="38"/>
      <c r="O88" s="44" t="s">
        <v>277</v>
      </c>
      <c r="P88" s="44"/>
      <c r="Q88" s="38"/>
      <c r="R88" s="38"/>
      <c r="S88" s="44">
        <v>85.5</v>
      </c>
      <c r="T88" s="44"/>
      <c r="U88" s="38"/>
    </row>
    <row r="89" spans="1:21" ht="15.75" thickBot="1">
      <c r="A89" s="52"/>
      <c r="B89" s="43"/>
      <c r="C89" s="60"/>
      <c r="D89" s="60"/>
      <c r="E89" s="61"/>
      <c r="F89" s="38"/>
      <c r="G89" s="60"/>
      <c r="H89" s="60"/>
      <c r="I89" s="92"/>
      <c r="J89" s="38"/>
      <c r="K89" s="60"/>
      <c r="L89" s="60"/>
      <c r="M89" s="61"/>
      <c r="N89" s="38"/>
      <c r="O89" s="60"/>
      <c r="P89" s="60"/>
      <c r="Q89" s="61"/>
      <c r="R89" s="38"/>
      <c r="S89" s="60"/>
      <c r="T89" s="60"/>
      <c r="U89" s="61"/>
    </row>
    <row r="90" spans="1:21" ht="21" customHeight="1">
      <c r="A90" s="52"/>
      <c r="B90" s="39" t="s">
        <v>1201</v>
      </c>
      <c r="C90" s="64">
        <v>52.1</v>
      </c>
      <c r="D90" s="64"/>
      <c r="E90" s="66"/>
      <c r="F90" s="41"/>
      <c r="G90" s="64">
        <v>23.8</v>
      </c>
      <c r="H90" s="64"/>
      <c r="I90" s="66"/>
      <c r="J90" s="41"/>
      <c r="K90" s="64" t="s">
        <v>1222</v>
      </c>
      <c r="L90" s="64"/>
      <c r="M90" s="62" t="s">
        <v>274</v>
      </c>
      <c r="N90" s="41"/>
      <c r="O90" s="64" t="s">
        <v>277</v>
      </c>
      <c r="P90" s="64"/>
      <c r="Q90" s="66"/>
      <c r="R90" s="41"/>
      <c r="S90" s="64">
        <v>56.7</v>
      </c>
      <c r="T90" s="64"/>
      <c r="U90" s="66"/>
    </row>
    <row r="91" spans="1:21">
      <c r="A91" s="52"/>
      <c r="B91" s="39"/>
      <c r="C91" s="40"/>
      <c r="D91" s="40"/>
      <c r="E91" s="41"/>
      <c r="F91" s="41"/>
      <c r="G91" s="188"/>
      <c r="H91" s="188"/>
      <c r="I91" s="143"/>
      <c r="J91" s="41"/>
      <c r="K91" s="188"/>
      <c r="L91" s="188"/>
      <c r="M91" s="189"/>
      <c r="N91" s="41"/>
      <c r="O91" s="188"/>
      <c r="P91" s="188"/>
      <c r="Q91" s="143"/>
      <c r="R91" s="41"/>
      <c r="S91" s="188"/>
      <c r="T91" s="188"/>
      <c r="U91" s="143"/>
    </row>
    <row r="92" spans="1:21">
      <c r="A92" s="52"/>
      <c r="B92" s="43" t="s">
        <v>50</v>
      </c>
      <c r="C92" s="44">
        <v>35.799999999999997</v>
      </c>
      <c r="D92" s="44"/>
      <c r="E92" s="38"/>
      <c r="F92" s="38"/>
      <c r="G92" s="44" t="s">
        <v>606</v>
      </c>
      <c r="H92" s="44"/>
      <c r="I92" s="31" t="s">
        <v>274</v>
      </c>
      <c r="J92" s="38"/>
      <c r="K92" s="44">
        <v>1.5</v>
      </c>
      <c r="L92" s="44"/>
      <c r="M92" s="38"/>
      <c r="N92" s="38"/>
      <c r="O92" s="44" t="s">
        <v>277</v>
      </c>
      <c r="P92" s="44"/>
      <c r="Q92" s="38"/>
      <c r="R92" s="38"/>
      <c r="S92" s="44">
        <v>23.3</v>
      </c>
      <c r="T92" s="44"/>
      <c r="U92" s="38"/>
    </row>
    <row r="93" spans="1:21" ht="15.75" thickBot="1">
      <c r="A93" s="52"/>
      <c r="B93" s="43"/>
      <c r="C93" s="60"/>
      <c r="D93" s="60"/>
      <c r="E93" s="61"/>
      <c r="F93" s="38"/>
      <c r="G93" s="60"/>
      <c r="H93" s="60"/>
      <c r="I93" s="92"/>
      <c r="J93" s="38"/>
      <c r="K93" s="60"/>
      <c r="L93" s="60"/>
      <c r="M93" s="61"/>
      <c r="N93" s="38"/>
      <c r="O93" s="60"/>
      <c r="P93" s="60"/>
      <c r="Q93" s="61"/>
      <c r="R93" s="38"/>
      <c r="S93" s="60"/>
      <c r="T93" s="60"/>
      <c r="U93" s="61"/>
    </row>
    <row r="94" spans="1:21" ht="21" customHeight="1">
      <c r="A94" s="52"/>
      <c r="B94" s="39" t="s">
        <v>1203</v>
      </c>
      <c r="C94" s="64">
        <v>16.3</v>
      </c>
      <c r="D94" s="64"/>
      <c r="E94" s="66"/>
      <c r="F94" s="41"/>
      <c r="G94" s="64">
        <v>37.799999999999997</v>
      </c>
      <c r="H94" s="64"/>
      <c r="I94" s="66"/>
      <c r="J94" s="41"/>
      <c r="K94" s="64" t="s">
        <v>427</v>
      </c>
      <c r="L94" s="64"/>
      <c r="M94" s="62" t="s">
        <v>274</v>
      </c>
      <c r="N94" s="41"/>
      <c r="O94" s="64" t="s">
        <v>277</v>
      </c>
      <c r="P94" s="64"/>
      <c r="Q94" s="66"/>
      <c r="R94" s="41"/>
      <c r="S94" s="64">
        <v>33.4</v>
      </c>
      <c r="T94" s="64"/>
      <c r="U94" s="66"/>
    </row>
    <row r="95" spans="1:21">
      <c r="A95" s="52"/>
      <c r="B95" s="39"/>
      <c r="C95" s="40"/>
      <c r="D95" s="40"/>
      <c r="E95" s="41"/>
      <c r="F95" s="41"/>
      <c r="G95" s="188"/>
      <c r="H95" s="188"/>
      <c r="I95" s="143"/>
      <c r="J95" s="41"/>
      <c r="K95" s="188"/>
      <c r="L95" s="188"/>
      <c r="M95" s="189"/>
      <c r="N95" s="41"/>
      <c r="O95" s="188"/>
      <c r="P95" s="188"/>
      <c r="Q95" s="143"/>
      <c r="R95" s="41"/>
      <c r="S95" s="188"/>
      <c r="T95" s="188"/>
      <c r="U95" s="143"/>
    </row>
    <row r="96" spans="1:21">
      <c r="A96" s="52"/>
      <c r="B96" s="43" t="s">
        <v>1205</v>
      </c>
      <c r="C96" s="44">
        <v>16.2</v>
      </c>
      <c r="D96" s="44"/>
      <c r="E96" s="38"/>
      <c r="F96" s="38"/>
      <c r="G96" s="44" t="s">
        <v>1223</v>
      </c>
      <c r="H96" s="44"/>
      <c r="I96" s="31" t="s">
        <v>274</v>
      </c>
      <c r="J96" s="38"/>
      <c r="K96" s="44" t="s">
        <v>277</v>
      </c>
      <c r="L96" s="44"/>
      <c r="M96" s="38"/>
      <c r="N96" s="38"/>
      <c r="O96" s="44" t="s">
        <v>1117</v>
      </c>
      <c r="P96" s="44"/>
      <c r="Q96" s="31" t="s">
        <v>274</v>
      </c>
      <c r="R96" s="38"/>
      <c r="S96" s="44" t="s">
        <v>277</v>
      </c>
      <c r="T96" s="44"/>
      <c r="U96" s="38"/>
    </row>
    <row r="97" spans="1:21">
      <c r="A97" s="52"/>
      <c r="B97" s="43"/>
      <c r="C97" s="44"/>
      <c r="D97" s="44"/>
      <c r="E97" s="38"/>
      <c r="F97" s="38"/>
      <c r="G97" s="44"/>
      <c r="H97" s="44"/>
      <c r="I97" s="31"/>
      <c r="J97" s="38"/>
      <c r="K97" s="44"/>
      <c r="L97" s="44"/>
      <c r="M97" s="38"/>
      <c r="N97" s="38"/>
      <c r="O97" s="44"/>
      <c r="P97" s="44"/>
      <c r="Q97" s="31"/>
      <c r="R97" s="38"/>
      <c r="S97" s="44"/>
      <c r="T97" s="44"/>
      <c r="U97" s="38"/>
    </row>
    <row r="98" spans="1:21">
      <c r="A98" s="52"/>
      <c r="B98" s="42" t="s">
        <v>52</v>
      </c>
      <c r="C98" s="40" t="s">
        <v>277</v>
      </c>
      <c r="D98" s="40"/>
      <c r="E98" s="41"/>
      <c r="F98" s="41"/>
      <c r="G98" s="40" t="s">
        <v>277</v>
      </c>
      <c r="H98" s="40"/>
      <c r="I98" s="41"/>
      <c r="J98" s="41"/>
      <c r="K98" s="40" t="s">
        <v>1224</v>
      </c>
      <c r="L98" s="40"/>
      <c r="M98" s="39" t="s">
        <v>274</v>
      </c>
      <c r="N98" s="41"/>
      <c r="O98" s="40" t="s">
        <v>277</v>
      </c>
      <c r="P98" s="40"/>
      <c r="Q98" s="41"/>
      <c r="R98" s="41"/>
      <c r="S98" s="40" t="s">
        <v>1224</v>
      </c>
      <c r="T98" s="40"/>
      <c r="U98" s="39" t="s">
        <v>274</v>
      </c>
    </row>
    <row r="99" spans="1:21" ht="15.75" thickBot="1">
      <c r="A99" s="52"/>
      <c r="B99" s="42"/>
      <c r="C99" s="45"/>
      <c r="D99" s="45"/>
      <c r="E99" s="47"/>
      <c r="F99" s="41"/>
      <c r="G99" s="45"/>
      <c r="H99" s="45"/>
      <c r="I99" s="47"/>
      <c r="J99" s="41"/>
      <c r="K99" s="45"/>
      <c r="L99" s="45"/>
      <c r="M99" s="46"/>
      <c r="N99" s="41"/>
      <c r="O99" s="45"/>
      <c r="P99" s="45"/>
      <c r="Q99" s="47"/>
      <c r="R99" s="41"/>
      <c r="S99" s="45"/>
      <c r="T99" s="45"/>
      <c r="U99" s="46"/>
    </row>
    <row r="100" spans="1:21">
      <c r="A100" s="52"/>
      <c r="B100" s="131" t="s">
        <v>199</v>
      </c>
      <c r="C100" s="190" t="s">
        <v>271</v>
      </c>
      <c r="D100" s="192">
        <v>32.5</v>
      </c>
      <c r="E100" s="36"/>
      <c r="F100" s="38"/>
      <c r="G100" s="190" t="s">
        <v>271</v>
      </c>
      <c r="H100" s="192">
        <v>28.5</v>
      </c>
      <c r="I100" s="36"/>
      <c r="J100" s="38"/>
      <c r="K100" s="190" t="s">
        <v>271</v>
      </c>
      <c r="L100" s="192" t="s">
        <v>582</v>
      </c>
      <c r="M100" s="190" t="s">
        <v>274</v>
      </c>
      <c r="N100" s="38"/>
      <c r="O100" s="190" t="s">
        <v>271</v>
      </c>
      <c r="P100" s="192" t="s">
        <v>1117</v>
      </c>
      <c r="Q100" s="190" t="s">
        <v>274</v>
      </c>
      <c r="R100" s="38"/>
      <c r="S100" s="190" t="s">
        <v>271</v>
      </c>
      <c r="T100" s="192">
        <v>30.9</v>
      </c>
      <c r="U100" s="36"/>
    </row>
    <row r="101" spans="1:21">
      <c r="A101" s="52"/>
      <c r="B101" s="131"/>
      <c r="C101" s="131"/>
      <c r="D101" s="191"/>
      <c r="E101" s="38"/>
      <c r="F101" s="38"/>
      <c r="G101" s="193"/>
      <c r="H101" s="194"/>
      <c r="I101" s="37"/>
      <c r="J101" s="38"/>
      <c r="K101" s="193"/>
      <c r="L101" s="194"/>
      <c r="M101" s="193"/>
      <c r="N101" s="38"/>
      <c r="O101" s="193"/>
      <c r="P101" s="194"/>
      <c r="Q101" s="193"/>
      <c r="R101" s="38"/>
      <c r="S101" s="193"/>
      <c r="T101" s="194"/>
      <c r="U101" s="37"/>
    </row>
    <row r="102" spans="1:21">
      <c r="A102" s="52"/>
      <c r="B102" s="42" t="s">
        <v>1208</v>
      </c>
      <c r="C102" s="40" t="s">
        <v>277</v>
      </c>
      <c r="D102" s="40"/>
      <c r="E102" s="41"/>
      <c r="F102" s="41"/>
      <c r="G102" s="40" t="s">
        <v>277</v>
      </c>
      <c r="H102" s="40"/>
      <c r="I102" s="41"/>
      <c r="J102" s="41"/>
      <c r="K102" s="40">
        <v>1.6</v>
      </c>
      <c r="L102" s="40"/>
      <c r="M102" s="41"/>
      <c r="N102" s="41"/>
      <c r="O102" s="40" t="s">
        <v>277</v>
      </c>
      <c r="P102" s="40"/>
      <c r="Q102" s="41"/>
      <c r="R102" s="41"/>
      <c r="S102" s="40">
        <v>1.6</v>
      </c>
      <c r="T102" s="40"/>
      <c r="U102" s="41"/>
    </row>
    <row r="103" spans="1:21" ht="15.75" thickBot="1">
      <c r="A103" s="52"/>
      <c r="B103" s="42"/>
      <c r="C103" s="45"/>
      <c r="D103" s="45"/>
      <c r="E103" s="47"/>
      <c r="F103" s="41"/>
      <c r="G103" s="45"/>
      <c r="H103" s="45"/>
      <c r="I103" s="47"/>
      <c r="J103" s="41"/>
      <c r="K103" s="45"/>
      <c r="L103" s="45"/>
      <c r="M103" s="47"/>
      <c r="N103" s="41"/>
      <c r="O103" s="45"/>
      <c r="P103" s="45"/>
      <c r="Q103" s="47"/>
      <c r="R103" s="41"/>
      <c r="S103" s="45"/>
      <c r="T103" s="45"/>
      <c r="U103" s="47"/>
    </row>
    <row r="104" spans="1:21">
      <c r="A104" s="52"/>
      <c r="B104" s="131" t="s">
        <v>1209</v>
      </c>
      <c r="C104" s="190" t="s">
        <v>271</v>
      </c>
      <c r="D104" s="192">
        <v>32.5</v>
      </c>
      <c r="E104" s="36"/>
      <c r="F104" s="38"/>
      <c r="G104" s="190" t="s">
        <v>271</v>
      </c>
      <c r="H104" s="192">
        <v>28.5</v>
      </c>
      <c r="I104" s="36"/>
      <c r="J104" s="38"/>
      <c r="K104" s="190" t="s">
        <v>271</v>
      </c>
      <c r="L104" s="192" t="s">
        <v>1225</v>
      </c>
      <c r="M104" s="190" t="s">
        <v>274</v>
      </c>
      <c r="N104" s="38"/>
      <c r="O104" s="190" t="s">
        <v>271</v>
      </c>
      <c r="P104" s="192" t="s">
        <v>1117</v>
      </c>
      <c r="Q104" s="190" t="s">
        <v>274</v>
      </c>
      <c r="R104" s="38"/>
      <c r="S104" s="190" t="s">
        <v>271</v>
      </c>
      <c r="T104" s="192">
        <v>32.5</v>
      </c>
      <c r="U104" s="36"/>
    </row>
    <row r="105" spans="1:21" ht="15.75" thickBot="1">
      <c r="A105" s="52"/>
      <c r="B105" s="131"/>
      <c r="C105" s="195"/>
      <c r="D105" s="196"/>
      <c r="E105" s="50"/>
      <c r="F105" s="38"/>
      <c r="G105" s="195"/>
      <c r="H105" s="196"/>
      <c r="I105" s="50"/>
      <c r="J105" s="38"/>
      <c r="K105" s="195"/>
      <c r="L105" s="196"/>
      <c r="M105" s="195"/>
      <c r="N105" s="38"/>
      <c r="O105" s="195"/>
      <c r="P105" s="196"/>
      <c r="Q105" s="195"/>
      <c r="R105" s="38"/>
      <c r="S105" s="195"/>
      <c r="T105" s="196"/>
      <c r="U105" s="50"/>
    </row>
    <row r="106" spans="1:21" ht="15.75" thickTop="1">
      <c r="A106" s="52"/>
      <c r="B106" s="51"/>
      <c r="C106" s="51"/>
      <c r="D106" s="51"/>
      <c r="E106" s="51"/>
      <c r="F106" s="51"/>
      <c r="G106" s="51"/>
      <c r="H106" s="51"/>
      <c r="I106" s="51"/>
      <c r="J106" s="51"/>
      <c r="K106" s="51"/>
      <c r="L106" s="51"/>
      <c r="M106" s="51"/>
      <c r="N106" s="51"/>
      <c r="O106" s="51"/>
      <c r="P106" s="51"/>
      <c r="Q106" s="51"/>
      <c r="R106" s="51"/>
      <c r="S106" s="51"/>
      <c r="T106" s="51"/>
      <c r="U106" s="51"/>
    </row>
    <row r="107" spans="1:21">
      <c r="A107" s="52"/>
      <c r="B107" s="149" t="s">
        <v>1226</v>
      </c>
      <c r="C107" s="149"/>
      <c r="D107" s="149"/>
      <c r="E107" s="149"/>
      <c r="F107" s="149"/>
      <c r="G107" s="149"/>
      <c r="H107" s="149"/>
      <c r="I107" s="149"/>
      <c r="J107" s="149"/>
      <c r="K107" s="149"/>
      <c r="L107" s="149"/>
      <c r="M107" s="149"/>
      <c r="N107" s="149"/>
      <c r="O107" s="149"/>
      <c r="P107" s="149"/>
      <c r="Q107" s="149"/>
      <c r="R107" s="149"/>
      <c r="S107" s="149"/>
      <c r="T107" s="149"/>
      <c r="U107" s="149"/>
    </row>
    <row r="108" spans="1:21">
      <c r="A108" s="52"/>
      <c r="B108" s="149" t="s">
        <v>1227</v>
      </c>
      <c r="C108" s="149"/>
      <c r="D108" s="149"/>
      <c r="E108" s="149"/>
      <c r="F108" s="149"/>
      <c r="G108" s="149"/>
      <c r="H108" s="149"/>
      <c r="I108" s="149"/>
      <c r="J108" s="149"/>
      <c r="K108" s="149"/>
      <c r="L108" s="149"/>
      <c r="M108" s="149"/>
      <c r="N108" s="149"/>
      <c r="O108" s="149"/>
      <c r="P108" s="149"/>
      <c r="Q108" s="149"/>
      <c r="R108" s="149"/>
      <c r="S108" s="149"/>
      <c r="T108" s="149"/>
      <c r="U108" s="149"/>
    </row>
    <row r="109" spans="1:21">
      <c r="A109" s="52"/>
      <c r="B109" s="22"/>
      <c r="C109" s="22"/>
      <c r="D109" s="22"/>
      <c r="E109" s="22"/>
      <c r="F109" s="22"/>
      <c r="G109" s="22"/>
      <c r="H109" s="22"/>
      <c r="I109" s="22"/>
      <c r="J109" s="22"/>
      <c r="K109" s="22"/>
      <c r="L109" s="22"/>
      <c r="M109" s="22"/>
      <c r="N109" s="22"/>
      <c r="O109" s="22"/>
      <c r="P109" s="22"/>
      <c r="Q109" s="22"/>
      <c r="R109" s="22"/>
      <c r="S109" s="22"/>
      <c r="T109" s="22"/>
      <c r="U109" s="22"/>
    </row>
    <row r="110" spans="1:21">
      <c r="A110" s="52"/>
      <c r="B110" s="13"/>
      <c r="C110" s="13"/>
      <c r="D110" s="13"/>
      <c r="E110" s="13"/>
      <c r="F110" s="13"/>
      <c r="G110" s="13"/>
      <c r="H110" s="13"/>
      <c r="I110" s="13"/>
      <c r="J110" s="13"/>
      <c r="K110" s="13"/>
      <c r="L110" s="13"/>
      <c r="M110" s="13"/>
      <c r="N110" s="13"/>
      <c r="O110" s="13"/>
      <c r="P110" s="13"/>
      <c r="Q110" s="13"/>
      <c r="R110" s="13"/>
      <c r="S110" s="13"/>
      <c r="T110" s="13"/>
      <c r="U110" s="13"/>
    </row>
    <row r="111" spans="1:21">
      <c r="A111" s="52"/>
      <c r="B111" s="41"/>
      <c r="C111" s="155" t="s">
        <v>1194</v>
      </c>
      <c r="D111" s="155"/>
      <c r="E111" s="155"/>
      <c r="F111" s="41"/>
      <c r="G111" s="155" t="s">
        <v>1196</v>
      </c>
      <c r="H111" s="155"/>
      <c r="I111" s="155"/>
      <c r="J111" s="41"/>
      <c r="K111" s="155" t="s">
        <v>1197</v>
      </c>
      <c r="L111" s="155"/>
      <c r="M111" s="155"/>
      <c r="N111" s="41"/>
      <c r="O111" s="155" t="s">
        <v>1198</v>
      </c>
      <c r="P111" s="155"/>
      <c r="Q111" s="155"/>
      <c r="R111" s="41"/>
      <c r="S111" s="155" t="s">
        <v>184</v>
      </c>
      <c r="T111" s="155"/>
      <c r="U111" s="155"/>
    </row>
    <row r="112" spans="1:21" ht="15.75" thickBot="1">
      <c r="A112" s="52"/>
      <c r="B112" s="41"/>
      <c r="C112" s="96" t="s">
        <v>1195</v>
      </c>
      <c r="D112" s="96"/>
      <c r="E112" s="96"/>
      <c r="F112" s="41"/>
      <c r="G112" s="96"/>
      <c r="H112" s="96"/>
      <c r="I112" s="96"/>
      <c r="J112" s="41"/>
      <c r="K112" s="96"/>
      <c r="L112" s="96"/>
      <c r="M112" s="96"/>
      <c r="N112" s="41"/>
      <c r="O112" s="96"/>
      <c r="P112" s="96"/>
      <c r="Q112" s="96"/>
      <c r="R112" s="41"/>
      <c r="S112" s="96"/>
      <c r="T112" s="96"/>
      <c r="U112" s="96"/>
    </row>
    <row r="113" spans="1:21">
      <c r="A113" s="52"/>
      <c r="B113" s="31" t="s">
        <v>199</v>
      </c>
      <c r="C113" s="32" t="s">
        <v>271</v>
      </c>
      <c r="D113" s="34">
        <v>32.5</v>
      </c>
      <c r="E113" s="36"/>
      <c r="F113" s="38"/>
      <c r="G113" s="32" t="s">
        <v>271</v>
      </c>
      <c r="H113" s="34">
        <v>28.5</v>
      </c>
      <c r="I113" s="36"/>
      <c r="J113" s="38"/>
      <c r="K113" s="32" t="s">
        <v>271</v>
      </c>
      <c r="L113" s="34" t="s">
        <v>582</v>
      </c>
      <c r="M113" s="32" t="s">
        <v>274</v>
      </c>
      <c r="N113" s="38"/>
      <c r="O113" s="32" t="s">
        <v>271</v>
      </c>
      <c r="P113" s="34" t="s">
        <v>1117</v>
      </c>
      <c r="Q113" s="32" t="s">
        <v>274</v>
      </c>
      <c r="R113" s="38"/>
      <c r="S113" s="32" t="s">
        <v>271</v>
      </c>
      <c r="T113" s="34">
        <v>30.9</v>
      </c>
      <c r="U113" s="36"/>
    </row>
    <row r="114" spans="1:21">
      <c r="A114" s="52"/>
      <c r="B114" s="31"/>
      <c r="C114" s="31"/>
      <c r="D114" s="44"/>
      <c r="E114" s="38"/>
      <c r="F114" s="38"/>
      <c r="G114" s="31"/>
      <c r="H114" s="44"/>
      <c r="I114" s="38"/>
      <c r="J114" s="38"/>
      <c r="K114" s="31"/>
      <c r="L114" s="44"/>
      <c r="M114" s="31"/>
      <c r="N114" s="38"/>
      <c r="O114" s="31"/>
      <c r="P114" s="44"/>
      <c r="Q114" s="31"/>
      <c r="R114" s="38"/>
      <c r="S114" s="31"/>
      <c r="T114" s="44"/>
      <c r="U114" s="38"/>
    </row>
    <row r="115" spans="1:21">
      <c r="A115" s="52"/>
      <c r="B115" s="39" t="s">
        <v>82</v>
      </c>
      <c r="C115" s="40">
        <v>54.8</v>
      </c>
      <c r="D115" s="40"/>
      <c r="E115" s="41"/>
      <c r="F115" s="41"/>
      <c r="G115" s="40">
        <v>79.3</v>
      </c>
      <c r="H115" s="40"/>
      <c r="I115" s="41"/>
      <c r="J115" s="41"/>
      <c r="K115" s="40" t="s">
        <v>1228</v>
      </c>
      <c r="L115" s="40"/>
      <c r="M115" s="39" t="s">
        <v>274</v>
      </c>
      <c r="N115" s="41"/>
      <c r="O115" s="40" t="s">
        <v>1229</v>
      </c>
      <c r="P115" s="40"/>
      <c r="Q115" s="39" t="s">
        <v>274</v>
      </c>
      <c r="R115" s="41"/>
      <c r="S115" s="40">
        <v>54.8</v>
      </c>
      <c r="T115" s="40"/>
      <c r="U115" s="41"/>
    </row>
    <row r="116" spans="1:21" ht="15.75" thickBot="1">
      <c r="A116" s="52"/>
      <c r="B116" s="39"/>
      <c r="C116" s="45"/>
      <c r="D116" s="45"/>
      <c r="E116" s="47"/>
      <c r="F116" s="41"/>
      <c r="G116" s="45"/>
      <c r="H116" s="45"/>
      <c r="I116" s="47"/>
      <c r="J116" s="41"/>
      <c r="K116" s="45"/>
      <c r="L116" s="45"/>
      <c r="M116" s="46"/>
      <c r="N116" s="41"/>
      <c r="O116" s="45"/>
      <c r="P116" s="45"/>
      <c r="Q116" s="46"/>
      <c r="R116" s="41"/>
      <c r="S116" s="45"/>
      <c r="T116" s="45"/>
      <c r="U116" s="47"/>
    </row>
    <row r="117" spans="1:21">
      <c r="A117" s="52"/>
      <c r="B117" s="31" t="s">
        <v>83</v>
      </c>
      <c r="C117" s="34">
        <v>87.3</v>
      </c>
      <c r="D117" s="34"/>
      <c r="E117" s="36"/>
      <c r="F117" s="38"/>
      <c r="G117" s="34">
        <v>107.8</v>
      </c>
      <c r="H117" s="34"/>
      <c r="I117" s="36"/>
      <c r="J117" s="38"/>
      <c r="K117" s="34" t="s">
        <v>1230</v>
      </c>
      <c r="L117" s="34"/>
      <c r="M117" s="32" t="s">
        <v>274</v>
      </c>
      <c r="N117" s="38"/>
      <c r="O117" s="34" t="s">
        <v>1231</v>
      </c>
      <c r="P117" s="34"/>
      <c r="Q117" s="32" t="s">
        <v>274</v>
      </c>
      <c r="R117" s="38"/>
      <c r="S117" s="34">
        <v>85.7</v>
      </c>
      <c r="T117" s="34"/>
      <c r="U117" s="36"/>
    </row>
    <row r="118" spans="1:21">
      <c r="A118" s="52"/>
      <c r="B118" s="31"/>
      <c r="C118" s="44"/>
      <c r="D118" s="44"/>
      <c r="E118" s="38"/>
      <c r="F118" s="38"/>
      <c r="G118" s="35"/>
      <c r="H118" s="35"/>
      <c r="I118" s="37"/>
      <c r="J118" s="38"/>
      <c r="K118" s="35"/>
      <c r="L118" s="35"/>
      <c r="M118" s="33"/>
      <c r="N118" s="38"/>
      <c r="O118" s="35"/>
      <c r="P118" s="35"/>
      <c r="Q118" s="33"/>
      <c r="R118" s="38"/>
      <c r="S118" s="35"/>
      <c r="T118" s="35"/>
      <c r="U118" s="37"/>
    </row>
    <row r="119" spans="1:21">
      <c r="A119" s="52"/>
      <c r="B119" s="42" t="s">
        <v>1217</v>
      </c>
      <c r="C119" s="40" t="s">
        <v>277</v>
      </c>
      <c r="D119" s="40"/>
      <c r="E119" s="41"/>
      <c r="F119" s="41"/>
      <c r="G119" s="40" t="s">
        <v>277</v>
      </c>
      <c r="H119" s="40"/>
      <c r="I119" s="41"/>
      <c r="J119" s="41"/>
      <c r="K119" s="40">
        <v>1.6</v>
      </c>
      <c r="L119" s="40"/>
      <c r="M119" s="41"/>
      <c r="N119" s="41"/>
      <c r="O119" s="40" t="s">
        <v>277</v>
      </c>
      <c r="P119" s="40"/>
      <c r="Q119" s="41"/>
      <c r="R119" s="41"/>
      <c r="S119" s="40">
        <v>1.6</v>
      </c>
      <c r="T119" s="40"/>
      <c r="U119" s="41"/>
    </row>
    <row r="120" spans="1:21" ht="15.75" thickBot="1">
      <c r="A120" s="52"/>
      <c r="B120" s="42"/>
      <c r="C120" s="45"/>
      <c r="D120" s="45"/>
      <c r="E120" s="47"/>
      <c r="F120" s="41"/>
      <c r="G120" s="45"/>
      <c r="H120" s="45"/>
      <c r="I120" s="47"/>
      <c r="J120" s="41"/>
      <c r="K120" s="45"/>
      <c r="L120" s="45"/>
      <c r="M120" s="47"/>
      <c r="N120" s="41"/>
      <c r="O120" s="45"/>
      <c r="P120" s="45"/>
      <c r="Q120" s="47"/>
      <c r="R120" s="41"/>
      <c r="S120" s="45"/>
      <c r="T120" s="45"/>
      <c r="U120" s="47"/>
    </row>
    <row r="121" spans="1:21">
      <c r="A121" s="52"/>
      <c r="B121" s="31" t="s">
        <v>85</v>
      </c>
      <c r="C121" s="32" t="s">
        <v>271</v>
      </c>
      <c r="D121" s="34">
        <v>87.3</v>
      </c>
      <c r="E121" s="36"/>
      <c r="F121" s="38"/>
      <c r="G121" s="32" t="s">
        <v>271</v>
      </c>
      <c r="H121" s="34">
        <v>107.8</v>
      </c>
      <c r="I121" s="36"/>
      <c r="J121" s="38"/>
      <c r="K121" s="32" t="s">
        <v>271</v>
      </c>
      <c r="L121" s="34" t="s">
        <v>1232</v>
      </c>
      <c r="M121" s="32" t="s">
        <v>274</v>
      </c>
      <c r="N121" s="38"/>
      <c r="O121" s="32" t="s">
        <v>271</v>
      </c>
      <c r="P121" s="34" t="s">
        <v>1231</v>
      </c>
      <c r="Q121" s="32" t="s">
        <v>274</v>
      </c>
      <c r="R121" s="38"/>
      <c r="S121" s="32" t="s">
        <v>271</v>
      </c>
      <c r="T121" s="34">
        <v>87.3</v>
      </c>
      <c r="U121" s="36"/>
    </row>
    <row r="122" spans="1:21" ht="15.75" thickBot="1">
      <c r="A122" s="52"/>
      <c r="B122" s="31"/>
      <c r="C122" s="48"/>
      <c r="D122" s="49"/>
      <c r="E122" s="50"/>
      <c r="F122" s="38"/>
      <c r="G122" s="48"/>
      <c r="H122" s="49"/>
      <c r="I122" s="50"/>
      <c r="J122" s="38"/>
      <c r="K122" s="48"/>
      <c r="L122" s="49"/>
      <c r="M122" s="48"/>
      <c r="N122" s="38"/>
      <c r="O122" s="48"/>
      <c r="P122" s="49"/>
      <c r="Q122" s="48"/>
      <c r="R122" s="38"/>
      <c r="S122" s="48"/>
      <c r="T122" s="49"/>
      <c r="U122" s="50"/>
    </row>
    <row r="123" spans="1:21" ht="15.75" thickTop="1">
      <c r="A123" s="52"/>
      <c r="B123" s="51"/>
      <c r="C123" s="51"/>
      <c r="D123" s="51"/>
      <c r="E123" s="51"/>
      <c r="F123" s="51"/>
      <c r="G123" s="51"/>
      <c r="H123" s="51"/>
      <c r="I123" s="51"/>
      <c r="J123" s="51"/>
      <c r="K123" s="51"/>
      <c r="L123" s="51"/>
      <c r="M123" s="51"/>
      <c r="N123" s="51"/>
      <c r="O123" s="51"/>
      <c r="P123" s="51"/>
      <c r="Q123" s="51"/>
      <c r="R123" s="51"/>
      <c r="S123" s="51"/>
      <c r="T123" s="51"/>
      <c r="U123" s="51"/>
    </row>
    <row r="124" spans="1:21">
      <c r="A124" s="52"/>
      <c r="B124" s="149" t="s">
        <v>1219</v>
      </c>
      <c r="C124" s="149"/>
      <c r="D124" s="149"/>
      <c r="E124" s="149"/>
      <c r="F124" s="149"/>
      <c r="G124" s="149"/>
      <c r="H124" s="149"/>
      <c r="I124" s="149"/>
      <c r="J124" s="149"/>
      <c r="K124" s="149"/>
      <c r="L124" s="149"/>
      <c r="M124" s="149"/>
      <c r="N124" s="149"/>
      <c r="O124" s="149"/>
      <c r="P124" s="149"/>
      <c r="Q124" s="149"/>
      <c r="R124" s="149"/>
      <c r="S124" s="149"/>
      <c r="T124" s="149"/>
      <c r="U124" s="149"/>
    </row>
    <row r="125" spans="1:21">
      <c r="A125" s="52"/>
      <c r="B125" s="149" t="s">
        <v>1233</v>
      </c>
      <c r="C125" s="149"/>
      <c r="D125" s="149"/>
      <c r="E125" s="149"/>
      <c r="F125" s="149"/>
      <c r="G125" s="149"/>
      <c r="H125" s="149"/>
      <c r="I125" s="149"/>
      <c r="J125" s="149"/>
      <c r="K125" s="149"/>
      <c r="L125" s="149"/>
      <c r="M125" s="149"/>
      <c r="N125" s="149"/>
      <c r="O125" s="149"/>
      <c r="P125" s="149"/>
      <c r="Q125" s="149"/>
      <c r="R125" s="149"/>
      <c r="S125" s="149"/>
      <c r="T125" s="149"/>
      <c r="U125" s="149"/>
    </row>
    <row r="126" spans="1:21">
      <c r="A126" s="52"/>
      <c r="B126" s="22"/>
      <c r="C126" s="22"/>
      <c r="D126" s="22"/>
      <c r="E126" s="22"/>
      <c r="F126" s="22"/>
      <c r="G126" s="22"/>
      <c r="H126" s="22"/>
      <c r="I126" s="22"/>
      <c r="J126" s="22"/>
      <c r="K126" s="22"/>
      <c r="L126" s="22"/>
      <c r="M126" s="22"/>
      <c r="N126" s="22"/>
      <c r="O126" s="22"/>
      <c r="P126" s="22"/>
      <c r="Q126" s="22"/>
      <c r="R126" s="22"/>
      <c r="S126" s="22"/>
      <c r="T126" s="22"/>
      <c r="U126" s="22"/>
    </row>
    <row r="127" spans="1:21">
      <c r="A127" s="52"/>
      <c r="B127" s="13"/>
      <c r="C127" s="13"/>
      <c r="D127" s="13"/>
      <c r="E127" s="13"/>
      <c r="F127" s="13"/>
      <c r="G127" s="13"/>
      <c r="H127" s="13"/>
      <c r="I127" s="13"/>
      <c r="J127" s="13"/>
      <c r="K127" s="13"/>
      <c r="L127" s="13"/>
      <c r="M127" s="13"/>
      <c r="N127" s="13"/>
      <c r="O127" s="13"/>
      <c r="P127" s="13"/>
      <c r="Q127" s="13"/>
      <c r="R127" s="13"/>
      <c r="S127" s="13"/>
      <c r="T127" s="13"/>
      <c r="U127" s="13"/>
    </row>
    <row r="128" spans="1:21">
      <c r="A128" s="52"/>
      <c r="B128" s="41"/>
      <c r="C128" s="155" t="s">
        <v>1194</v>
      </c>
      <c r="D128" s="155"/>
      <c r="E128" s="155"/>
      <c r="F128" s="41"/>
      <c r="G128" s="155" t="s">
        <v>1196</v>
      </c>
      <c r="H128" s="155"/>
      <c r="I128" s="155"/>
      <c r="J128" s="41"/>
      <c r="K128" s="155" t="s">
        <v>1197</v>
      </c>
      <c r="L128" s="155"/>
      <c r="M128" s="155"/>
      <c r="N128" s="41"/>
      <c r="O128" s="155" t="s">
        <v>1198</v>
      </c>
      <c r="P128" s="155"/>
      <c r="Q128" s="155"/>
      <c r="R128" s="41"/>
      <c r="S128" s="155" t="s">
        <v>184</v>
      </c>
      <c r="T128" s="155"/>
      <c r="U128" s="155"/>
    </row>
    <row r="129" spans="1:21" ht="15.75" thickBot="1">
      <c r="A129" s="52"/>
      <c r="B129" s="41"/>
      <c r="C129" s="96" t="s">
        <v>1195</v>
      </c>
      <c r="D129" s="96"/>
      <c r="E129" s="96"/>
      <c r="F129" s="41"/>
      <c r="G129" s="96"/>
      <c r="H129" s="96"/>
      <c r="I129" s="96"/>
      <c r="J129" s="41"/>
      <c r="K129" s="96"/>
      <c r="L129" s="96"/>
      <c r="M129" s="96"/>
      <c r="N129" s="41"/>
      <c r="O129" s="96"/>
      <c r="P129" s="96"/>
      <c r="Q129" s="96"/>
      <c r="R129" s="41"/>
      <c r="S129" s="96"/>
      <c r="T129" s="96"/>
      <c r="U129" s="96"/>
    </row>
    <row r="130" spans="1:21">
      <c r="A130" s="52"/>
      <c r="B130" s="31" t="s">
        <v>35</v>
      </c>
      <c r="C130" s="32" t="s">
        <v>271</v>
      </c>
      <c r="D130" s="73">
        <v>1939.7</v>
      </c>
      <c r="E130" s="36"/>
      <c r="F130" s="38"/>
      <c r="G130" s="32" t="s">
        <v>271</v>
      </c>
      <c r="H130" s="73">
        <v>1958.4</v>
      </c>
      <c r="I130" s="36"/>
      <c r="J130" s="38"/>
      <c r="K130" s="32" t="s">
        <v>271</v>
      </c>
      <c r="L130" s="34">
        <v>515.6</v>
      </c>
      <c r="M130" s="36"/>
      <c r="N130" s="38"/>
      <c r="O130" s="32" t="s">
        <v>271</v>
      </c>
      <c r="P130" s="34" t="s">
        <v>1234</v>
      </c>
      <c r="Q130" s="32" t="s">
        <v>274</v>
      </c>
      <c r="R130" s="38"/>
      <c r="S130" s="32" t="s">
        <v>271</v>
      </c>
      <c r="T130" s="73">
        <v>4094</v>
      </c>
      <c r="U130" s="36"/>
    </row>
    <row r="131" spans="1:21">
      <c r="A131" s="52"/>
      <c r="B131" s="31"/>
      <c r="C131" s="31"/>
      <c r="D131" s="112"/>
      <c r="E131" s="38"/>
      <c r="F131" s="38"/>
      <c r="G131" s="31"/>
      <c r="H131" s="112"/>
      <c r="I131" s="38"/>
      <c r="J131" s="38"/>
      <c r="K131" s="31"/>
      <c r="L131" s="44"/>
      <c r="M131" s="38"/>
      <c r="N131" s="38"/>
      <c r="O131" s="31"/>
      <c r="P131" s="44"/>
      <c r="Q131" s="31"/>
      <c r="R131" s="38"/>
      <c r="S131" s="31"/>
      <c r="T131" s="112"/>
      <c r="U131" s="38"/>
    </row>
    <row r="132" spans="1:21">
      <c r="A132" s="52"/>
      <c r="B132" s="15"/>
      <c r="C132" s="41"/>
      <c r="D132" s="41"/>
      <c r="E132" s="41"/>
      <c r="F132" s="15"/>
      <c r="G132" s="41"/>
      <c r="H132" s="41"/>
      <c r="I132" s="41"/>
      <c r="J132" s="15"/>
      <c r="K132" s="41"/>
      <c r="L132" s="41"/>
      <c r="M132" s="41"/>
      <c r="N132" s="15"/>
      <c r="O132" s="41"/>
      <c r="P132" s="41"/>
      <c r="Q132" s="41"/>
      <c r="R132" s="15"/>
      <c r="S132" s="41"/>
      <c r="T132" s="41"/>
      <c r="U132" s="41"/>
    </row>
    <row r="133" spans="1:21">
      <c r="A133" s="52"/>
      <c r="B133" s="31" t="s">
        <v>39</v>
      </c>
      <c r="C133" s="112">
        <v>1409.9</v>
      </c>
      <c r="D133" s="112"/>
      <c r="E133" s="38"/>
      <c r="F133" s="38"/>
      <c r="G133" s="112">
        <v>1648.6</v>
      </c>
      <c r="H133" s="112"/>
      <c r="I133" s="38"/>
      <c r="J133" s="38"/>
      <c r="K133" s="44">
        <v>444.7</v>
      </c>
      <c r="L133" s="44"/>
      <c r="M133" s="38"/>
      <c r="N133" s="38"/>
      <c r="O133" s="44" t="s">
        <v>1234</v>
      </c>
      <c r="P133" s="44"/>
      <c r="Q133" s="31" t="s">
        <v>274</v>
      </c>
      <c r="R133" s="38"/>
      <c r="S133" s="112">
        <v>3183.5</v>
      </c>
      <c r="T133" s="112"/>
      <c r="U133" s="38"/>
    </row>
    <row r="134" spans="1:21">
      <c r="A134" s="52"/>
      <c r="B134" s="31"/>
      <c r="C134" s="112"/>
      <c r="D134" s="112"/>
      <c r="E134" s="38"/>
      <c r="F134" s="38"/>
      <c r="G134" s="112"/>
      <c r="H134" s="112"/>
      <c r="I134" s="38"/>
      <c r="J134" s="38"/>
      <c r="K134" s="44"/>
      <c r="L134" s="44"/>
      <c r="M134" s="38"/>
      <c r="N134" s="38"/>
      <c r="O134" s="44"/>
      <c r="P134" s="44"/>
      <c r="Q134" s="31"/>
      <c r="R134" s="38"/>
      <c r="S134" s="112"/>
      <c r="T134" s="112"/>
      <c r="U134" s="38"/>
    </row>
    <row r="135" spans="1:21">
      <c r="A135" s="52"/>
      <c r="B135" s="39" t="s">
        <v>42</v>
      </c>
      <c r="C135" s="40">
        <v>167.4</v>
      </c>
      <c r="D135" s="40"/>
      <c r="E135" s="41"/>
      <c r="F135" s="41"/>
      <c r="G135" s="40">
        <v>140.4</v>
      </c>
      <c r="H135" s="40"/>
      <c r="I135" s="41"/>
      <c r="J135" s="41"/>
      <c r="K135" s="40">
        <v>39.299999999999997</v>
      </c>
      <c r="L135" s="40"/>
      <c r="M135" s="41"/>
      <c r="N135" s="41"/>
      <c r="O135" s="40" t="s">
        <v>277</v>
      </c>
      <c r="P135" s="40"/>
      <c r="Q135" s="41"/>
      <c r="R135" s="41"/>
      <c r="S135" s="40">
        <v>347.1</v>
      </c>
      <c r="T135" s="40"/>
      <c r="U135" s="41"/>
    </row>
    <row r="136" spans="1:21">
      <c r="A136" s="52"/>
      <c r="B136" s="39"/>
      <c r="C136" s="40"/>
      <c r="D136" s="40"/>
      <c r="E136" s="41"/>
      <c r="F136" s="41"/>
      <c r="G136" s="40"/>
      <c r="H136" s="40"/>
      <c r="I136" s="41"/>
      <c r="J136" s="41"/>
      <c r="K136" s="40"/>
      <c r="L136" s="40"/>
      <c r="M136" s="41"/>
      <c r="N136" s="41"/>
      <c r="O136" s="40"/>
      <c r="P136" s="40"/>
      <c r="Q136" s="41"/>
      <c r="R136" s="41"/>
      <c r="S136" s="40"/>
      <c r="T136" s="40"/>
      <c r="U136" s="41"/>
    </row>
    <row r="137" spans="1:21">
      <c r="A137" s="52"/>
      <c r="B137" s="31" t="s">
        <v>43</v>
      </c>
      <c r="C137" s="44">
        <v>142.1</v>
      </c>
      <c r="D137" s="44"/>
      <c r="E137" s="38"/>
      <c r="F137" s="38"/>
      <c r="G137" s="44">
        <v>162.30000000000001</v>
      </c>
      <c r="H137" s="44"/>
      <c r="I137" s="38"/>
      <c r="J137" s="38"/>
      <c r="K137" s="44">
        <v>34.200000000000003</v>
      </c>
      <c r="L137" s="44"/>
      <c r="M137" s="38"/>
      <c r="N137" s="38"/>
      <c r="O137" s="44" t="s">
        <v>277</v>
      </c>
      <c r="P137" s="44"/>
      <c r="Q137" s="38"/>
      <c r="R137" s="38"/>
      <c r="S137" s="44">
        <v>338.6</v>
      </c>
      <c r="T137" s="44"/>
      <c r="U137" s="38"/>
    </row>
    <row r="138" spans="1:21">
      <c r="A138" s="52"/>
      <c r="B138" s="31"/>
      <c r="C138" s="44"/>
      <c r="D138" s="44"/>
      <c r="E138" s="38"/>
      <c r="F138" s="38"/>
      <c r="G138" s="44"/>
      <c r="H138" s="44"/>
      <c r="I138" s="38"/>
      <c r="J138" s="38"/>
      <c r="K138" s="44"/>
      <c r="L138" s="44"/>
      <c r="M138" s="38"/>
      <c r="N138" s="38"/>
      <c r="O138" s="44"/>
      <c r="P138" s="44"/>
      <c r="Q138" s="38"/>
      <c r="R138" s="38"/>
      <c r="S138" s="44"/>
      <c r="T138" s="44"/>
      <c r="U138" s="38"/>
    </row>
    <row r="139" spans="1:21">
      <c r="A139" s="52"/>
      <c r="B139" s="39" t="s">
        <v>44</v>
      </c>
      <c r="C139" s="40">
        <v>28.3</v>
      </c>
      <c r="D139" s="40"/>
      <c r="E139" s="41"/>
      <c r="F139" s="41"/>
      <c r="G139" s="40">
        <v>62.8</v>
      </c>
      <c r="H139" s="40"/>
      <c r="I139" s="41"/>
      <c r="J139" s="41"/>
      <c r="K139" s="40">
        <v>27.2</v>
      </c>
      <c r="L139" s="40"/>
      <c r="M139" s="41"/>
      <c r="N139" s="41"/>
      <c r="O139" s="40" t="s">
        <v>277</v>
      </c>
      <c r="P139" s="40"/>
      <c r="Q139" s="41"/>
      <c r="R139" s="41"/>
      <c r="S139" s="40">
        <v>118.3</v>
      </c>
      <c r="T139" s="40"/>
      <c r="U139" s="41"/>
    </row>
    <row r="140" spans="1:21" ht="15.75" thickBot="1">
      <c r="A140" s="52"/>
      <c r="B140" s="39"/>
      <c r="C140" s="45"/>
      <c r="D140" s="45"/>
      <c r="E140" s="47"/>
      <c r="F140" s="41"/>
      <c r="G140" s="45"/>
      <c r="H140" s="45"/>
      <c r="I140" s="47"/>
      <c r="J140" s="41"/>
      <c r="K140" s="45"/>
      <c r="L140" s="45"/>
      <c r="M140" s="47"/>
      <c r="N140" s="41"/>
      <c r="O140" s="45"/>
      <c r="P140" s="45"/>
      <c r="Q140" s="47"/>
      <c r="R140" s="41"/>
      <c r="S140" s="45"/>
      <c r="T140" s="45"/>
      <c r="U140" s="47"/>
    </row>
    <row r="141" spans="1:21">
      <c r="A141" s="52"/>
      <c r="B141" s="43" t="s">
        <v>45</v>
      </c>
      <c r="C141" s="73">
        <v>1747.7</v>
      </c>
      <c r="D141" s="73"/>
      <c r="E141" s="36"/>
      <c r="F141" s="38"/>
      <c r="G141" s="73">
        <v>2014.1</v>
      </c>
      <c r="H141" s="73"/>
      <c r="I141" s="36"/>
      <c r="J141" s="38"/>
      <c r="K141" s="34">
        <v>545.4</v>
      </c>
      <c r="L141" s="34"/>
      <c r="M141" s="36"/>
      <c r="N141" s="38"/>
      <c r="O141" s="34" t="s">
        <v>1234</v>
      </c>
      <c r="P141" s="34"/>
      <c r="Q141" s="32" t="s">
        <v>274</v>
      </c>
      <c r="R141" s="38"/>
      <c r="S141" s="73">
        <v>3987.5</v>
      </c>
      <c r="T141" s="73"/>
      <c r="U141" s="36"/>
    </row>
    <row r="142" spans="1:21" ht="15.75" thickBot="1">
      <c r="A142" s="52"/>
      <c r="B142" s="43"/>
      <c r="C142" s="179"/>
      <c r="D142" s="179"/>
      <c r="E142" s="61"/>
      <c r="F142" s="38"/>
      <c r="G142" s="179"/>
      <c r="H142" s="179"/>
      <c r="I142" s="61"/>
      <c r="J142" s="38"/>
      <c r="K142" s="60"/>
      <c r="L142" s="60"/>
      <c r="M142" s="61"/>
      <c r="N142" s="38"/>
      <c r="O142" s="60"/>
      <c r="P142" s="60"/>
      <c r="Q142" s="92"/>
      <c r="R142" s="38"/>
      <c r="S142" s="179"/>
      <c r="T142" s="179"/>
      <c r="U142" s="61"/>
    </row>
    <row r="143" spans="1:21">
      <c r="A143" s="52"/>
      <c r="B143" s="180" t="s">
        <v>1235</v>
      </c>
      <c r="C143" s="181" t="s">
        <v>271</v>
      </c>
      <c r="D143" s="183">
        <v>192</v>
      </c>
      <c r="E143" s="66"/>
      <c r="F143" s="41"/>
      <c r="G143" s="181" t="s">
        <v>271</v>
      </c>
      <c r="H143" s="183" t="s">
        <v>1236</v>
      </c>
      <c r="I143" s="181" t="s">
        <v>274</v>
      </c>
      <c r="J143" s="41"/>
      <c r="K143" s="181" t="s">
        <v>271</v>
      </c>
      <c r="L143" s="183" t="s">
        <v>1237</v>
      </c>
      <c r="M143" s="181" t="s">
        <v>274</v>
      </c>
      <c r="N143" s="41"/>
      <c r="O143" s="181" t="s">
        <v>271</v>
      </c>
      <c r="P143" s="183" t="s">
        <v>277</v>
      </c>
      <c r="Q143" s="66"/>
      <c r="R143" s="41"/>
      <c r="S143" s="181" t="s">
        <v>271</v>
      </c>
      <c r="T143" s="183">
        <v>106.5</v>
      </c>
      <c r="U143" s="66"/>
    </row>
    <row r="144" spans="1:21">
      <c r="A144" s="52"/>
      <c r="B144" s="180"/>
      <c r="C144" s="180"/>
      <c r="D144" s="182"/>
      <c r="E144" s="41"/>
      <c r="F144" s="41"/>
      <c r="G144" s="186"/>
      <c r="H144" s="187"/>
      <c r="I144" s="186"/>
      <c r="J144" s="41"/>
      <c r="K144" s="186"/>
      <c r="L144" s="187"/>
      <c r="M144" s="186"/>
      <c r="N144" s="41"/>
      <c r="O144" s="186"/>
      <c r="P144" s="187"/>
      <c r="Q144" s="143"/>
      <c r="R144" s="41"/>
      <c r="S144" s="186"/>
      <c r="T144" s="187"/>
      <c r="U144" s="143"/>
    </row>
    <row r="145" spans="1:21">
      <c r="A145" s="52"/>
      <c r="B145" s="43" t="s">
        <v>677</v>
      </c>
      <c r="C145" s="44">
        <v>74.400000000000006</v>
      </c>
      <c r="D145" s="44"/>
      <c r="E145" s="38"/>
      <c r="F145" s="38"/>
      <c r="G145" s="44">
        <v>1.1000000000000001</v>
      </c>
      <c r="H145" s="44"/>
      <c r="I145" s="38"/>
      <c r="J145" s="38"/>
      <c r="K145" s="44">
        <v>8.5</v>
      </c>
      <c r="L145" s="44"/>
      <c r="M145" s="38"/>
      <c r="N145" s="38"/>
      <c r="O145" s="44" t="s">
        <v>277</v>
      </c>
      <c r="P145" s="44"/>
      <c r="Q145" s="38"/>
      <c r="R145" s="38"/>
      <c r="S145" s="44">
        <v>84</v>
      </c>
      <c r="T145" s="44"/>
      <c r="U145" s="38"/>
    </row>
    <row r="146" spans="1:21" ht="15.75" thickBot="1">
      <c r="A146" s="52"/>
      <c r="B146" s="43"/>
      <c r="C146" s="60"/>
      <c r="D146" s="60"/>
      <c r="E146" s="61"/>
      <c r="F146" s="38"/>
      <c r="G146" s="60"/>
      <c r="H146" s="60"/>
      <c r="I146" s="61"/>
      <c r="J146" s="38"/>
      <c r="K146" s="60"/>
      <c r="L146" s="60"/>
      <c r="M146" s="61"/>
      <c r="N146" s="38"/>
      <c r="O146" s="60"/>
      <c r="P146" s="60"/>
      <c r="Q146" s="61"/>
      <c r="R146" s="38"/>
      <c r="S146" s="60"/>
      <c r="T146" s="60"/>
      <c r="U146" s="61"/>
    </row>
    <row r="147" spans="1:21" ht="33" customHeight="1">
      <c r="A147" s="52"/>
      <c r="B147" s="39" t="s">
        <v>1238</v>
      </c>
      <c r="C147" s="64">
        <v>117.6</v>
      </c>
      <c r="D147" s="64"/>
      <c r="E147" s="66"/>
      <c r="F147" s="41"/>
      <c r="G147" s="64" t="s">
        <v>1239</v>
      </c>
      <c r="H147" s="64"/>
      <c r="I147" s="62" t="s">
        <v>274</v>
      </c>
      <c r="J147" s="41"/>
      <c r="K147" s="64" t="s">
        <v>1240</v>
      </c>
      <c r="L147" s="64"/>
      <c r="M147" s="62" t="s">
        <v>274</v>
      </c>
      <c r="N147" s="41"/>
      <c r="O147" s="64" t="s">
        <v>277</v>
      </c>
      <c r="P147" s="64"/>
      <c r="Q147" s="66"/>
      <c r="R147" s="41"/>
      <c r="S147" s="64">
        <v>22.5</v>
      </c>
      <c r="T147" s="64"/>
      <c r="U147" s="66"/>
    </row>
    <row r="148" spans="1:21">
      <c r="A148" s="52"/>
      <c r="B148" s="39"/>
      <c r="C148" s="40"/>
      <c r="D148" s="40"/>
      <c r="E148" s="41"/>
      <c r="F148" s="41"/>
      <c r="G148" s="40"/>
      <c r="H148" s="40"/>
      <c r="I148" s="39"/>
      <c r="J148" s="41"/>
      <c r="K148" s="40"/>
      <c r="L148" s="40"/>
      <c r="M148" s="39"/>
      <c r="N148" s="41"/>
      <c r="O148" s="40"/>
      <c r="P148" s="40"/>
      <c r="Q148" s="41"/>
      <c r="R148" s="41"/>
      <c r="S148" s="40"/>
      <c r="T148" s="40"/>
      <c r="U148" s="41"/>
    </row>
    <row r="149" spans="1:21">
      <c r="A149" s="52"/>
      <c r="B149" s="43" t="s">
        <v>50</v>
      </c>
      <c r="C149" s="44">
        <v>44.7</v>
      </c>
      <c r="D149" s="44"/>
      <c r="E149" s="38"/>
      <c r="F149" s="38"/>
      <c r="G149" s="44" t="s">
        <v>1241</v>
      </c>
      <c r="H149" s="44"/>
      <c r="I149" s="31" t="s">
        <v>274</v>
      </c>
      <c r="J149" s="38"/>
      <c r="K149" s="44" t="s">
        <v>532</v>
      </c>
      <c r="L149" s="44"/>
      <c r="M149" s="31" t="s">
        <v>274</v>
      </c>
      <c r="N149" s="38"/>
      <c r="O149" s="44" t="s">
        <v>277</v>
      </c>
      <c r="P149" s="44"/>
      <c r="Q149" s="38"/>
      <c r="R149" s="38"/>
      <c r="S149" s="44" t="s">
        <v>594</v>
      </c>
      <c r="T149" s="44"/>
      <c r="U149" s="31" t="s">
        <v>274</v>
      </c>
    </row>
    <row r="150" spans="1:21" ht="15.75" thickBot="1">
      <c r="A150" s="52"/>
      <c r="B150" s="43"/>
      <c r="C150" s="60"/>
      <c r="D150" s="60"/>
      <c r="E150" s="61"/>
      <c r="F150" s="38"/>
      <c r="G150" s="60"/>
      <c r="H150" s="60"/>
      <c r="I150" s="92"/>
      <c r="J150" s="38"/>
      <c r="K150" s="60"/>
      <c r="L150" s="60"/>
      <c r="M150" s="92"/>
      <c r="N150" s="38"/>
      <c r="O150" s="60"/>
      <c r="P150" s="60"/>
      <c r="Q150" s="61"/>
      <c r="R150" s="38"/>
      <c r="S150" s="60"/>
      <c r="T150" s="60"/>
      <c r="U150" s="92"/>
    </row>
    <row r="151" spans="1:21" ht="21" customHeight="1">
      <c r="A151" s="52"/>
      <c r="B151" s="39" t="s">
        <v>1242</v>
      </c>
      <c r="C151" s="64">
        <v>72.900000000000006</v>
      </c>
      <c r="D151" s="64"/>
      <c r="E151" s="66"/>
      <c r="F151" s="41"/>
      <c r="G151" s="64">
        <v>18.7</v>
      </c>
      <c r="H151" s="64"/>
      <c r="I151" s="66"/>
      <c r="J151" s="41"/>
      <c r="K151" s="64" t="s">
        <v>1243</v>
      </c>
      <c r="L151" s="64"/>
      <c r="M151" s="62" t="s">
        <v>274</v>
      </c>
      <c r="N151" s="41"/>
      <c r="O151" s="64" t="s">
        <v>277</v>
      </c>
      <c r="P151" s="64"/>
      <c r="Q151" s="66"/>
      <c r="R151" s="41"/>
      <c r="S151" s="64">
        <v>54</v>
      </c>
      <c r="T151" s="64"/>
      <c r="U151" s="66"/>
    </row>
    <row r="152" spans="1:21">
      <c r="A152" s="52"/>
      <c r="B152" s="39"/>
      <c r="C152" s="40"/>
      <c r="D152" s="40"/>
      <c r="E152" s="41"/>
      <c r="F152" s="41"/>
      <c r="G152" s="188"/>
      <c r="H152" s="188"/>
      <c r="I152" s="143"/>
      <c r="J152" s="41"/>
      <c r="K152" s="188"/>
      <c r="L152" s="188"/>
      <c r="M152" s="189"/>
      <c r="N152" s="41"/>
      <c r="O152" s="188"/>
      <c r="P152" s="188"/>
      <c r="Q152" s="143"/>
      <c r="R152" s="41"/>
      <c r="S152" s="40"/>
      <c r="T152" s="40"/>
      <c r="U152" s="41"/>
    </row>
    <row r="153" spans="1:21">
      <c r="A153" s="52"/>
      <c r="B153" s="43" t="s">
        <v>1205</v>
      </c>
      <c r="C153" s="44" t="s">
        <v>1244</v>
      </c>
      <c r="D153" s="44"/>
      <c r="E153" s="31" t="s">
        <v>274</v>
      </c>
      <c r="F153" s="38"/>
      <c r="G153" s="44" t="s">
        <v>559</v>
      </c>
      <c r="H153" s="44"/>
      <c r="I153" s="31" t="s">
        <v>274</v>
      </c>
      <c r="J153" s="38"/>
      <c r="K153" s="44" t="s">
        <v>277</v>
      </c>
      <c r="L153" s="44"/>
      <c r="M153" s="38"/>
      <c r="N153" s="38"/>
      <c r="O153" s="44">
        <v>20.8</v>
      </c>
      <c r="P153" s="44"/>
      <c r="Q153" s="38"/>
      <c r="R153" s="38"/>
      <c r="S153" s="44" t="s">
        <v>277</v>
      </c>
      <c r="T153" s="44"/>
      <c r="U153" s="38"/>
    </row>
    <row r="154" spans="1:21">
      <c r="A154" s="52"/>
      <c r="B154" s="43"/>
      <c r="C154" s="44"/>
      <c r="D154" s="44"/>
      <c r="E154" s="31"/>
      <c r="F154" s="38"/>
      <c r="G154" s="44"/>
      <c r="H154" s="44"/>
      <c r="I154" s="31"/>
      <c r="J154" s="38"/>
      <c r="K154" s="44"/>
      <c r="L154" s="44"/>
      <c r="M154" s="38"/>
      <c r="N154" s="38"/>
      <c r="O154" s="44"/>
      <c r="P154" s="44"/>
      <c r="Q154" s="38"/>
      <c r="R154" s="38"/>
      <c r="S154" s="44"/>
      <c r="T154" s="44"/>
      <c r="U154" s="38"/>
    </row>
    <row r="155" spans="1:21">
      <c r="A155" s="52"/>
      <c r="B155" s="42" t="s">
        <v>52</v>
      </c>
      <c r="C155" s="40" t="s">
        <v>277</v>
      </c>
      <c r="D155" s="40"/>
      <c r="E155" s="41"/>
      <c r="F155" s="41"/>
      <c r="G155" s="40" t="s">
        <v>277</v>
      </c>
      <c r="H155" s="40"/>
      <c r="I155" s="41"/>
      <c r="J155" s="41"/>
      <c r="K155" s="40">
        <v>2.2999999999999998</v>
      </c>
      <c r="L155" s="40"/>
      <c r="M155" s="41"/>
      <c r="N155" s="41"/>
      <c r="O155" s="40" t="s">
        <v>277</v>
      </c>
      <c r="P155" s="40"/>
      <c r="Q155" s="41"/>
      <c r="R155" s="41"/>
      <c r="S155" s="40">
        <v>2.2999999999999998</v>
      </c>
      <c r="T155" s="40"/>
      <c r="U155" s="41"/>
    </row>
    <row r="156" spans="1:21" ht="15.75" thickBot="1">
      <c r="A156" s="52"/>
      <c r="B156" s="42"/>
      <c r="C156" s="45"/>
      <c r="D156" s="45"/>
      <c r="E156" s="47"/>
      <c r="F156" s="41"/>
      <c r="G156" s="45"/>
      <c r="H156" s="45"/>
      <c r="I156" s="47"/>
      <c r="J156" s="41"/>
      <c r="K156" s="45"/>
      <c r="L156" s="45"/>
      <c r="M156" s="47"/>
      <c r="N156" s="41"/>
      <c r="O156" s="45"/>
      <c r="P156" s="45"/>
      <c r="Q156" s="47"/>
      <c r="R156" s="41"/>
      <c r="S156" s="45"/>
      <c r="T156" s="45"/>
      <c r="U156" s="47"/>
    </row>
    <row r="157" spans="1:21">
      <c r="A157" s="52"/>
      <c r="B157" s="131" t="s">
        <v>1245</v>
      </c>
      <c r="C157" s="190" t="s">
        <v>271</v>
      </c>
      <c r="D157" s="192">
        <v>53.4</v>
      </c>
      <c r="E157" s="36"/>
      <c r="F157" s="38"/>
      <c r="G157" s="190" t="s">
        <v>271</v>
      </c>
      <c r="H157" s="192">
        <v>17.399999999999999</v>
      </c>
      <c r="I157" s="36"/>
      <c r="J157" s="38"/>
      <c r="K157" s="190" t="s">
        <v>271</v>
      </c>
      <c r="L157" s="192" t="s">
        <v>1246</v>
      </c>
      <c r="M157" s="190" t="s">
        <v>274</v>
      </c>
      <c r="N157" s="38"/>
      <c r="O157" s="190" t="s">
        <v>271</v>
      </c>
      <c r="P157" s="192">
        <v>20.8</v>
      </c>
      <c r="Q157" s="36"/>
      <c r="R157" s="38"/>
      <c r="S157" s="190" t="s">
        <v>271</v>
      </c>
      <c r="T157" s="192">
        <v>56.3</v>
      </c>
      <c r="U157" s="36"/>
    </row>
    <row r="158" spans="1:21">
      <c r="A158" s="52"/>
      <c r="B158" s="131"/>
      <c r="C158" s="131"/>
      <c r="D158" s="191"/>
      <c r="E158" s="38"/>
      <c r="F158" s="38"/>
      <c r="G158" s="193"/>
      <c r="H158" s="194"/>
      <c r="I158" s="37"/>
      <c r="J158" s="38"/>
      <c r="K158" s="193"/>
      <c r="L158" s="194"/>
      <c r="M158" s="193"/>
      <c r="N158" s="38"/>
      <c r="O158" s="193"/>
      <c r="P158" s="194"/>
      <c r="Q158" s="37"/>
      <c r="R158" s="38"/>
      <c r="S158" s="193"/>
      <c r="T158" s="194"/>
      <c r="U158" s="37"/>
    </row>
    <row r="159" spans="1:21">
      <c r="A159" s="52"/>
      <c r="B159" s="42" t="s">
        <v>1247</v>
      </c>
      <c r="C159" s="40">
        <v>34</v>
      </c>
      <c r="D159" s="40"/>
      <c r="E159" s="41"/>
      <c r="F159" s="41"/>
      <c r="G159" s="40" t="s">
        <v>277</v>
      </c>
      <c r="H159" s="40"/>
      <c r="I159" s="41"/>
      <c r="J159" s="41"/>
      <c r="K159" s="40" t="s">
        <v>372</v>
      </c>
      <c r="L159" s="40"/>
      <c r="M159" s="39" t="s">
        <v>274</v>
      </c>
      <c r="N159" s="41"/>
      <c r="O159" s="40" t="s">
        <v>277</v>
      </c>
      <c r="P159" s="40"/>
      <c r="Q159" s="41"/>
      <c r="R159" s="41"/>
      <c r="S159" s="40">
        <v>30.8</v>
      </c>
      <c r="T159" s="40"/>
      <c r="U159" s="41"/>
    </row>
    <row r="160" spans="1:21" ht="15.75" thickBot="1">
      <c r="A160" s="52"/>
      <c r="B160" s="42"/>
      <c r="C160" s="45"/>
      <c r="D160" s="45"/>
      <c r="E160" s="47"/>
      <c r="F160" s="41"/>
      <c r="G160" s="45"/>
      <c r="H160" s="45"/>
      <c r="I160" s="47"/>
      <c r="J160" s="41"/>
      <c r="K160" s="45"/>
      <c r="L160" s="45"/>
      <c r="M160" s="46"/>
      <c r="N160" s="41"/>
      <c r="O160" s="45"/>
      <c r="P160" s="45"/>
      <c r="Q160" s="47"/>
      <c r="R160" s="41"/>
      <c r="S160" s="45"/>
      <c r="T160" s="45"/>
      <c r="U160" s="47"/>
    </row>
    <row r="161" spans="1:21">
      <c r="A161" s="52"/>
      <c r="B161" s="131" t="s">
        <v>199</v>
      </c>
      <c r="C161" s="190" t="s">
        <v>271</v>
      </c>
      <c r="D161" s="192">
        <v>87.4</v>
      </c>
      <c r="E161" s="36"/>
      <c r="F161" s="38"/>
      <c r="G161" s="190" t="s">
        <v>271</v>
      </c>
      <c r="H161" s="192">
        <v>17.399999999999999</v>
      </c>
      <c r="I161" s="36"/>
      <c r="J161" s="38"/>
      <c r="K161" s="190" t="s">
        <v>271</v>
      </c>
      <c r="L161" s="192" t="s">
        <v>1248</v>
      </c>
      <c r="M161" s="190" t="s">
        <v>274</v>
      </c>
      <c r="N161" s="38"/>
      <c r="O161" s="190" t="s">
        <v>271</v>
      </c>
      <c r="P161" s="192">
        <v>20.8</v>
      </c>
      <c r="Q161" s="36"/>
      <c r="R161" s="38"/>
      <c r="S161" s="190" t="s">
        <v>271</v>
      </c>
      <c r="T161" s="192">
        <v>87.1</v>
      </c>
      <c r="U161" s="36"/>
    </row>
    <row r="162" spans="1:21">
      <c r="A162" s="52"/>
      <c r="B162" s="131"/>
      <c r="C162" s="131"/>
      <c r="D162" s="191"/>
      <c r="E162" s="38"/>
      <c r="F162" s="38"/>
      <c r="G162" s="193"/>
      <c r="H162" s="194"/>
      <c r="I162" s="37"/>
      <c r="J162" s="38"/>
      <c r="K162" s="193"/>
      <c r="L162" s="194"/>
      <c r="M162" s="193"/>
      <c r="N162" s="38"/>
      <c r="O162" s="193"/>
      <c r="P162" s="194"/>
      <c r="Q162" s="37"/>
      <c r="R162" s="38"/>
      <c r="S162" s="193"/>
      <c r="T162" s="194"/>
      <c r="U162" s="37"/>
    </row>
    <row r="163" spans="1:21">
      <c r="A163" s="52"/>
      <c r="B163" s="42" t="s">
        <v>1208</v>
      </c>
      <c r="C163" s="40" t="s">
        <v>277</v>
      </c>
      <c r="D163" s="40"/>
      <c r="E163" s="41"/>
      <c r="F163" s="41"/>
      <c r="G163" s="40" t="s">
        <v>277</v>
      </c>
      <c r="H163" s="40"/>
      <c r="I163" s="41"/>
      <c r="J163" s="41"/>
      <c r="K163" s="40">
        <v>0.3</v>
      </c>
      <c r="L163" s="40"/>
      <c r="M163" s="41"/>
      <c r="N163" s="41"/>
      <c r="O163" s="40" t="s">
        <v>277</v>
      </c>
      <c r="P163" s="40"/>
      <c r="Q163" s="41"/>
      <c r="R163" s="41"/>
      <c r="S163" s="40">
        <v>0.3</v>
      </c>
      <c r="T163" s="40"/>
      <c r="U163" s="41"/>
    </row>
    <row r="164" spans="1:21" ht="15.75" thickBot="1">
      <c r="A164" s="52"/>
      <c r="B164" s="42"/>
      <c r="C164" s="45"/>
      <c r="D164" s="45"/>
      <c r="E164" s="47"/>
      <c r="F164" s="41"/>
      <c r="G164" s="45"/>
      <c r="H164" s="45"/>
      <c r="I164" s="47"/>
      <c r="J164" s="41"/>
      <c r="K164" s="45"/>
      <c r="L164" s="45"/>
      <c r="M164" s="47"/>
      <c r="N164" s="41"/>
      <c r="O164" s="45"/>
      <c r="P164" s="45"/>
      <c r="Q164" s="47"/>
      <c r="R164" s="41"/>
      <c r="S164" s="45"/>
      <c r="T164" s="45"/>
      <c r="U164" s="47"/>
    </row>
    <row r="165" spans="1:21">
      <c r="A165" s="52"/>
      <c r="B165" s="131" t="s">
        <v>1209</v>
      </c>
      <c r="C165" s="190" t="s">
        <v>271</v>
      </c>
      <c r="D165" s="192">
        <v>87.4</v>
      </c>
      <c r="E165" s="36"/>
      <c r="F165" s="38"/>
      <c r="G165" s="190" t="s">
        <v>271</v>
      </c>
      <c r="H165" s="192">
        <v>17.399999999999999</v>
      </c>
      <c r="I165" s="36"/>
      <c r="J165" s="38"/>
      <c r="K165" s="190" t="s">
        <v>271</v>
      </c>
      <c r="L165" s="192" t="s">
        <v>1249</v>
      </c>
      <c r="M165" s="190" t="s">
        <v>274</v>
      </c>
      <c r="N165" s="38"/>
      <c r="O165" s="190" t="s">
        <v>271</v>
      </c>
      <c r="P165" s="192">
        <v>20.8</v>
      </c>
      <c r="Q165" s="36"/>
      <c r="R165" s="38"/>
      <c r="S165" s="190" t="s">
        <v>271</v>
      </c>
      <c r="T165" s="192">
        <v>87.4</v>
      </c>
      <c r="U165" s="36"/>
    </row>
    <row r="166" spans="1:21" ht="15.75" thickBot="1">
      <c r="A166" s="52"/>
      <c r="B166" s="131"/>
      <c r="C166" s="195"/>
      <c r="D166" s="196"/>
      <c r="E166" s="50"/>
      <c r="F166" s="38"/>
      <c r="G166" s="195"/>
      <c r="H166" s="196"/>
      <c r="I166" s="50"/>
      <c r="J166" s="38"/>
      <c r="K166" s="195"/>
      <c r="L166" s="196"/>
      <c r="M166" s="195"/>
      <c r="N166" s="38"/>
      <c r="O166" s="195"/>
      <c r="P166" s="196"/>
      <c r="Q166" s="50"/>
      <c r="R166" s="38"/>
      <c r="S166" s="195"/>
      <c r="T166" s="196"/>
      <c r="U166" s="50"/>
    </row>
    <row r="167" spans="1:21" ht="15.75" thickTop="1">
      <c r="A167" s="52"/>
      <c r="B167" s="51"/>
      <c r="C167" s="51"/>
      <c r="D167" s="51"/>
      <c r="E167" s="51"/>
      <c r="F167" s="51"/>
      <c r="G167" s="51"/>
      <c r="H167" s="51"/>
      <c r="I167" s="51"/>
      <c r="J167" s="51"/>
      <c r="K167" s="51"/>
      <c r="L167" s="51"/>
      <c r="M167" s="51"/>
      <c r="N167" s="51"/>
      <c r="O167" s="51"/>
      <c r="P167" s="51"/>
      <c r="Q167" s="51"/>
      <c r="R167" s="51"/>
      <c r="S167" s="51"/>
      <c r="T167" s="51"/>
      <c r="U167" s="51"/>
    </row>
    <row r="168" spans="1:21">
      <c r="A168" s="52"/>
      <c r="B168" s="149" t="s">
        <v>1211</v>
      </c>
      <c r="C168" s="149"/>
      <c r="D168" s="149"/>
      <c r="E168" s="149"/>
      <c r="F168" s="149"/>
      <c r="G168" s="149"/>
      <c r="H168" s="149"/>
      <c r="I168" s="149"/>
      <c r="J168" s="149"/>
      <c r="K168" s="149"/>
      <c r="L168" s="149"/>
      <c r="M168" s="149"/>
      <c r="N168" s="149"/>
      <c r="O168" s="149"/>
      <c r="P168" s="149"/>
      <c r="Q168" s="149"/>
      <c r="R168" s="149"/>
      <c r="S168" s="149"/>
      <c r="T168" s="149"/>
      <c r="U168" s="149"/>
    </row>
    <row r="169" spans="1:21">
      <c r="A169" s="52"/>
      <c r="B169" s="149" t="s">
        <v>1233</v>
      </c>
      <c r="C169" s="149"/>
      <c r="D169" s="149"/>
      <c r="E169" s="149"/>
      <c r="F169" s="149"/>
      <c r="G169" s="149"/>
      <c r="H169" s="149"/>
      <c r="I169" s="149"/>
      <c r="J169" s="149"/>
      <c r="K169" s="149"/>
      <c r="L169" s="149"/>
      <c r="M169" s="149"/>
      <c r="N169" s="149"/>
      <c r="O169" s="149"/>
      <c r="P169" s="149"/>
      <c r="Q169" s="149"/>
      <c r="R169" s="149"/>
      <c r="S169" s="149"/>
      <c r="T169" s="149"/>
      <c r="U169" s="149"/>
    </row>
    <row r="170" spans="1:21">
      <c r="A170" s="52"/>
      <c r="B170" s="22"/>
      <c r="C170" s="22"/>
      <c r="D170" s="22"/>
      <c r="E170" s="22"/>
      <c r="F170" s="22"/>
      <c r="G170" s="22"/>
      <c r="H170" s="22"/>
      <c r="I170" s="22"/>
      <c r="J170" s="22"/>
      <c r="K170" s="22"/>
      <c r="L170" s="22"/>
      <c r="M170" s="22"/>
      <c r="N170" s="22"/>
      <c r="O170" s="22"/>
      <c r="P170" s="22"/>
      <c r="Q170" s="22"/>
      <c r="R170" s="22"/>
      <c r="S170" s="22"/>
      <c r="T170" s="22"/>
      <c r="U170" s="22"/>
    </row>
    <row r="171" spans="1:21">
      <c r="A171" s="52"/>
      <c r="B171" s="13"/>
      <c r="C171" s="13"/>
      <c r="D171" s="13"/>
      <c r="E171" s="13"/>
      <c r="F171" s="13"/>
      <c r="G171" s="13"/>
      <c r="H171" s="13"/>
      <c r="I171" s="13"/>
      <c r="J171" s="13"/>
      <c r="K171" s="13"/>
      <c r="L171" s="13"/>
      <c r="M171" s="13"/>
      <c r="N171" s="13"/>
      <c r="O171" s="13"/>
      <c r="P171" s="13"/>
      <c r="Q171" s="13"/>
      <c r="R171" s="13"/>
      <c r="S171" s="13"/>
      <c r="T171" s="13"/>
      <c r="U171" s="13"/>
    </row>
    <row r="172" spans="1:21">
      <c r="A172" s="52"/>
      <c r="B172" s="41"/>
      <c r="C172" s="155" t="s">
        <v>1194</v>
      </c>
      <c r="D172" s="155"/>
      <c r="E172" s="155"/>
      <c r="F172" s="41"/>
      <c r="G172" s="155" t="s">
        <v>1196</v>
      </c>
      <c r="H172" s="155"/>
      <c r="I172" s="155"/>
      <c r="J172" s="41"/>
      <c r="K172" s="155" t="s">
        <v>1197</v>
      </c>
      <c r="L172" s="155"/>
      <c r="M172" s="155"/>
      <c r="N172" s="41"/>
      <c r="O172" s="155" t="s">
        <v>1198</v>
      </c>
      <c r="P172" s="155"/>
      <c r="Q172" s="155"/>
      <c r="R172" s="41"/>
      <c r="S172" s="155" t="s">
        <v>184</v>
      </c>
      <c r="T172" s="155"/>
      <c r="U172" s="155"/>
    </row>
    <row r="173" spans="1:21" ht="15.75" thickBot="1">
      <c r="A173" s="52"/>
      <c r="B173" s="41"/>
      <c r="C173" s="96" t="s">
        <v>1195</v>
      </c>
      <c r="D173" s="96"/>
      <c r="E173" s="96"/>
      <c r="F173" s="41"/>
      <c r="G173" s="96"/>
      <c r="H173" s="96"/>
      <c r="I173" s="96"/>
      <c r="J173" s="41"/>
      <c r="K173" s="96"/>
      <c r="L173" s="96"/>
      <c r="M173" s="96"/>
      <c r="N173" s="41"/>
      <c r="O173" s="96"/>
      <c r="P173" s="96"/>
      <c r="Q173" s="96"/>
      <c r="R173" s="41"/>
      <c r="S173" s="96"/>
      <c r="T173" s="96"/>
      <c r="U173" s="96"/>
    </row>
    <row r="174" spans="1:21">
      <c r="A174" s="52"/>
      <c r="B174" s="31" t="s">
        <v>199</v>
      </c>
      <c r="C174" s="32" t="s">
        <v>271</v>
      </c>
      <c r="D174" s="34">
        <v>87.4</v>
      </c>
      <c r="E174" s="36"/>
      <c r="F174" s="38"/>
      <c r="G174" s="32" t="s">
        <v>271</v>
      </c>
      <c r="H174" s="34">
        <v>17.399999999999999</v>
      </c>
      <c r="I174" s="36"/>
      <c r="J174" s="38"/>
      <c r="K174" s="32" t="s">
        <v>271</v>
      </c>
      <c r="L174" s="34" t="s">
        <v>1248</v>
      </c>
      <c r="M174" s="32" t="s">
        <v>274</v>
      </c>
      <c r="N174" s="38"/>
      <c r="O174" s="32" t="s">
        <v>271</v>
      </c>
      <c r="P174" s="34">
        <v>20.8</v>
      </c>
      <c r="Q174" s="36"/>
      <c r="R174" s="38"/>
      <c r="S174" s="32" t="s">
        <v>271</v>
      </c>
      <c r="T174" s="34">
        <v>87.1</v>
      </c>
      <c r="U174" s="36"/>
    </row>
    <row r="175" spans="1:21">
      <c r="A175" s="52"/>
      <c r="B175" s="31"/>
      <c r="C175" s="33"/>
      <c r="D175" s="35"/>
      <c r="E175" s="37"/>
      <c r="F175" s="38"/>
      <c r="G175" s="33"/>
      <c r="H175" s="35"/>
      <c r="I175" s="37"/>
      <c r="J175" s="38"/>
      <c r="K175" s="33"/>
      <c r="L175" s="35"/>
      <c r="M175" s="33"/>
      <c r="N175" s="38"/>
      <c r="O175" s="33"/>
      <c r="P175" s="35"/>
      <c r="Q175" s="37"/>
      <c r="R175" s="38"/>
      <c r="S175" s="31"/>
      <c r="T175" s="44"/>
      <c r="U175" s="38"/>
    </row>
    <row r="176" spans="1:21">
      <c r="A176" s="52"/>
      <c r="B176" s="39" t="s">
        <v>82</v>
      </c>
      <c r="C176" s="40" t="s">
        <v>1110</v>
      </c>
      <c r="D176" s="40"/>
      <c r="E176" s="39" t="s">
        <v>274</v>
      </c>
      <c r="F176" s="41"/>
      <c r="G176" s="40" t="s">
        <v>1250</v>
      </c>
      <c r="H176" s="40"/>
      <c r="I176" s="39" t="s">
        <v>274</v>
      </c>
      <c r="J176" s="41"/>
      <c r="K176" s="40">
        <v>0.8</v>
      </c>
      <c r="L176" s="40"/>
      <c r="M176" s="41"/>
      <c r="N176" s="41"/>
      <c r="O176" s="40">
        <v>25.8</v>
      </c>
      <c r="P176" s="40"/>
      <c r="Q176" s="41"/>
      <c r="R176" s="41"/>
      <c r="S176" s="40" t="s">
        <v>1251</v>
      </c>
      <c r="T176" s="40"/>
      <c r="U176" s="39" t="s">
        <v>274</v>
      </c>
    </row>
    <row r="177" spans="1:21" ht="15.75" thickBot="1">
      <c r="A177" s="52"/>
      <c r="B177" s="39"/>
      <c r="C177" s="45"/>
      <c r="D177" s="45"/>
      <c r="E177" s="46"/>
      <c r="F177" s="41"/>
      <c r="G177" s="45"/>
      <c r="H177" s="45"/>
      <c r="I177" s="46"/>
      <c r="J177" s="41"/>
      <c r="K177" s="45"/>
      <c r="L177" s="45"/>
      <c r="M177" s="47"/>
      <c r="N177" s="41"/>
      <c r="O177" s="45"/>
      <c r="P177" s="45"/>
      <c r="Q177" s="47"/>
      <c r="R177" s="41"/>
      <c r="S177" s="45"/>
      <c r="T177" s="45"/>
      <c r="U177" s="46"/>
    </row>
    <row r="178" spans="1:21">
      <c r="A178" s="52"/>
      <c r="B178" s="31" t="s">
        <v>83</v>
      </c>
      <c r="C178" s="34">
        <v>64.8</v>
      </c>
      <c r="D178" s="34"/>
      <c r="E178" s="36"/>
      <c r="F178" s="38"/>
      <c r="G178" s="34" t="s">
        <v>1223</v>
      </c>
      <c r="H178" s="34"/>
      <c r="I178" s="32" t="s">
        <v>274</v>
      </c>
      <c r="J178" s="38"/>
      <c r="K178" s="34" t="s">
        <v>1252</v>
      </c>
      <c r="L178" s="34"/>
      <c r="M178" s="32" t="s">
        <v>274</v>
      </c>
      <c r="N178" s="38"/>
      <c r="O178" s="34">
        <v>46.6</v>
      </c>
      <c r="P178" s="34"/>
      <c r="Q178" s="36"/>
      <c r="R178" s="38"/>
      <c r="S178" s="34">
        <v>64.400000000000006</v>
      </c>
      <c r="T178" s="34"/>
      <c r="U178" s="36"/>
    </row>
    <row r="179" spans="1:21">
      <c r="A179" s="52"/>
      <c r="B179" s="31"/>
      <c r="C179" s="44"/>
      <c r="D179" s="44"/>
      <c r="E179" s="38"/>
      <c r="F179" s="38"/>
      <c r="G179" s="44"/>
      <c r="H179" s="44"/>
      <c r="I179" s="31"/>
      <c r="J179" s="38"/>
      <c r="K179" s="44"/>
      <c r="L179" s="44"/>
      <c r="M179" s="31"/>
      <c r="N179" s="38"/>
      <c r="O179" s="44"/>
      <c r="P179" s="44"/>
      <c r="Q179" s="38"/>
      <c r="R179" s="38"/>
      <c r="S179" s="44"/>
      <c r="T179" s="44"/>
      <c r="U179" s="38"/>
    </row>
    <row r="180" spans="1:21">
      <c r="A180" s="52"/>
      <c r="B180" s="42" t="s">
        <v>1217</v>
      </c>
      <c r="C180" s="40" t="s">
        <v>277</v>
      </c>
      <c r="D180" s="40"/>
      <c r="E180" s="41"/>
      <c r="F180" s="41"/>
      <c r="G180" s="40" t="s">
        <v>277</v>
      </c>
      <c r="H180" s="40"/>
      <c r="I180" s="41"/>
      <c r="J180" s="41"/>
      <c r="K180" s="40">
        <v>0.4</v>
      </c>
      <c r="L180" s="40"/>
      <c r="M180" s="41"/>
      <c r="N180" s="41"/>
      <c r="O180" s="40" t="s">
        <v>277</v>
      </c>
      <c r="P180" s="40"/>
      <c r="Q180" s="41"/>
      <c r="R180" s="41"/>
      <c r="S180" s="40">
        <v>0.4</v>
      </c>
      <c r="T180" s="40"/>
      <c r="U180" s="41"/>
    </row>
    <row r="181" spans="1:21" ht="15.75" thickBot="1">
      <c r="A181" s="52"/>
      <c r="B181" s="42"/>
      <c r="C181" s="45"/>
      <c r="D181" s="45"/>
      <c r="E181" s="47"/>
      <c r="F181" s="41"/>
      <c r="G181" s="45"/>
      <c r="H181" s="45"/>
      <c r="I181" s="47"/>
      <c r="J181" s="41"/>
      <c r="K181" s="45"/>
      <c r="L181" s="45"/>
      <c r="M181" s="47"/>
      <c r="N181" s="41"/>
      <c r="O181" s="45"/>
      <c r="P181" s="45"/>
      <c r="Q181" s="47"/>
      <c r="R181" s="41"/>
      <c r="S181" s="45"/>
      <c r="T181" s="45"/>
      <c r="U181" s="47"/>
    </row>
    <row r="182" spans="1:21">
      <c r="A182" s="52"/>
      <c r="B182" s="31" t="s">
        <v>85</v>
      </c>
      <c r="C182" s="32" t="s">
        <v>271</v>
      </c>
      <c r="D182" s="34">
        <v>64.8</v>
      </c>
      <c r="E182" s="36"/>
      <c r="F182" s="38"/>
      <c r="G182" s="32" t="s">
        <v>271</v>
      </c>
      <c r="H182" s="34" t="s">
        <v>1223</v>
      </c>
      <c r="I182" s="32" t="s">
        <v>274</v>
      </c>
      <c r="J182" s="38"/>
      <c r="K182" s="32" t="s">
        <v>271</v>
      </c>
      <c r="L182" s="34" t="s">
        <v>1253</v>
      </c>
      <c r="M182" s="32" t="s">
        <v>274</v>
      </c>
      <c r="N182" s="38"/>
      <c r="O182" s="32" t="s">
        <v>271</v>
      </c>
      <c r="P182" s="34">
        <v>46.6</v>
      </c>
      <c r="Q182" s="36"/>
      <c r="R182" s="38"/>
      <c r="S182" s="32" t="s">
        <v>271</v>
      </c>
      <c r="T182" s="34">
        <v>64.8</v>
      </c>
      <c r="U182" s="36"/>
    </row>
    <row r="183" spans="1:21" ht="15.75" thickBot="1">
      <c r="A183" s="52"/>
      <c r="B183" s="31"/>
      <c r="C183" s="48"/>
      <c r="D183" s="49"/>
      <c r="E183" s="50"/>
      <c r="F183" s="38"/>
      <c r="G183" s="48"/>
      <c r="H183" s="49"/>
      <c r="I183" s="48"/>
      <c r="J183" s="38"/>
      <c r="K183" s="48"/>
      <c r="L183" s="49"/>
      <c r="M183" s="48"/>
      <c r="N183" s="38"/>
      <c r="O183" s="48"/>
      <c r="P183" s="49"/>
      <c r="Q183" s="50"/>
      <c r="R183" s="38"/>
      <c r="S183" s="48"/>
      <c r="T183" s="49"/>
      <c r="U183" s="50"/>
    </row>
    <row r="184" spans="1:21" ht="15.75" thickTop="1">
      <c r="A184" s="52"/>
      <c r="B184" s="149" t="s">
        <v>1254</v>
      </c>
      <c r="C184" s="149"/>
      <c r="D184" s="149"/>
      <c r="E184" s="149"/>
      <c r="F184" s="149"/>
      <c r="G184" s="149"/>
      <c r="H184" s="149"/>
      <c r="I184" s="149"/>
      <c r="J184" s="149"/>
      <c r="K184" s="149"/>
      <c r="L184" s="149"/>
      <c r="M184" s="149"/>
      <c r="N184" s="149"/>
      <c r="O184" s="149"/>
      <c r="P184" s="149"/>
      <c r="Q184" s="149"/>
      <c r="R184" s="149"/>
      <c r="S184" s="149"/>
      <c r="T184" s="149"/>
      <c r="U184" s="149"/>
    </row>
    <row r="185" spans="1:21">
      <c r="A185" s="52"/>
      <c r="B185" s="149" t="s">
        <v>1255</v>
      </c>
      <c r="C185" s="149"/>
      <c r="D185" s="149"/>
      <c r="E185" s="149"/>
      <c r="F185" s="149"/>
      <c r="G185" s="149"/>
      <c r="H185" s="149"/>
      <c r="I185" s="149"/>
      <c r="J185" s="149"/>
      <c r="K185" s="149"/>
      <c r="L185" s="149"/>
      <c r="M185" s="149"/>
      <c r="N185" s="149"/>
      <c r="O185" s="149"/>
      <c r="P185" s="149"/>
      <c r="Q185" s="149"/>
      <c r="R185" s="149"/>
      <c r="S185" s="149"/>
      <c r="T185" s="149"/>
      <c r="U185" s="149"/>
    </row>
    <row r="186" spans="1:21">
      <c r="A186" s="52"/>
      <c r="B186" s="22"/>
      <c r="C186" s="22"/>
      <c r="D186" s="22"/>
      <c r="E186" s="22"/>
      <c r="F186" s="22"/>
      <c r="G186" s="22"/>
      <c r="H186" s="22"/>
      <c r="I186" s="22"/>
      <c r="J186" s="22"/>
      <c r="K186" s="22"/>
      <c r="L186" s="22"/>
      <c r="M186" s="22"/>
      <c r="N186" s="22"/>
      <c r="O186" s="22"/>
      <c r="P186" s="22"/>
      <c r="Q186" s="22"/>
      <c r="R186" s="22"/>
      <c r="S186" s="22"/>
      <c r="T186" s="22"/>
      <c r="U186" s="22"/>
    </row>
    <row r="187" spans="1:21">
      <c r="A187" s="52"/>
      <c r="B187" s="13"/>
      <c r="C187" s="13"/>
      <c r="D187" s="13"/>
      <c r="E187" s="13"/>
      <c r="F187" s="13"/>
      <c r="G187" s="13"/>
      <c r="H187" s="13"/>
      <c r="I187" s="13"/>
      <c r="J187" s="13"/>
      <c r="K187" s="13"/>
      <c r="L187" s="13"/>
      <c r="M187" s="13"/>
      <c r="N187" s="13"/>
      <c r="O187" s="13"/>
      <c r="P187" s="13"/>
      <c r="Q187" s="13"/>
      <c r="R187" s="13"/>
      <c r="S187" s="13"/>
      <c r="T187" s="13"/>
      <c r="U187" s="13"/>
    </row>
    <row r="188" spans="1:21">
      <c r="A188" s="52"/>
      <c r="B188" s="41"/>
      <c r="C188" s="155" t="s">
        <v>1194</v>
      </c>
      <c r="D188" s="155"/>
      <c r="E188" s="155"/>
      <c r="F188" s="41"/>
      <c r="G188" s="155" t="s">
        <v>1196</v>
      </c>
      <c r="H188" s="155"/>
      <c r="I188" s="155"/>
      <c r="J188" s="41"/>
      <c r="K188" s="155" t="s">
        <v>1197</v>
      </c>
      <c r="L188" s="155"/>
      <c r="M188" s="155"/>
      <c r="N188" s="41"/>
      <c r="O188" s="155" t="s">
        <v>1198</v>
      </c>
      <c r="P188" s="155"/>
      <c r="Q188" s="155"/>
      <c r="R188" s="41"/>
      <c r="S188" s="155" t="s">
        <v>184</v>
      </c>
      <c r="T188" s="155"/>
      <c r="U188" s="155"/>
    </row>
    <row r="189" spans="1:21" ht="15.75" thickBot="1">
      <c r="A189" s="52"/>
      <c r="B189" s="41"/>
      <c r="C189" s="96" t="s">
        <v>1195</v>
      </c>
      <c r="D189" s="96"/>
      <c r="E189" s="96"/>
      <c r="F189" s="41"/>
      <c r="G189" s="96"/>
      <c r="H189" s="96"/>
      <c r="I189" s="96"/>
      <c r="J189" s="41"/>
      <c r="K189" s="96"/>
      <c r="L189" s="96"/>
      <c r="M189" s="96"/>
      <c r="N189" s="41"/>
      <c r="O189" s="96"/>
      <c r="P189" s="96"/>
      <c r="Q189" s="96"/>
      <c r="R189" s="41"/>
      <c r="S189" s="96"/>
      <c r="T189" s="96"/>
      <c r="U189" s="96"/>
    </row>
    <row r="190" spans="1:21">
      <c r="A190" s="52"/>
      <c r="B190" s="129" t="s">
        <v>90</v>
      </c>
      <c r="C190" s="36"/>
      <c r="D190" s="36"/>
      <c r="E190" s="36"/>
      <c r="F190" s="17"/>
      <c r="G190" s="36"/>
      <c r="H190" s="36"/>
      <c r="I190" s="36"/>
      <c r="J190" s="17"/>
      <c r="K190" s="36"/>
      <c r="L190" s="36"/>
      <c r="M190" s="36"/>
      <c r="N190" s="17"/>
      <c r="O190" s="36"/>
      <c r="P190" s="36"/>
      <c r="Q190" s="36"/>
      <c r="R190" s="17"/>
      <c r="S190" s="36"/>
      <c r="T190" s="36"/>
      <c r="U190" s="36"/>
    </row>
    <row r="191" spans="1:21">
      <c r="A191" s="52"/>
      <c r="B191" s="39" t="s">
        <v>91</v>
      </c>
      <c r="C191" s="39" t="s">
        <v>271</v>
      </c>
      <c r="D191" s="40">
        <v>1.9</v>
      </c>
      <c r="E191" s="41"/>
      <c r="F191" s="41"/>
      <c r="G191" s="39" t="s">
        <v>271</v>
      </c>
      <c r="H191" s="40">
        <v>5.6</v>
      </c>
      <c r="I191" s="41"/>
      <c r="J191" s="41"/>
      <c r="K191" s="39" t="s">
        <v>271</v>
      </c>
      <c r="L191" s="40">
        <v>2.1</v>
      </c>
      <c r="M191" s="41"/>
      <c r="N191" s="41"/>
      <c r="O191" s="39" t="s">
        <v>271</v>
      </c>
      <c r="P191" s="40" t="s">
        <v>277</v>
      </c>
      <c r="Q191" s="41"/>
      <c r="R191" s="41"/>
      <c r="S191" s="39" t="s">
        <v>271</v>
      </c>
      <c r="T191" s="40">
        <v>9.6</v>
      </c>
      <c r="U191" s="41"/>
    </row>
    <row r="192" spans="1:21">
      <c r="A192" s="52"/>
      <c r="B192" s="39"/>
      <c r="C192" s="39"/>
      <c r="D192" s="40"/>
      <c r="E192" s="41"/>
      <c r="F192" s="41"/>
      <c r="G192" s="39"/>
      <c r="H192" s="40"/>
      <c r="I192" s="41"/>
      <c r="J192" s="41"/>
      <c r="K192" s="39"/>
      <c r="L192" s="40"/>
      <c r="M192" s="41"/>
      <c r="N192" s="41"/>
      <c r="O192" s="39"/>
      <c r="P192" s="40"/>
      <c r="Q192" s="41"/>
      <c r="R192" s="41"/>
      <c r="S192" s="39"/>
      <c r="T192" s="40"/>
      <c r="U192" s="41"/>
    </row>
    <row r="193" spans="1:21">
      <c r="A193" s="52"/>
      <c r="B193" s="31" t="s">
        <v>1256</v>
      </c>
      <c r="C193" s="44">
        <v>577.5</v>
      </c>
      <c r="D193" s="44"/>
      <c r="E193" s="38"/>
      <c r="F193" s="38"/>
      <c r="G193" s="44">
        <v>57.7</v>
      </c>
      <c r="H193" s="44"/>
      <c r="I193" s="38"/>
      <c r="J193" s="38"/>
      <c r="K193" s="44">
        <v>131</v>
      </c>
      <c r="L193" s="44"/>
      <c r="M193" s="38"/>
      <c r="N193" s="38"/>
      <c r="O193" s="44" t="s">
        <v>277</v>
      </c>
      <c r="P193" s="44"/>
      <c r="Q193" s="38"/>
      <c r="R193" s="38"/>
      <c r="S193" s="44">
        <v>766.2</v>
      </c>
      <c r="T193" s="44"/>
      <c r="U193" s="38"/>
    </row>
    <row r="194" spans="1:21">
      <c r="A194" s="52"/>
      <c r="B194" s="31"/>
      <c r="C194" s="44"/>
      <c r="D194" s="44"/>
      <c r="E194" s="38"/>
      <c r="F194" s="38"/>
      <c r="G194" s="44"/>
      <c r="H194" s="44"/>
      <c r="I194" s="38"/>
      <c r="J194" s="38"/>
      <c r="K194" s="44"/>
      <c r="L194" s="44"/>
      <c r="M194" s="38"/>
      <c r="N194" s="38"/>
      <c r="O194" s="44"/>
      <c r="P194" s="44"/>
      <c r="Q194" s="38"/>
      <c r="R194" s="38"/>
      <c r="S194" s="44"/>
      <c r="T194" s="44"/>
      <c r="U194" s="38"/>
    </row>
    <row r="195" spans="1:21">
      <c r="A195" s="52"/>
      <c r="B195" s="39" t="s">
        <v>1257</v>
      </c>
      <c r="C195" s="40" t="s">
        <v>277</v>
      </c>
      <c r="D195" s="40"/>
      <c r="E195" s="41"/>
      <c r="F195" s="41"/>
      <c r="G195" s="40">
        <v>826.3</v>
      </c>
      <c r="H195" s="40"/>
      <c r="I195" s="41"/>
      <c r="J195" s="41"/>
      <c r="K195" s="40">
        <v>3.9</v>
      </c>
      <c r="L195" s="40"/>
      <c r="M195" s="41"/>
      <c r="N195" s="41"/>
      <c r="O195" s="40" t="s">
        <v>1258</v>
      </c>
      <c r="P195" s="40"/>
      <c r="Q195" s="39" t="s">
        <v>274</v>
      </c>
      <c r="R195" s="41"/>
      <c r="S195" s="40" t="s">
        <v>277</v>
      </c>
      <c r="T195" s="40"/>
      <c r="U195" s="41"/>
    </row>
    <row r="196" spans="1:21">
      <c r="A196" s="52"/>
      <c r="B196" s="39"/>
      <c r="C196" s="40"/>
      <c r="D196" s="40"/>
      <c r="E196" s="41"/>
      <c r="F196" s="41"/>
      <c r="G196" s="40"/>
      <c r="H196" s="40"/>
      <c r="I196" s="41"/>
      <c r="J196" s="41"/>
      <c r="K196" s="40"/>
      <c r="L196" s="40"/>
      <c r="M196" s="41"/>
      <c r="N196" s="41"/>
      <c r="O196" s="40"/>
      <c r="P196" s="40"/>
      <c r="Q196" s="39"/>
      <c r="R196" s="41"/>
      <c r="S196" s="40"/>
      <c r="T196" s="40"/>
      <c r="U196" s="41"/>
    </row>
    <row r="197" spans="1:21">
      <c r="A197" s="52"/>
      <c r="B197" s="31" t="s">
        <v>93</v>
      </c>
      <c r="C197" s="44">
        <v>111.9</v>
      </c>
      <c r="D197" s="44"/>
      <c r="E197" s="38"/>
      <c r="F197" s="38"/>
      <c r="G197" s="44">
        <v>119.7</v>
      </c>
      <c r="H197" s="44"/>
      <c r="I197" s="38"/>
      <c r="J197" s="38"/>
      <c r="K197" s="44">
        <v>56.2</v>
      </c>
      <c r="L197" s="44"/>
      <c r="M197" s="38"/>
      <c r="N197" s="38"/>
      <c r="O197" s="44" t="s">
        <v>277</v>
      </c>
      <c r="P197" s="44"/>
      <c r="Q197" s="38"/>
      <c r="R197" s="38"/>
      <c r="S197" s="44">
        <v>287.8</v>
      </c>
      <c r="T197" s="44"/>
      <c r="U197" s="38"/>
    </row>
    <row r="198" spans="1:21">
      <c r="A198" s="52"/>
      <c r="B198" s="31"/>
      <c r="C198" s="44"/>
      <c r="D198" s="44"/>
      <c r="E198" s="38"/>
      <c r="F198" s="38"/>
      <c r="G198" s="44"/>
      <c r="H198" s="44"/>
      <c r="I198" s="38"/>
      <c r="J198" s="38"/>
      <c r="K198" s="44"/>
      <c r="L198" s="44"/>
      <c r="M198" s="38"/>
      <c r="N198" s="38"/>
      <c r="O198" s="44"/>
      <c r="P198" s="44"/>
      <c r="Q198" s="38"/>
      <c r="R198" s="38"/>
      <c r="S198" s="44"/>
      <c r="T198" s="44"/>
      <c r="U198" s="38"/>
    </row>
    <row r="199" spans="1:21">
      <c r="A199" s="52"/>
      <c r="B199" s="39" t="s">
        <v>307</v>
      </c>
      <c r="C199" s="40">
        <v>56.8</v>
      </c>
      <c r="D199" s="40"/>
      <c r="E199" s="41"/>
      <c r="F199" s="41"/>
      <c r="G199" s="40">
        <v>49.9</v>
      </c>
      <c r="H199" s="40"/>
      <c r="I199" s="41"/>
      <c r="J199" s="41"/>
      <c r="K199" s="40">
        <v>12</v>
      </c>
      <c r="L199" s="40"/>
      <c r="M199" s="41"/>
      <c r="N199" s="41"/>
      <c r="O199" s="40" t="s">
        <v>277</v>
      </c>
      <c r="P199" s="40"/>
      <c r="Q199" s="41"/>
      <c r="R199" s="41"/>
      <c r="S199" s="40">
        <v>118.7</v>
      </c>
      <c r="T199" s="40"/>
      <c r="U199" s="41"/>
    </row>
    <row r="200" spans="1:21" ht="15.75" thickBot="1">
      <c r="A200" s="52"/>
      <c r="B200" s="39"/>
      <c r="C200" s="45"/>
      <c r="D200" s="45"/>
      <c r="E200" s="47"/>
      <c r="F200" s="41"/>
      <c r="G200" s="45"/>
      <c r="H200" s="45"/>
      <c r="I200" s="47"/>
      <c r="J200" s="41"/>
      <c r="K200" s="45"/>
      <c r="L200" s="45"/>
      <c r="M200" s="47"/>
      <c r="N200" s="41"/>
      <c r="O200" s="45"/>
      <c r="P200" s="45"/>
      <c r="Q200" s="47"/>
      <c r="R200" s="41"/>
      <c r="S200" s="45"/>
      <c r="T200" s="45"/>
      <c r="U200" s="47"/>
    </row>
    <row r="201" spans="1:21">
      <c r="A201" s="52"/>
      <c r="B201" s="43" t="s">
        <v>97</v>
      </c>
      <c r="C201" s="34">
        <v>748.1</v>
      </c>
      <c r="D201" s="34"/>
      <c r="E201" s="36"/>
      <c r="F201" s="38"/>
      <c r="G201" s="73">
        <v>1059.2</v>
      </c>
      <c r="H201" s="73"/>
      <c r="I201" s="36"/>
      <c r="J201" s="38"/>
      <c r="K201" s="34">
        <v>205.2</v>
      </c>
      <c r="L201" s="34"/>
      <c r="M201" s="36"/>
      <c r="N201" s="38"/>
      <c r="O201" s="34" t="s">
        <v>1258</v>
      </c>
      <c r="P201" s="34"/>
      <c r="Q201" s="32" t="s">
        <v>274</v>
      </c>
      <c r="R201" s="38"/>
      <c r="S201" s="73">
        <v>1182.3</v>
      </c>
      <c r="T201" s="73"/>
      <c r="U201" s="36"/>
    </row>
    <row r="202" spans="1:21" ht="15.75" thickBot="1">
      <c r="A202" s="52"/>
      <c r="B202" s="43"/>
      <c r="C202" s="60"/>
      <c r="D202" s="60"/>
      <c r="E202" s="61"/>
      <c r="F202" s="38"/>
      <c r="G202" s="179"/>
      <c r="H202" s="179"/>
      <c r="I202" s="61"/>
      <c r="J202" s="38"/>
      <c r="K202" s="60"/>
      <c r="L202" s="60"/>
      <c r="M202" s="61"/>
      <c r="N202" s="38"/>
      <c r="O202" s="60"/>
      <c r="P202" s="60"/>
      <c r="Q202" s="92"/>
      <c r="R202" s="38"/>
      <c r="S202" s="179"/>
      <c r="T202" s="179"/>
      <c r="U202" s="61"/>
    </row>
    <row r="203" spans="1:21">
      <c r="A203" s="52"/>
      <c r="B203" s="15"/>
      <c r="C203" s="66"/>
      <c r="D203" s="66"/>
      <c r="E203" s="66"/>
      <c r="F203" s="15"/>
      <c r="G203" s="66"/>
      <c r="H203" s="66"/>
      <c r="I203" s="66"/>
      <c r="J203" s="15"/>
      <c r="K203" s="66"/>
      <c r="L203" s="66"/>
      <c r="M203" s="66"/>
      <c r="N203" s="15"/>
      <c r="O203" s="66"/>
      <c r="P203" s="66"/>
      <c r="Q203" s="66"/>
      <c r="R203" s="15"/>
      <c r="S203" s="66"/>
      <c r="T203" s="66"/>
      <c r="U203" s="66"/>
    </row>
    <row r="204" spans="1:21">
      <c r="A204" s="52"/>
      <c r="B204" s="31" t="s">
        <v>514</v>
      </c>
      <c r="C204" s="44">
        <v>959.5</v>
      </c>
      <c r="D204" s="44"/>
      <c r="E204" s="38"/>
      <c r="F204" s="38"/>
      <c r="G204" s="44">
        <v>635.70000000000005</v>
      </c>
      <c r="H204" s="44"/>
      <c r="I204" s="38"/>
      <c r="J204" s="38"/>
      <c r="K204" s="44">
        <v>260.3</v>
      </c>
      <c r="L204" s="44"/>
      <c r="M204" s="38"/>
      <c r="N204" s="38"/>
      <c r="O204" s="44" t="s">
        <v>277</v>
      </c>
      <c r="P204" s="44"/>
      <c r="Q204" s="38"/>
      <c r="R204" s="38"/>
      <c r="S204" s="112">
        <v>1855.5</v>
      </c>
      <c r="T204" s="112"/>
      <c r="U204" s="38"/>
    </row>
    <row r="205" spans="1:21">
      <c r="A205" s="52"/>
      <c r="B205" s="31"/>
      <c r="C205" s="44"/>
      <c r="D205" s="44"/>
      <c r="E205" s="38"/>
      <c r="F205" s="38"/>
      <c r="G205" s="44"/>
      <c r="H205" s="44"/>
      <c r="I205" s="38"/>
      <c r="J205" s="38"/>
      <c r="K205" s="44"/>
      <c r="L205" s="44"/>
      <c r="M205" s="38"/>
      <c r="N205" s="38"/>
      <c r="O205" s="44"/>
      <c r="P205" s="44"/>
      <c r="Q205" s="38"/>
      <c r="R205" s="38"/>
      <c r="S205" s="112"/>
      <c r="T205" s="112"/>
      <c r="U205" s="38"/>
    </row>
    <row r="206" spans="1:21">
      <c r="A206" s="52"/>
      <c r="B206" s="39" t="s">
        <v>1259</v>
      </c>
      <c r="C206" s="114">
        <v>1940</v>
      </c>
      <c r="D206" s="114"/>
      <c r="E206" s="41"/>
      <c r="F206" s="41"/>
      <c r="G206" s="40">
        <v>137.80000000000001</v>
      </c>
      <c r="H206" s="40"/>
      <c r="I206" s="41"/>
      <c r="J206" s="41"/>
      <c r="K206" s="40" t="s">
        <v>277</v>
      </c>
      <c r="L206" s="40"/>
      <c r="M206" s="41"/>
      <c r="N206" s="41"/>
      <c r="O206" s="40" t="s">
        <v>1260</v>
      </c>
      <c r="P206" s="40"/>
      <c r="Q206" s="39" t="s">
        <v>274</v>
      </c>
      <c r="R206" s="41"/>
      <c r="S206" s="40" t="s">
        <v>277</v>
      </c>
      <c r="T206" s="40"/>
      <c r="U206" s="41"/>
    </row>
    <row r="207" spans="1:21">
      <c r="A207" s="52"/>
      <c r="B207" s="39"/>
      <c r="C207" s="114"/>
      <c r="D207" s="114"/>
      <c r="E207" s="41"/>
      <c r="F207" s="41"/>
      <c r="G207" s="40"/>
      <c r="H207" s="40"/>
      <c r="I207" s="41"/>
      <c r="J207" s="41"/>
      <c r="K207" s="40"/>
      <c r="L207" s="40"/>
      <c r="M207" s="41"/>
      <c r="N207" s="41"/>
      <c r="O207" s="40"/>
      <c r="P207" s="40"/>
      <c r="Q207" s="39"/>
      <c r="R207" s="41"/>
      <c r="S207" s="40"/>
      <c r="T207" s="40"/>
      <c r="U207" s="41"/>
    </row>
    <row r="208" spans="1:21">
      <c r="A208" s="52"/>
      <c r="B208" s="31" t="s">
        <v>1261</v>
      </c>
      <c r="C208" s="44">
        <v>0.6</v>
      </c>
      <c r="D208" s="44"/>
      <c r="E208" s="38"/>
      <c r="F208" s="38"/>
      <c r="G208" s="44">
        <v>888</v>
      </c>
      <c r="H208" s="44"/>
      <c r="I208" s="38"/>
      <c r="J208" s="38"/>
      <c r="K208" s="44">
        <v>36</v>
      </c>
      <c r="L208" s="44"/>
      <c r="M208" s="38"/>
      <c r="N208" s="38"/>
      <c r="O208" s="44" t="s">
        <v>277</v>
      </c>
      <c r="P208" s="44"/>
      <c r="Q208" s="38"/>
      <c r="R208" s="38"/>
      <c r="S208" s="44">
        <v>924.6</v>
      </c>
      <c r="T208" s="44"/>
      <c r="U208" s="38"/>
    </row>
    <row r="209" spans="1:21">
      <c r="A209" s="52"/>
      <c r="B209" s="31"/>
      <c r="C209" s="44"/>
      <c r="D209" s="44"/>
      <c r="E209" s="38"/>
      <c r="F209" s="38"/>
      <c r="G209" s="44"/>
      <c r="H209" s="44"/>
      <c r="I209" s="38"/>
      <c r="J209" s="38"/>
      <c r="K209" s="44"/>
      <c r="L209" s="44"/>
      <c r="M209" s="38"/>
      <c r="N209" s="38"/>
      <c r="O209" s="44"/>
      <c r="P209" s="44"/>
      <c r="Q209" s="38"/>
      <c r="R209" s="38"/>
      <c r="S209" s="44"/>
      <c r="T209" s="44"/>
      <c r="U209" s="38"/>
    </row>
    <row r="210" spans="1:21">
      <c r="A210" s="52"/>
      <c r="B210" s="39" t="s">
        <v>1262</v>
      </c>
      <c r="C210" s="40">
        <v>418.5</v>
      </c>
      <c r="D210" s="40"/>
      <c r="E210" s="41"/>
      <c r="F210" s="41"/>
      <c r="G210" s="40">
        <v>0.1</v>
      </c>
      <c r="H210" s="40"/>
      <c r="I210" s="41"/>
      <c r="J210" s="41"/>
      <c r="K210" s="40" t="s">
        <v>277</v>
      </c>
      <c r="L210" s="40"/>
      <c r="M210" s="41"/>
      <c r="N210" s="41"/>
      <c r="O210" s="40" t="s">
        <v>1263</v>
      </c>
      <c r="P210" s="40"/>
      <c r="Q210" s="39" t="s">
        <v>274</v>
      </c>
      <c r="R210" s="41"/>
      <c r="S210" s="40" t="s">
        <v>277</v>
      </c>
      <c r="T210" s="40"/>
      <c r="U210" s="41"/>
    </row>
    <row r="211" spans="1:21">
      <c r="A211" s="52"/>
      <c r="B211" s="39"/>
      <c r="C211" s="40"/>
      <c r="D211" s="40"/>
      <c r="E211" s="41"/>
      <c r="F211" s="41"/>
      <c r="G211" s="40"/>
      <c r="H211" s="40"/>
      <c r="I211" s="41"/>
      <c r="J211" s="41"/>
      <c r="K211" s="40"/>
      <c r="L211" s="40"/>
      <c r="M211" s="41"/>
      <c r="N211" s="41"/>
      <c r="O211" s="40"/>
      <c r="P211" s="40"/>
      <c r="Q211" s="39"/>
      <c r="R211" s="41"/>
      <c r="S211" s="40"/>
      <c r="T211" s="40"/>
      <c r="U211" s="41"/>
    </row>
    <row r="212" spans="1:21">
      <c r="A212" s="52"/>
      <c r="B212" s="31" t="s">
        <v>103</v>
      </c>
      <c r="C212" s="44">
        <v>48.1</v>
      </c>
      <c r="D212" s="44"/>
      <c r="E212" s="38"/>
      <c r="F212" s="38"/>
      <c r="G212" s="44">
        <v>6.1</v>
      </c>
      <c r="H212" s="44"/>
      <c r="I212" s="38"/>
      <c r="J212" s="38"/>
      <c r="K212" s="44">
        <v>60.6</v>
      </c>
      <c r="L212" s="44"/>
      <c r="M212" s="38"/>
      <c r="N212" s="38"/>
      <c r="O212" s="44" t="s">
        <v>277</v>
      </c>
      <c r="P212" s="44"/>
      <c r="Q212" s="38"/>
      <c r="R212" s="38"/>
      <c r="S212" s="44">
        <v>114.8</v>
      </c>
      <c r="T212" s="44"/>
      <c r="U212" s="38"/>
    </row>
    <row r="213" spans="1:21">
      <c r="A213" s="52"/>
      <c r="B213" s="31"/>
      <c r="C213" s="44"/>
      <c r="D213" s="44"/>
      <c r="E213" s="38"/>
      <c r="F213" s="38"/>
      <c r="G213" s="44"/>
      <c r="H213" s="44"/>
      <c r="I213" s="38"/>
      <c r="J213" s="38"/>
      <c r="K213" s="44"/>
      <c r="L213" s="44"/>
      <c r="M213" s="38"/>
      <c r="N213" s="38"/>
      <c r="O213" s="44"/>
      <c r="P213" s="44"/>
      <c r="Q213" s="38"/>
      <c r="R213" s="38"/>
      <c r="S213" s="44"/>
      <c r="T213" s="44"/>
      <c r="U213" s="38"/>
    </row>
    <row r="214" spans="1:21" ht="15.75" thickBot="1">
      <c r="A214" s="52"/>
      <c r="B214" s="15"/>
      <c r="C214" s="47"/>
      <c r="D214" s="47"/>
      <c r="E214" s="47"/>
      <c r="F214" s="15"/>
      <c r="G214" s="47"/>
      <c r="H214" s="47"/>
      <c r="I214" s="47"/>
      <c r="J214" s="15"/>
      <c r="K214" s="47"/>
      <c r="L214" s="47"/>
      <c r="M214" s="47"/>
      <c r="N214" s="15"/>
      <c r="O214" s="47"/>
      <c r="P214" s="47"/>
      <c r="Q214" s="47"/>
      <c r="R214" s="15"/>
      <c r="S214" s="47"/>
      <c r="T214" s="47"/>
      <c r="U214" s="47"/>
    </row>
    <row r="215" spans="1:21">
      <c r="A215" s="52"/>
      <c r="B215" s="43" t="s">
        <v>104</v>
      </c>
      <c r="C215" s="32" t="s">
        <v>271</v>
      </c>
      <c r="D215" s="73">
        <v>4114.8</v>
      </c>
      <c r="E215" s="36"/>
      <c r="F215" s="38"/>
      <c r="G215" s="32" t="s">
        <v>271</v>
      </c>
      <c r="H215" s="73">
        <v>2726.9</v>
      </c>
      <c r="I215" s="36"/>
      <c r="J215" s="38"/>
      <c r="K215" s="32" t="s">
        <v>271</v>
      </c>
      <c r="L215" s="34">
        <v>562.1</v>
      </c>
      <c r="M215" s="36"/>
      <c r="N215" s="38"/>
      <c r="O215" s="32" t="s">
        <v>271</v>
      </c>
      <c r="P215" s="34" t="s">
        <v>1264</v>
      </c>
      <c r="Q215" s="32" t="s">
        <v>274</v>
      </c>
      <c r="R215" s="38"/>
      <c r="S215" s="32" t="s">
        <v>271</v>
      </c>
      <c r="T215" s="73">
        <v>4077.2</v>
      </c>
      <c r="U215" s="36"/>
    </row>
    <row r="216" spans="1:21" ht="15.75" thickBot="1">
      <c r="A216" s="52"/>
      <c r="B216" s="43"/>
      <c r="C216" s="48"/>
      <c r="D216" s="124"/>
      <c r="E216" s="50"/>
      <c r="F216" s="38"/>
      <c r="G216" s="48"/>
      <c r="H216" s="124"/>
      <c r="I216" s="50"/>
      <c r="J216" s="38"/>
      <c r="K216" s="48"/>
      <c r="L216" s="49"/>
      <c r="M216" s="50"/>
      <c r="N216" s="38"/>
      <c r="O216" s="48"/>
      <c r="P216" s="49"/>
      <c r="Q216" s="48"/>
      <c r="R216" s="38"/>
      <c r="S216" s="48"/>
      <c r="T216" s="124"/>
      <c r="U216" s="50"/>
    </row>
    <row r="217" spans="1:21" ht="15.75" thickTop="1">
      <c r="A217" s="52"/>
      <c r="B217" s="15"/>
      <c r="C217" s="117"/>
      <c r="D217" s="117"/>
      <c r="E217" s="117"/>
      <c r="F217" s="15"/>
      <c r="G217" s="117"/>
      <c r="H217" s="117"/>
      <c r="I217" s="117"/>
      <c r="J217" s="15"/>
      <c r="K217" s="117"/>
      <c r="L217" s="117"/>
      <c r="M217" s="117"/>
      <c r="N217" s="15"/>
      <c r="O217" s="117"/>
      <c r="P217" s="117"/>
      <c r="Q217" s="117"/>
      <c r="R217" s="15"/>
      <c r="S217" s="117"/>
      <c r="T217" s="117"/>
      <c r="U217" s="117"/>
    </row>
    <row r="218" spans="1:21">
      <c r="A218" s="52"/>
      <c r="B218" s="129" t="s">
        <v>105</v>
      </c>
      <c r="C218" s="38"/>
      <c r="D218" s="38"/>
      <c r="E218" s="38"/>
      <c r="F218" s="17"/>
      <c r="G218" s="38"/>
      <c r="H218" s="38"/>
      <c r="I218" s="38"/>
      <c r="J218" s="17"/>
      <c r="K218" s="38"/>
      <c r="L218" s="38"/>
      <c r="M218" s="38"/>
      <c r="N218" s="17"/>
      <c r="O218" s="38"/>
      <c r="P218" s="38"/>
      <c r="Q218" s="38"/>
      <c r="R218" s="17"/>
      <c r="S218" s="38"/>
      <c r="T218" s="38"/>
      <c r="U218" s="38"/>
    </row>
    <row r="219" spans="1:21">
      <c r="A219" s="52"/>
      <c r="B219" s="39" t="s">
        <v>106</v>
      </c>
      <c r="C219" s="39" t="s">
        <v>271</v>
      </c>
      <c r="D219" s="40">
        <v>251.1</v>
      </c>
      <c r="E219" s="41"/>
      <c r="F219" s="41"/>
      <c r="G219" s="39" t="s">
        <v>271</v>
      </c>
      <c r="H219" s="40">
        <v>79.5</v>
      </c>
      <c r="I219" s="41"/>
      <c r="J219" s="41"/>
      <c r="K219" s="39" t="s">
        <v>271</v>
      </c>
      <c r="L219" s="40">
        <v>76.3</v>
      </c>
      <c r="M219" s="41"/>
      <c r="N219" s="41"/>
      <c r="O219" s="39" t="s">
        <v>271</v>
      </c>
      <c r="P219" s="40" t="s">
        <v>277</v>
      </c>
      <c r="Q219" s="41"/>
      <c r="R219" s="41"/>
      <c r="S219" s="39" t="s">
        <v>271</v>
      </c>
      <c r="T219" s="40">
        <v>406.9</v>
      </c>
      <c r="U219" s="41"/>
    </row>
    <row r="220" spans="1:21">
      <c r="A220" s="52"/>
      <c r="B220" s="39"/>
      <c r="C220" s="39"/>
      <c r="D220" s="40"/>
      <c r="E220" s="41"/>
      <c r="F220" s="41"/>
      <c r="G220" s="39"/>
      <c r="H220" s="40"/>
      <c r="I220" s="41"/>
      <c r="J220" s="41"/>
      <c r="K220" s="39"/>
      <c r="L220" s="40"/>
      <c r="M220" s="41"/>
      <c r="N220" s="41"/>
      <c r="O220" s="39"/>
      <c r="P220" s="40"/>
      <c r="Q220" s="41"/>
      <c r="R220" s="41"/>
      <c r="S220" s="39"/>
      <c r="T220" s="40"/>
      <c r="U220" s="41"/>
    </row>
    <row r="221" spans="1:21">
      <c r="A221" s="52"/>
      <c r="B221" s="31" t="s">
        <v>1265</v>
      </c>
      <c r="C221" s="44">
        <v>830.2</v>
      </c>
      <c r="D221" s="44"/>
      <c r="E221" s="38"/>
      <c r="F221" s="38"/>
      <c r="G221" s="44" t="s">
        <v>277</v>
      </c>
      <c r="H221" s="44"/>
      <c r="I221" s="38"/>
      <c r="J221" s="38"/>
      <c r="K221" s="44" t="s">
        <v>277</v>
      </c>
      <c r="L221" s="44"/>
      <c r="M221" s="38"/>
      <c r="N221" s="38"/>
      <c r="O221" s="44" t="s">
        <v>1258</v>
      </c>
      <c r="P221" s="44"/>
      <c r="Q221" s="31" t="s">
        <v>274</v>
      </c>
      <c r="R221" s="38"/>
      <c r="S221" s="44" t="s">
        <v>277</v>
      </c>
      <c r="T221" s="44"/>
      <c r="U221" s="38"/>
    </row>
    <row r="222" spans="1:21">
      <c r="A222" s="52"/>
      <c r="B222" s="31"/>
      <c r="C222" s="44"/>
      <c r="D222" s="44"/>
      <c r="E222" s="38"/>
      <c r="F222" s="38"/>
      <c r="G222" s="44"/>
      <c r="H222" s="44"/>
      <c r="I222" s="38"/>
      <c r="J222" s="38"/>
      <c r="K222" s="44"/>
      <c r="L222" s="44"/>
      <c r="M222" s="38"/>
      <c r="N222" s="38"/>
      <c r="O222" s="44"/>
      <c r="P222" s="44"/>
      <c r="Q222" s="31"/>
      <c r="R222" s="38"/>
      <c r="S222" s="44"/>
      <c r="T222" s="44"/>
      <c r="U222" s="38"/>
    </row>
    <row r="223" spans="1:21">
      <c r="A223" s="52"/>
      <c r="B223" s="39" t="s">
        <v>1266</v>
      </c>
      <c r="C223" s="40">
        <v>90.7</v>
      </c>
      <c r="D223" s="40"/>
      <c r="E223" s="41"/>
      <c r="F223" s="41"/>
      <c r="G223" s="40">
        <v>3.6</v>
      </c>
      <c r="H223" s="40"/>
      <c r="I223" s="41"/>
      <c r="J223" s="41"/>
      <c r="K223" s="40">
        <v>1.9</v>
      </c>
      <c r="L223" s="40"/>
      <c r="M223" s="41"/>
      <c r="N223" s="41"/>
      <c r="O223" s="40" t="s">
        <v>277</v>
      </c>
      <c r="P223" s="40"/>
      <c r="Q223" s="41"/>
      <c r="R223" s="41"/>
      <c r="S223" s="40">
        <v>96.2</v>
      </c>
      <c r="T223" s="40"/>
      <c r="U223" s="41"/>
    </row>
    <row r="224" spans="1:21">
      <c r="A224" s="52"/>
      <c r="B224" s="39"/>
      <c r="C224" s="40"/>
      <c r="D224" s="40"/>
      <c r="E224" s="41"/>
      <c r="F224" s="41"/>
      <c r="G224" s="40"/>
      <c r="H224" s="40"/>
      <c r="I224" s="41"/>
      <c r="J224" s="41"/>
      <c r="K224" s="40"/>
      <c r="L224" s="40"/>
      <c r="M224" s="41"/>
      <c r="N224" s="41"/>
      <c r="O224" s="40"/>
      <c r="P224" s="40"/>
      <c r="Q224" s="41"/>
      <c r="R224" s="41"/>
      <c r="S224" s="40"/>
      <c r="T224" s="40"/>
      <c r="U224" s="41"/>
    </row>
    <row r="225" spans="1:21">
      <c r="A225" s="52"/>
      <c r="B225" s="31" t="s">
        <v>682</v>
      </c>
      <c r="C225" s="44">
        <v>205.1</v>
      </c>
      <c r="D225" s="44"/>
      <c r="E225" s="38"/>
      <c r="F225" s="38"/>
      <c r="G225" s="44">
        <v>102.9</v>
      </c>
      <c r="H225" s="44"/>
      <c r="I225" s="38"/>
      <c r="J225" s="38"/>
      <c r="K225" s="44">
        <v>51.5</v>
      </c>
      <c r="L225" s="44"/>
      <c r="M225" s="38"/>
      <c r="N225" s="38"/>
      <c r="O225" s="44" t="s">
        <v>277</v>
      </c>
      <c r="P225" s="44"/>
      <c r="Q225" s="38"/>
      <c r="R225" s="38"/>
      <c r="S225" s="44">
        <v>359.5</v>
      </c>
      <c r="T225" s="44"/>
      <c r="U225" s="38"/>
    </row>
    <row r="226" spans="1:21" ht="15.75" thickBot="1">
      <c r="A226" s="52"/>
      <c r="B226" s="31"/>
      <c r="C226" s="60"/>
      <c r="D226" s="60"/>
      <c r="E226" s="61"/>
      <c r="F226" s="38"/>
      <c r="G226" s="60"/>
      <c r="H226" s="60"/>
      <c r="I226" s="61"/>
      <c r="J226" s="38"/>
      <c r="K226" s="60"/>
      <c r="L226" s="60"/>
      <c r="M226" s="61"/>
      <c r="N226" s="38"/>
      <c r="O226" s="60"/>
      <c r="P226" s="60"/>
      <c r="Q226" s="61"/>
      <c r="R226" s="38"/>
      <c r="S226" s="60"/>
      <c r="T226" s="60"/>
      <c r="U226" s="61"/>
    </row>
    <row r="227" spans="1:21">
      <c r="A227" s="52"/>
      <c r="B227" s="42" t="s">
        <v>111</v>
      </c>
      <c r="C227" s="115">
        <v>1377.1</v>
      </c>
      <c r="D227" s="115"/>
      <c r="E227" s="66"/>
      <c r="F227" s="41"/>
      <c r="G227" s="64">
        <v>186</v>
      </c>
      <c r="H227" s="64"/>
      <c r="I227" s="66"/>
      <c r="J227" s="41"/>
      <c r="K227" s="64">
        <v>129.69999999999999</v>
      </c>
      <c r="L227" s="64"/>
      <c r="M227" s="66"/>
      <c r="N227" s="41"/>
      <c r="O227" s="64" t="s">
        <v>1258</v>
      </c>
      <c r="P227" s="64"/>
      <c r="Q227" s="62" t="s">
        <v>274</v>
      </c>
      <c r="R227" s="41"/>
      <c r="S227" s="64">
        <v>862.6</v>
      </c>
      <c r="T227" s="64"/>
      <c r="U227" s="66"/>
    </row>
    <row r="228" spans="1:21" ht="15.75" thickBot="1">
      <c r="A228" s="52"/>
      <c r="B228" s="42"/>
      <c r="C228" s="197"/>
      <c r="D228" s="197"/>
      <c r="E228" s="47"/>
      <c r="F228" s="41"/>
      <c r="G228" s="45"/>
      <c r="H228" s="45"/>
      <c r="I228" s="47"/>
      <c r="J228" s="41"/>
      <c r="K228" s="45"/>
      <c r="L228" s="45"/>
      <c r="M228" s="47"/>
      <c r="N228" s="41"/>
      <c r="O228" s="45"/>
      <c r="P228" s="45"/>
      <c r="Q228" s="46"/>
      <c r="R228" s="41"/>
      <c r="S228" s="45"/>
      <c r="T228" s="45"/>
      <c r="U228" s="47"/>
    </row>
    <row r="229" spans="1:21">
      <c r="A229" s="52"/>
      <c r="B229" s="17"/>
      <c r="C229" s="36"/>
      <c r="D229" s="36"/>
      <c r="E229" s="36"/>
      <c r="F229" s="17"/>
      <c r="G229" s="36"/>
      <c r="H229" s="36"/>
      <c r="I229" s="36"/>
      <c r="J229" s="17"/>
      <c r="K229" s="36"/>
      <c r="L229" s="36"/>
      <c r="M229" s="36"/>
      <c r="N229" s="17"/>
      <c r="O229" s="36"/>
      <c r="P229" s="36"/>
      <c r="Q229" s="36"/>
      <c r="R229" s="17"/>
      <c r="S229" s="36"/>
      <c r="T229" s="36"/>
      <c r="U229" s="36"/>
    </row>
    <row r="230" spans="1:21">
      <c r="A230" s="52"/>
      <c r="B230" s="39" t="s">
        <v>1267</v>
      </c>
      <c r="C230" s="114">
        <v>1318.4</v>
      </c>
      <c r="D230" s="114"/>
      <c r="E230" s="41"/>
      <c r="F230" s="41"/>
      <c r="G230" s="40">
        <v>9.4</v>
      </c>
      <c r="H230" s="40"/>
      <c r="I230" s="41"/>
      <c r="J230" s="41"/>
      <c r="K230" s="40">
        <v>1.6</v>
      </c>
      <c r="L230" s="40"/>
      <c r="M230" s="41"/>
      <c r="N230" s="41"/>
      <c r="O230" s="40" t="s">
        <v>277</v>
      </c>
      <c r="P230" s="40"/>
      <c r="Q230" s="41"/>
      <c r="R230" s="41"/>
      <c r="S230" s="114">
        <v>1329.4</v>
      </c>
      <c r="T230" s="114"/>
      <c r="U230" s="41"/>
    </row>
    <row r="231" spans="1:21">
      <c r="A231" s="52"/>
      <c r="B231" s="39"/>
      <c r="C231" s="114"/>
      <c r="D231" s="114"/>
      <c r="E231" s="41"/>
      <c r="F231" s="41"/>
      <c r="G231" s="40"/>
      <c r="H231" s="40"/>
      <c r="I231" s="41"/>
      <c r="J231" s="41"/>
      <c r="K231" s="40"/>
      <c r="L231" s="40"/>
      <c r="M231" s="41"/>
      <c r="N231" s="41"/>
      <c r="O231" s="40"/>
      <c r="P231" s="40"/>
      <c r="Q231" s="41"/>
      <c r="R231" s="41"/>
      <c r="S231" s="114"/>
      <c r="T231" s="114"/>
      <c r="U231" s="41"/>
    </row>
    <row r="232" spans="1:21">
      <c r="A232" s="52"/>
      <c r="B232" s="31" t="s">
        <v>1268</v>
      </c>
      <c r="C232" s="44" t="s">
        <v>277</v>
      </c>
      <c r="D232" s="44"/>
      <c r="E232" s="38"/>
      <c r="F232" s="38"/>
      <c r="G232" s="44">
        <v>336.2</v>
      </c>
      <c r="H232" s="44"/>
      <c r="I232" s="38"/>
      <c r="J232" s="38"/>
      <c r="K232" s="44">
        <v>82.4</v>
      </c>
      <c r="L232" s="44"/>
      <c r="M232" s="38"/>
      <c r="N232" s="38"/>
      <c r="O232" s="44" t="s">
        <v>1263</v>
      </c>
      <c r="P232" s="44"/>
      <c r="Q232" s="31" t="s">
        <v>274</v>
      </c>
      <c r="R232" s="38"/>
      <c r="S232" s="44" t="s">
        <v>277</v>
      </c>
      <c r="T232" s="44"/>
      <c r="U232" s="38"/>
    </row>
    <row r="233" spans="1:21">
      <c r="A233" s="52"/>
      <c r="B233" s="31"/>
      <c r="C233" s="44"/>
      <c r="D233" s="44"/>
      <c r="E233" s="38"/>
      <c r="F233" s="38"/>
      <c r="G233" s="44"/>
      <c r="H233" s="44"/>
      <c r="I233" s="38"/>
      <c r="J233" s="38"/>
      <c r="K233" s="44"/>
      <c r="L233" s="44"/>
      <c r="M233" s="38"/>
      <c r="N233" s="38"/>
      <c r="O233" s="44"/>
      <c r="P233" s="44"/>
      <c r="Q233" s="31"/>
      <c r="R233" s="38"/>
      <c r="S233" s="44"/>
      <c r="T233" s="44"/>
      <c r="U233" s="38"/>
    </row>
    <row r="234" spans="1:21">
      <c r="A234" s="52"/>
      <c r="B234" s="39" t="s">
        <v>115</v>
      </c>
      <c r="C234" s="40">
        <v>266.7</v>
      </c>
      <c r="D234" s="40"/>
      <c r="E234" s="41"/>
      <c r="F234" s="41"/>
      <c r="G234" s="40">
        <v>455.4</v>
      </c>
      <c r="H234" s="40"/>
      <c r="I234" s="41"/>
      <c r="J234" s="41"/>
      <c r="K234" s="40">
        <v>10.6</v>
      </c>
      <c r="L234" s="40"/>
      <c r="M234" s="41"/>
      <c r="N234" s="41"/>
      <c r="O234" s="40" t="s">
        <v>277</v>
      </c>
      <c r="P234" s="40"/>
      <c r="Q234" s="41"/>
      <c r="R234" s="41"/>
      <c r="S234" s="40">
        <v>732.7</v>
      </c>
      <c r="T234" s="40"/>
      <c r="U234" s="41"/>
    </row>
    <row r="235" spans="1:21" ht="15.75" thickBot="1">
      <c r="A235" s="52"/>
      <c r="B235" s="39"/>
      <c r="C235" s="45"/>
      <c r="D235" s="45"/>
      <c r="E235" s="47"/>
      <c r="F235" s="41"/>
      <c r="G235" s="45"/>
      <c r="H235" s="45"/>
      <c r="I235" s="47"/>
      <c r="J235" s="41"/>
      <c r="K235" s="45"/>
      <c r="L235" s="45"/>
      <c r="M235" s="47"/>
      <c r="N235" s="41"/>
      <c r="O235" s="45"/>
      <c r="P235" s="45"/>
      <c r="Q235" s="47"/>
      <c r="R235" s="41"/>
      <c r="S235" s="45"/>
      <c r="T235" s="45"/>
      <c r="U235" s="47"/>
    </row>
    <row r="236" spans="1:21">
      <c r="A236" s="52"/>
      <c r="B236" s="43" t="s">
        <v>116</v>
      </c>
      <c r="C236" s="73">
        <v>2962.2</v>
      </c>
      <c r="D236" s="73"/>
      <c r="E236" s="36"/>
      <c r="F236" s="38"/>
      <c r="G236" s="34">
        <v>987</v>
      </c>
      <c r="H236" s="34"/>
      <c r="I236" s="36"/>
      <c r="J236" s="38"/>
      <c r="K236" s="34">
        <v>224.3</v>
      </c>
      <c r="L236" s="34"/>
      <c r="M236" s="36"/>
      <c r="N236" s="38"/>
      <c r="O236" s="34" t="s">
        <v>1269</v>
      </c>
      <c r="P236" s="34"/>
      <c r="Q236" s="32" t="s">
        <v>274</v>
      </c>
      <c r="R236" s="38"/>
      <c r="S236" s="73">
        <v>2924.7</v>
      </c>
      <c r="T236" s="73"/>
      <c r="U236" s="36"/>
    </row>
    <row r="237" spans="1:21" ht="15.75" thickBot="1">
      <c r="A237" s="52"/>
      <c r="B237" s="43"/>
      <c r="C237" s="179"/>
      <c r="D237" s="179"/>
      <c r="E237" s="61"/>
      <c r="F237" s="38"/>
      <c r="G237" s="60"/>
      <c r="H237" s="60"/>
      <c r="I237" s="61"/>
      <c r="J237" s="38"/>
      <c r="K237" s="60"/>
      <c r="L237" s="60"/>
      <c r="M237" s="61"/>
      <c r="N237" s="38"/>
      <c r="O237" s="60"/>
      <c r="P237" s="60"/>
      <c r="Q237" s="92"/>
      <c r="R237" s="38"/>
      <c r="S237" s="179"/>
      <c r="T237" s="179"/>
      <c r="U237" s="61"/>
    </row>
    <row r="238" spans="1:21">
      <c r="A238" s="52"/>
      <c r="B238" s="15"/>
      <c r="C238" s="66"/>
      <c r="D238" s="66"/>
      <c r="E238" s="66"/>
      <c r="F238" s="15"/>
      <c r="G238" s="66"/>
      <c r="H238" s="66"/>
      <c r="I238" s="66"/>
      <c r="J238" s="15"/>
      <c r="K238" s="66"/>
      <c r="L238" s="66"/>
      <c r="M238" s="66"/>
      <c r="N238" s="15"/>
      <c r="O238" s="66"/>
      <c r="P238" s="66"/>
      <c r="Q238" s="66"/>
      <c r="R238" s="15"/>
      <c r="S238" s="66"/>
      <c r="T238" s="66"/>
      <c r="U238" s="66"/>
    </row>
    <row r="239" spans="1:21">
      <c r="A239" s="52"/>
      <c r="B239" s="31" t="s">
        <v>126</v>
      </c>
      <c r="C239" s="112">
        <v>1152.5999999999999</v>
      </c>
      <c r="D239" s="112"/>
      <c r="E239" s="38"/>
      <c r="F239" s="38"/>
      <c r="G239" s="112">
        <v>1739.9</v>
      </c>
      <c r="H239" s="112"/>
      <c r="I239" s="38"/>
      <c r="J239" s="38"/>
      <c r="K239" s="44">
        <v>337.8</v>
      </c>
      <c r="L239" s="44"/>
      <c r="M239" s="38"/>
      <c r="N239" s="38"/>
      <c r="O239" s="44" t="s">
        <v>1260</v>
      </c>
      <c r="P239" s="44"/>
      <c r="Q239" s="31" t="s">
        <v>274</v>
      </c>
      <c r="R239" s="38"/>
      <c r="S239" s="112">
        <v>1152.5</v>
      </c>
      <c r="T239" s="112"/>
      <c r="U239" s="38"/>
    </row>
    <row r="240" spans="1:21">
      <c r="A240" s="52"/>
      <c r="B240" s="31"/>
      <c r="C240" s="112"/>
      <c r="D240" s="112"/>
      <c r="E240" s="38"/>
      <c r="F240" s="38"/>
      <c r="G240" s="112"/>
      <c r="H240" s="112"/>
      <c r="I240" s="38"/>
      <c r="J240" s="38"/>
      <c r="K240" s="44"/>
      <c r="L240" s="44"/>
      <c r="M240" s="38"/>
      <c r="N240" s="38"/>
      <c r="O240" s="44"/>
      <c r="P240" s="44"/>
      <c r="Q240" s="31"/>
      <c r="R240" s="38"/>
      <c r="S240" s="112"/>
      <c r="T240" s="112"/>
      <c r="U240" s="38"/>
    </row>
    <row r="241" spans="1:21" ht="15.75" thickBot="1">
      <c r="A241" s="52"/>
      <c r="B241" s="15"/>
      <c r="C241" s="47"/>
      <c r="D241" s="47"/>
      <c r="E241" s="47"/>
      <c r="F241" s="15"/>
      <c r="G241" s="47"/>
      <c r="H241" s="47"/>
      <c r="I241" s="47"/>
      <c r="J241" s="15"/>
      <c r="K241" s="47"/>
      <c r="L241" s="47"/>
      <c r="M241" s="47"/>
      <c r="N241" s="15"/>
      <c r="O241" s="47"/>
      <c r="P241" s="47"/>
      <c r="Q241" s="47"/>
      <c r="R241" s="15"/>
      <c r="S241" s="47"/>
      <c r="T241" s="47"/>
      <c r="U241" s="47"/>
    </row>
    <row r="242" spans="1:21">
      <c r="A242" s="52"/>
      <c r="B242" s="43" t="s">
        <v>127</v>
      </c>
      <c r="C242" s="32" t="s">
        <v>271</v>
      </c>
      <c r="D242" s="73">
        <v>4114.8</v>
      </c>
      <c r="E242" s="36"/>
      <c r="F242" s="38"/>
      <c r="G242" s="32" t="s">
        <v>271</v>
      </c>
      <c r="H242" s="73">
        <v>2726.9</v>
      </c>
      <c r="I242" s="36"/>
      <c r="J242" s="38"/>
      <c r="K242" s="32" t="s">
        <v>271</v>
      </c>
      <c r="L242" s="34">
        <v>562.1</v>
      </c>
      <c r="M242" s="36"/>
      <c r="N242" s="38"/>
      <c r="O242" s="32" t="s">
        <v>271</v>
      </c>
      <c r="P242" s="34" t="s">
        <v>1264</v>
      </c>
      <c r="Q242" s="32" t="s">
        <v>274</v>
      </c>
      <c r="R242" s="38"/>
      <c r="S242" s="32" t="s">
        <v>271</v>
      </c>
      <c r="T242" s="73">
        <v>4077.2</v>
      </c>
      <c r="U242" s="36"/>
    </row>
    <row r="243" spans="1:21" ht="15.75" thickBot="1">
      <c r="A243" s="52"/>
      <c r="B243" s="43"/>
      <c r="C243" s="48"/>
      <c r="D243" s="124"/>
      <c r="E243" s="50"/>
      <c r="F243" s="38"/>
      <c r="G243" s="48"/>
      <c r="H243" s="124"/>
      <c r="I243" s="50"/>
      <c r="J243" s="38"/>
      <c r="K243" s="48"/>
      <c r="L243" s="49"/>
      <c r="M243" s="50"/>
      <c r="N243" s="38"/>
      <c r="O243" s="48"/>
      <c r="P243" s="49"/>
      <c r="Q243" s="48"/>
      <c r="R243" s="38"/>
      <c r="S243" s="48"/>
      <c r="T243" s="124"/>
      <c r="U243" s="50"/>
    </row>
    <row r="244" spans="1:21" ht="15.75" thickTop="1">
      <c r="A244" s="52"/>
      <c r="B244" s="75" t="s">
        <v>1254</v>
      </c>
      <c r="C244" s="75"/>
      <c r="D244" s="75"/>
      <c r="E244" s="75"/>
      <c r="F244" s="75"/>
      <c r="G244" s="75"/>
      <c r="H244" s="75"/>
      <c r="I244" s="75"/>
      <c r="J244" s="75"/>
      <c r="K244" s="75"/>
      <c r="L244" s="75"/>
      <c r="M244" s="75"/>
      <c r="N244" s="75"/>
      <c r="O244" s="75"/>
      <c r="P244" s="75"/>
      <c r="Q244" s="75"/>
      <c r="R244" s="75"/>
      <c r="S244" s="75"/>
      <c r="T244" s="75"/>
      <c r="U244" s="75"/>
    </row>
    <row r="245" spans="1:21">
      <c r="A245" s="52"/>
      <c r="B245" s="149" t="s">
        <v>1270</v>
      </c>
      <c r="C245" s="149"/>
      <c r="D245" s="149"/>
      <c r="E245" s="149"/>
      <c r="F245" s="149"/>
      <c r="G245" s="149"/>
      <c r="H245" s="149"/>
      <c r="I245" s="149"/>
      <c r="J245" s="149"/>
      <c r="K245" s="149"/>
      <c r="L245" s="149"/>
      <c r="M245" s="149"/>
      <c r="N245" s="149"/>
      <c r="O245" s="149"/>
      <c r="P245" s="149"/>
      <c r="Q245" s="149"/>
      <c r="R245" s="149"/>
      <c r="S245" s="149"/>
      <c r="T245" s="149"/>
      <c r="U245" s="149"/>
    </row>
    <row r="246" spans="1:21">
      <c r="A246" s="52"/>
      <c r="B246" s="22"/>
      <c r="C246" s="22"/>
      <c r="D246" s="22"/>
      <c r="E246" s="22"/>
      <c r="F246" s="22"/>
      <c r="G246" s="22"/>
      <c r="H246" s="22"/>
      <c r="I246" s="22"/>
      <c r="J246" s="22"/>
      <c r="K246" s="22"/>
      <c r="L246" s="22"/>
      <c r="M246" s="22"/>
      <c r="N246" s="22"/>
      <c r="O246" s="22"/>
      <c r="P246" s="22"/>
      <c r="Q246" s="22"/>
      <c r="R246" s="22"/>
      <c r="S246" s="22"/>
      <c r="T246" s="22"/>
      <c r="U246" s="22"/>
    </row>
    <row r="247" spans="1:21">
      <c r="A247" s="52"/>
      <c r="B247" s="13"/>
      <c r="C247" s="13"/>
      <c r="D247" s="13"/>
      <c r="E247" s="13"/>
      <c r="F247" s="13"/>
      <c r="G247" s="13"/>
      <c r="H247" s="13"/>
      <c r="I247" s="13"/>
      <c r="J247" s="13"/>
      <c r="K247" s="13"/>
      <c r="L247" s="13"/>
      <c r="M247" s="13"/>
      <c r="N247" s="13"/>
      <c r="O247" s="13"/>
      <c r="P247" s="13"/>
      <c r="Q247" s="13"/>
      <c r="R247" s="13"/>
      <c r="S247" s="13"/>
      <c r="T247" s="13"/>
      <c r="U247" s="13"/>
    </row>
    <row r="248" spans="1:21">
      <c r="A248" s="52"/>
      <c r="B248" s="41"/>
      <c r="C248" s="155" t="s">
        <v>1194</v>
      </c>
      <c r="D248" s="155"/>
      <c r="E248" s="155"/>
      <c r="F248" s="41"/>
      <c r="G248" s="155" t="s">
        <v>1196</v>
      </c>
      <c r="H248" s="155"/>
      <c r="I248" s="155"/>
      <c r="J248" s="41"/>
      <c r="K248" s="155" t="s">
        <v>1197</v>
      </c>
      <c r="L248" s="155"/>
      <c r="M248" s="155"/>
      <c r="N248" s="41"/>
      <c r="O248" s="155" t="s">
        <v>1198</v>
      </c>
      <c r="P248" s="155"/>
      <c r="Q248" s="155"/>
      <c r="R248" s="41"/>
      <c r="S248" s="155" t="s">
        <v>184</v>
      </c>
      <c r="T248" s="155"/>
      <c r="U248" s="155"/>
    </row>
    <row r="249" spans="1:21" ht="15.75" thickBot="1">
      <c r="A249" s="52"/>
      <c r="B249" s="41"/>
      <c r="C249" s="96" t="s">
        <v>1195</v>
      </c>
      <c r="D249" s="96"/>
      <c r="E249" s="96"/>
      <c r="F249" s="41"/>
      <c r="G249" s="96"/>
      <c r="H249" s="96"/>
      <c r="I249" s="96"/>
      <c r="J249" s="41"/>
      <c r="K249" s="96"/>
      <c r="L249" s="96"/>
      <c r="M249" s="96"/>
      <c r="N249" s="41"/>
      <c r="O249" s="96"/>
      <c r="P249" s="96"/>
      <c r="Q249" s="96"/>
      <c r="R249" s="41"/>
      <c r="S249" s="96"/>
      <c r="T249" s="96"/>
      <c r="U249" s="96"/>
    </row>
    <row r="250" spans="1:21">
      <c r="A250" s="52"/>
      <c r="B250" s="129" t="s">
        <v>90</v>
      </c>
      <c r="C250" s="36"/>
      <c r="D250" s="36"/>
      <c r="E250" s="36"/>
      <c r="F250" s="17"/>
      <c r="G250" s="36"/>
      <c r="H250" s="36"/>
      <c r="I250" s="36"/>
      <c r="J250" s="17"/>
      <c r="K250" s="36"/>
      <c r="L250" s="36"/>
      <c r="M250" s="36"/>
      <c r="N250" s="17"/>
      <c r="O250" s="36"/>
      <c r="P250" s="36"/>
      <c r="Q250" s="36"/>
      <c r="R250" s="17"/>
      <c r="S250" s="36"/>
      <c r="T250" s="36"/>
      <c r="U250" s="36"/>
    </row>
    <row r="251" spans="1:21">
      <c r="A251" s="52"/>
      <c r="B251" s="39" t="s">
        <v>91</v>
      </c>
      <c r="C251" s="39" t="s">
        <v>271</v>
      </c>
      <c r="D251" s="40">
        <v>4.8</v>
      </c>
      <c r="E251" s="41"/>
      <c r="F251" s="41"/>
      <c r="G251" s="39" t="s">
        <v>271</v>
      </c>
      <c r="H251" s="40">
        <v>3.5</v>
      </c>
      <c r="I251" s="41"/>
      <c r="J251" s="41"/>
      <c r="K251" s="39" t="s">
        <v>271</v>
      </c>
      <c r="L251" s="40">
        <v>4.8</v>
      </c>
      <c r="M251" s="41"/>
      <c r="N251" s="41"/>
      <c r="O251" s="39" t="s">
        <v>271</v>
      </c>
      <c r="P251" s="40" t="s">
        <v>277</v>
      </c>
      <c r="Q251" s="41"/>
      <c r="R251" s="41"/>
      <c r="S251" s="39" t="s">
        <v>271</v>
      </c>
      <c r="T251" s="40">
        <v>13.1</v>
      </c>
      <c r="U251" s="41"/>
    </row>
    <row r="252" spans="1:21">
      <c r="A252" s="52"/>
      <c r="B252" s="39"/>
      <c r="C252" s="39"/>
      <c r="D252" s="40"/>
      <c r="E252" s="41"/>
      <c r="F252" s="41"/>
      <c r="G252" s="39"/>
      <c r="H252" s="40"/>
      <c r="I252" s="41"/>
      <c r="J252" s="41"/>
      <c r="K252" s="39"/>
      <c r="L252" s="40"/>
      <c r="M252" s="41"/>
      <c r="N252" s="41"/>
      <c r="O252" s="39"/>
      <c r="P252" s="40"/>
      <c r="Q252" s="41"/>
      <c r="R252" s="41"/>
      <c r="S252" s="39"/>
      <c r="T252" s="40"/>
      <c r="U252" s="41"/>
    </row>
    <row r="253" spans="1:21">
      <c r="A253" s="52"/>
      <c r="B253" s="31" t="s">
        <v>1256</v>
      </c>
      <c r="C253" s="44">
        <v>487.6</v>
      </c>
      <c r="D253" s="44"/>
      <c r="E253" s="38"/>
      <c r="F253" s="38"/>
      <c r="G253" s="44">
        <v>86.1</v>
      </c>
      <c r="H253" s="44"/>
      <c r="I253" s="38"/>
      <c r="J253" s="38"/>
      <c r="K253" s="44">
        <v>125.2</v>
      </c>
      <c r="L253" s="44"/>
      <c r="M253" s="38"/>
      <c r="N253" s="38"/>
      <c r="O253" s="44" t="s">
        <v>277</v>
      </c>
      <c r="P253" s="44"/>
      <c r="Q253" s="38"/>
      <c r="R253" s="38"/>
      <c r="S253" s="44">
        <v>698.9</v>
      </c>
      <c r="T253" s="44"/>
      <c r="U253" s="38"/>
    </row>
    <row r="254" spans="1:21">
      <c r="A254" s="52"/>
      <c r="B254" s="31"/>
      <c r="C254" s="44"/>
      <c r="D254" s="44"/>
      <c r="E254" s="38"/>
      <c r="F254" s="38"/>
      <c r="G254" s="44"/>
      <c r="H254" s="44"/>
      <c r="I254" s="38"/>
      <c r="J254" s="38"/>
      <c r="K254" s="44"/>
      <c r="L254" s="44"/>
      <c r="M254" s="38"/>
      <c r="N254" s="38"/>
      <c r="O254" s="44"/>
      <c r="P254" s="44"/>
      <c r="Q254" s="38"/>
      <c r="R254" s="38"/>
      <c r="S254" s="44"/>
      <c r="T254" s="44"/>
      <c r="U254" s="38"/>
    </row>
    <row r="255" spans="1:21">
      <c r="A255" s="52"/>
      <c r="B255" s="39" t="s">
        <v>1257</v>
      </c>
      <c r="C255" s="40" t="s">
        <v>277</v>
      </c>
      <c r="D255" s="40"/>
      <c r="E255" s="41"/>
      <c r="F255" s="41"/>
      <c r="G255" s="40">
        <v>688.5</v>
      </c>
      <c r="H255" s="40"/>
      <c r="I255" s="41"/>
      <c r="J255" s="41"/>
      <c r="K255" s="40" t="s">
        <v>277</v>
      </c>
      <c r="L255" s="40"/>
      <c r="M255" s="41"/>
      <c r="N255" s="41"/>
      <c r="O255" s="40" t="s">
        <v>1271</v>
      </c>
      <c r="P255" s="40"/>
      <c r="Q255" s="39" t="s">
        <v>274</v>
      </c>
      <c r="R255" s="41"/>
      <c r="S255" s="40" t="s">
        <v>277</v>
      </c>
      <c r="T255" s="40"/>
      <c r="U255" s="41"/>
    </row>
    <row r="256" spans="1:21">
      <c r="A256" s="52"/>
      <c r="B256" s="39"/>
      <c r="C256" s="40"/>
      <c r="D256" s="40"/>
      <c r="E256" s="41"/>
      <c r="F256" s="41"/>
      <c r="G256" s="40"/>
      <c r="H256" s="40"/>
      <c r="I256" s="41"/>
      <c r="J256" s="41"/>
      <c r="K256" s="40"/>
      <c r="L256" s="40"/>
      <c r="M256" s="41"/>
      <c r="N256" s="41"/>
      <c r="O256" s="40"/>
      <c r="P256" s="40"/>
      <c r="Q256" s="39"/>
      <c r="R256" s="41"/>
      <c r="S256" s="40"/>
      <c r="T256" s="40"/>
      <c r="U256" s="41"/>
    </row>
    <row r="257" spans="1:21">
      <c r="A257" s="52"/>
      <c r="B257" s="31" t="s">
        <v>93</v>
      </c>
      <c r="C257" s="44">
        <v>94.2</v>
      </c>
      <c r="D257" s="44"/>
      <c r="E257" s="38"/>
      <c r="F257" s="38"/>
      <c r="G257" s="44">
        <v>121.4</v>
      </c>
      <c r="H257" s="44"/>
      <c r="I257" s="38"/>
      <c r="J257" s="38"/>
      <c r="K257" s="44">
        <v>56.9</v>
      </c>
      <c r="L257" s="44"/>
      <c r="M257" s="38"/>
      <c r="N257" s="38"/>
      <c r="O257" s="44" t="s">
        <v>277</v>
      </c>
      <c r="P257" s="44"/>
      <c r="Q257" s="38"/>
      <c r="R257" s="38"/>
      <c r="S257" s="44">
        <v>272.5</v>
      </c>
      <c r="T257" s="44"/>
      <c r="U257" s="38"/>
    </row>
    <row r="258" spans="1:21">
      <c r="A258" s="52"/>
      <c r="B258" s="31"/>
      <c r="C258" s="44"/>
      <c r="D258" s="44"/>
      <c r="E258" s="38"/>
      <c r="F258" s="38"/>
      <c r="G258" s="44"/>
      <c r="H258" s="44"/>
      <c r="I258" s="38"/>
      <c r="J258" s="38"/>
      <c r="K258" s="44"/>
      <c r="L258" s="44"/>
      <c r="M258" s="38"/>
      <c r="N258" s="38"/>
      <c r="O258" s="44"/>
      <c r="P258" s="44"/>
      <c r="Q258" s="38"/>
      <c r="R258" s="38"/>
      <c r="S258" s="44"/>
      <c r="T258" s="44"/>
      <c r="U258" s="38"/>
    </row>
    <row r="259" spans="1:21">
      <c r="A259" s="52"/>
      <c r="B259" s="39" t="s">
        <v>307</v>
      </c>
      <c r="C259" s="40">
        <v>54.8</v>
      </c>
      <c r="D259" s="40"/>
      <c r="E259" s="41"/>
      <c r="F259" s="41"/>
      <c r="G259" s="40">
        <v>22.9</v>
      </c>
      <c r="H259" s="40"/>
      <c r="I259" s="41"/>
      <c r="J259" s="41"/>
      <c r="K259" s="40">
        <v>12.1</v>
      </c>
      <c r="L259" s="40"/>
      <c r="M259" s="41"/>
      <c r="N259" s="41"/>
      <c r="O259" s="40" t="s">
        <v>277</v>
      </c>
      <c r="P259" s="40"/>
      <c r="Q259" s="41"/>
      <c r="R259" s="41"/>
      <c r="S259" s="40">
        <v>89.8</v>
      </c>
      <c r="T259" s="40"/>
      <c r="U259" s="41"/>
    </row>
    <row r="260" spans="1:21" ht="15.75" thickBot="1">
      <c r="A260" s="52"/>
      <c r="B260" s="39"/>
      <c r="C260" s="45"/>
      <c r="D260" s="45"/>
      <c r="E260" s="47"/>
      <c r="F260" s="41"/>
      <c r="G260" s="45"/>
      <c r="H260" s="45"/>
      <c r="I260" s="47"/>
      <c r="J260" s="41"/>
      <c r="K260" s="45"/>
      <c r="L260" s="45"/>
      <c r="M260" s="47"/>
      <c r="N260" s="41"/>
      <c r="O260" s="45"/>
      <c r="P260" s="45"/>
      <c r="Q260" s="47"/>
      <c r="R260" s="41"/>
      <c r="S260" s="45"/>
      <c r="T260" s="45"/>
      <c r="U260" s="47"/>
    </row>
    <row r="261" spans="1:21">
      <c r="A261" s="52"/>
      <c r="B261" s="43" t="s">
        <v>97</v>
      </c>
      <c r="C261" s="34">
        <v>641.4</v>
      </c>
      <c r="D261" s="34"/>
      <c r="E261" s="36"/>
      <c r="F261" s="38"/>
      <c r="G261" s="34">
        <v>922.4</v>
      </c>
      <c r="H261" s="34"/>
      <c r="I261" s="36"/>
      <c r="J261" s="38"/>
      <c r="K261" s="34">
        <v>199</v>
      </c>
      <c r="L261" s="34"/>
      <c r="M261" s="36"/>
      <c r="N261" s="38"/>
      <c r="O261" s="34" t="s">
        <v>1271</v>
      </c>
      <c r="P261" s="34"/>
      <c r="Q261" s="32" t="s">
        <v>274</v>
      </c>
      <c r="R261" s="38"/>
      <c r="S261" s="73">
        <v>1074.3</v>
      </c>
      <c r="T261" s="73"/>
      <c r="U261" s="36"/>
    </row>
    <row r="262" spans="1:21" ht="15.75" thickBot="1">
      <c r="A262" s="52"/>
      <c r="B262" s="43"/>
      <c r="C262" s="60"/>
      <c r="D262" s="60"/>
      <c r="E262" s="61"/>
      <c r="F262" s="38"/>
      <c r="G262" s="60"/>
      <c r="H262" s="60"/>
      <c r="I262" s="61"/>
      <c r="J262" s="38"/>
      <c r="K262" s="60"/>
      <c r="L262" s="60"/>
      <c r="M262" s="61"/>
      <c r="N262" s="38"/>
      <c r="O262" s="60"/>
      <c r="P262" s="60"/>
      <c r="Q262" s="92"/>
      <c r="R262" s="38"/>
      <c r="S262" s="179"/>
      <c r="T262" s="179"/>
      <c r="U262" s="61"/>
    </row>
    <row r="263" spans="1:21">
      <c r="A263" s="52"/>
      <c r="B263" s="15"/>
      <c r="C263" s="66"/>
      <c r="D263" s="66"/>
      <c r="E263" s="66"/>
      <c r="F263" s="15"/>
      <c r="G263" s="66"/>
      <c r="H263" s="66"/>
      <c r="I263" s="66"/>
      <c r="J263" s="15"/>
      <c r="K263" s="66"/>
      <c r="L263" s="66"/>
      <c r="M263" s="66"/>
      <c r="N263" s="15"/>
      <c r="O263" s="66"/>
      <c r="P263" s="66"/>
      <c r="Q263" s="66"/>
      <c r="R263" s="15"/>
      <c r="S263" s="66"/>
      <c r="T263" s="66"/>
      <c r="U263" s="66"/>
    </row>
    <row r="264" spans="1:21">
      <c r="A264" s="52"/>
      <c r="B264" s="31" t="s">
        <v>514</v>
      </c>
      <c r="C264" s="112">
        <v>1032.2</v>
      </c>
      <c r="D264" s="112"/>
      <c r="E264" s="38"/>
      <c r="F264" s="38"/>
      <c r="G264" s="44">
        <v>667.7</v>
      </c>
      <c r="H264" s="44"/>
      <c r="I264" s="38"/>
      <c r="J264" s="38"/>
      <c r="K264" s="44">
        <v>225.6</v>
      </c>
      <c r="L264" s="44"/>
      <c r="M264" s="38"/>
      <c r="N264" s="38"/>
      <c r="O264" s="44" t="s">
        <v>277</v>
      </c>
      <c r="P264" s="44"/>
      <c r="Q264" s="38"/>
      <c r="R264" s="38"/>
      <c r="S264" s="112">
        <v>1925.5</v>
      </c>
      <c r="T264" s="112"/>
      <c r="U264" s="38"/>
    </row>
    <row r="265" spans="1:21">
      <c r="A265" s="52"/>
      <c r="B265" s="31"/>
      <c r="C265" s="112"/>
      <c r="D265" s="112"/>
      <c r="E265" s="38"/>
      <c r="F265" s="38"/>
      <c r="G265" s="44"/>
      <c r="H265" s="44"/>
      <c r="I265" s="38"/>
      <c r="J265" s="38"/>
      <c r="K265" s="44"/>
      <c r="L265" s="44"/>
      <c r="M265" s="38"/>
      <c r="N265" s="38"/>
      <c r="O265" s="44"/>
      <c r="P265" s="44"/>
      <c r="Q265" s="38"/>
      <c r="R265" s="38"/>
      <c r="S265" s="112"/>
      <c r="T265" s="112"/>
      <c r="U265" s="38"/>
    </row>
    <row r="266" spans="1:21">
      <c r="A266" s="52"/>
      <c r="B266" s="39" t="s">
        <v>1259</v>
      </c>
      <c r="C266" s="114">
        <v>1849.8</v>
      </c>
      <c r="D266" s="114"/>
      <c r="E266" s="41"/>
      <c r="F266" s="41"/>
      <c r="G266" s="40">
        <v>4.3</v>
      </c>
      <c r="H266" s="40"/>
      <c r="I266" s="41"/>
      <c r="J266" s="41"/>
      <c r="K266" s="40" t="s">
        <v>277</v>
      </c>
      <c r="L266" s="40"/>
      <c r="M266" s="41"/>
      <c r="N266" s="41"/>
      <c r="O266" s="40" t="s">
        <v>1272</v>
      </c>
      <c r="P266" s="40"/>
      <c r="Q266" s="39" t="s">
        <v>274</v>
      </c>
      <c r="R266" s="41"/>
      <c r="S266" s="40" t="s">
        <v>277</v>
      </c>
      <c r="T266" s="40"/>
      <c r="U266" s="41"/>
    </row>
    <row r="267" spans="1:21">
      <c r="A267" s="52"/>
      <c r="B267" s="39"/>
      <c r="C267" s="114"/>
      <c r="D267" s="114"/>
      <c r="E267" s="41"/>
      <c r="F267" s="41"/>
      <c r="G267" s="40"/>
      <c r="H267" s="40"/>
      <c r="I267" s="41"/>
      <c r="J267" s="41"/>
      <c r="K267" s="40"/>
      <c r="L267" s="40"/>
      <c r="M267" s="41"/>
      <c r="N267" s="41"/>
      <c r="O267" s="40"/>
      <c r="P267" s="40"/>
      <c r="Q267" s="39"/>
      <c r="R267" s="41"/>
      <c r="S267" s="40"/>
      <c r="T267" s="40"/>
      <c r="U267" s="41"/>
    </row>
    <row r="268" spans="1:21">
      <c r="A268" s="52"/>
      <c r="B268" s="31" t="s">
        <v>1261</v>
      </c>
      <c r="C268" s="44">
        <v>0.5</v>
      </c>
      <c r="D268" s="44"/>
      <c r="E268" s="38"/>
      <c r="F268" s="38"/>
      <c r="G268" s="44">
        <v>954.9</v>
      </c>
      <c r="H268" s="44"/>
      <c r="I268" s="38"/>
      <c r="J268" s="38"/>
      <c r="K268" s="44">
        <v>39.5</v>
      </c>
      <c r="L268" s="44"/>
      <c r="M268" s="38"/>
      <c r="N268" s="38"/>
      <c r="O268" s="44" t="s">
        <v>277</v>
      </c>
      <c r="P268" s="44"/>
      <c r="Q268" s="38"/>
      <c r="R268" s="38"/>
      <c r="S268" s="44">
        <v>994.9</v>
      </c>
      <c r="T268" s="44"/>
      <c r="U268" s="38"/>
    </row>
    <row r="269" spans="1:21">
      <c r="A269" s="52"/>
      <c r="B269" s="31"/>
      <c r="C269" s="44"/>
      <c r="D269" s="44"/>
      <c r="E269" s="38"/>
      <c r="F269" s="38"/>
      <c r="G269" s="44"/>
      <c r="H269" s="44"/>
      <c r="I269" s="38"/>
      <c r="J269" s="38"/>
      <c r="K269" s="44"/>
      <c r="L269" s="44"/>
      <c r="M269" s="38"/>
      <c r="N269" s="38"/>
      <c r="O269" s="44"/>
      <c r="P269" s="44"/>
      <c r="Q269" s="38"/>
      <c r="R269" s="38"/>
      <c r="S269" s="44"/>
      <c r="T269" s="44"/>
      <c r="U269" s="38"/>
    </row>
    <row r="270" spans="1:21">
      <c r="A270" s="52"/>
      <c r="B270" s="39" t="s">
        <v>1262</v>
      </c>
      <c r="C270" s="40">
        <v>421.6</v>
      </c>
      <c r="D270" s="40"/>
      <c r="E270" s="41"/>
      <c r="F270" s="41"/>
      <c r="G270" s="40">
        <v>2</v>
      </c>
      <c r="H270" s="40"/>
      <c r="I270" s="41"/>
      <c r="J270" s="41"/>
      <c r="K270" s="40" t="s">
        <v>277</v>
      </c>
      <c r="L270" s="40"/>
      <c r="M270" s="41"/>
      <c r="N270" s="41"/>
      <c r="O270" s="40" t="s">
        <v>1273</v>
      </c>
      <c r="P270" s="40"/>
      <c r="Q270" s="39" t="s">
        <v>274</v>
      </c>
      <c r="R270" s="41"/>
      <c r="S270" s="40" t="s">
        <v>277</v>
      </c>
      <c r="T270" s="40"/>
      <c r="U270" s="41"/>
    </row>
    <row r="271" spans="1:21">
      <c r="A271" s="52"/>
      <c r="B271" s="39"/>
      <c r="C271" s="40"/>
      <c r="D271" s="40"/>
      <c r="E271" s="41"/>
      <c r="F271" s="41"/>
      <c r="G271" s="40"/>
      <c r="H271" s="40"/>
      <c r="I271" s="41"/>
      <c r="J271" s="41"/>
      <c r="K271" s="40"/>
      <c r="L271" s="40"/>
      <c r="M271" s="41"/>
      <c r="N271" s="41"/>
      <c r="O271" s="40"/>
      <c r="P271" s="40"/>
      <c r="Q271" s="39"/>
      <c r="R271" s="41"/>
      <c r="S271" s="40"/>
      <c r="T271" s="40"/>
      <c r="U271" s="41"/>
    </row>
    <row r="272" spans="1:21">
      <c r="A272" s="52"/>
      <c r="B272" s="31" t="s">
        <v>103</v>
      </c>
      <c r="C272" s="44">
        <v>37.9</v>
      </c>
      <c r="D272" s="44"/>
      <c r="E272" s="38"/>
      <c r="F272" s="38"/>
      <c r="G272" s="44">
        <v>57.1</v>
      </c>
      <c r="H272" s="44"/>
      <c r="I272" s="38"/>
      <c r="J272" s="38"/>
      <c r="K272" s="44">
        <v>76</v>
      </c>
      <c r="L272" s="44"/>
      <c r="M272" s="38"/>
      <c r="N272" s="38"/>
      <c r="O272" s="44" t="s">
        <v>277</v>
      </c>
      <c r="P272" s="44"/>
      <c r="Q272" s="38"/>
      <c r="R272" s="38"/>
      <c r="S272" s="44">
        <v>171</v>
      </c>
      <c r="T272" s="44"/>
      <c r="U272" s="38"/>
    </row>
    <row r="273" spans="1:21">
      <c r="A273" s="52"/>
      <c r="B273" s="31"/>
      <c r="C273" s="44"/>
      <c r="D273" s="44"/>
      <c r="E273" s="38"/>
      <c r="F273" s="38"/>
      <c r="G273" s="44"/>
      <c r="H273" s="44"/>
      <c r="I273" s="38"/>
      <c r="J273" s="38"/>
      <c r="K273" s="44"/>
      <c r="L273" s="44"/>
      <c r="M273" s="38"/>
      <c r="N273" s="38"/>
      <c r="O273" s="44"/>
      <c r="P273" s="44"/>
      <c r="Q273" s="38"/>
      <c r="R273" s="38"/>
      <c r="S273" s="44"/>
      <c r="T273" s="44"/>
      <c r="U273" s="38"/>
    </row>
    <row r="274" spans="1:21" ht="15.75" thickBot="1">
      <c r="A274" s="52"/>
      <c r="B274" s="15"/>
      <c r="C274" s="47"/>
      <c r="D274" s="47"/>
      <c r="E274" s="47"/>
      <c r="F274" s="15"/>
      <c r="G274" s="47"/>
      <c r="H274" s="47"/>
      <c r="I274" s="47"/>
      <c r="J274" s="15"/>
      <c r="K274" s="47"/>
      <c r="L274" s="47"/>
      <c r="M274" s="47"/>
      <c r="N274" s="15"/>
      <c r="O274" s="47"/>
      <c r="P274" s="47"/>
      <c r="Q274" s="47"/>
      <c r="R274" s="15"/>
      <c r="S274" s="47"/>
      <c r="T274" s="47"/>
      <c r="U274" s="47"/>
    </row>
    <row r="275" spans="1:21">
      <c r="A275" s="52"/>
      <c r="B275" s="43" t="s">
        <v>104</v>
      </c>
      <c r="C275" s="32" t="s">
        <v>271</v>
      </c>
      <c r="D275" s="73">
        <v>3983.4</v>
      </c>
      <c r="E275" s="36"/>
      <c r="F275" s="38"/>
      <c r="G275" s="32" t="s">
        <v>271</v>
      </c>
      <c r="H275" s="73">
        <v>2608.4</v>
      </c>
      <c r="I275" s="36"/>
      <c r="J275" s="38"/>
      <c r="K275" s="32" t="s">
        <v>271</v>
      </c>
      <c r="L275" s="34">
        <v>540.1</v>
      </c>
      <c r="M275" s="36"/>
      <c r="N275" s="38"/>
      <c r="O275" s="32" t="s">
        <v>271</v>
      </c>
      <c r="P275" s="34" t="s">
        <v>1274</v>
      </c>
      <c r="Q275" s="32" t="s">
        <v>274</v>
      </c>
      <c r="R275" s="38"/>
      <c r="S275" s="32" t="s">
        <v>271</v>
      </c>
      <c r="T275" s="73">
        <v>4165.7</v>
      </c>
      <c r="U275" s="36"/>
    </row>
    <row r="276" spans="1:21" ht="15.75" thickBot="1">
      <c r="A276" s="52"/>
      <c r="B276" s="43"/>
      <c r="C276" s="48"/>
      <c r="D276" s="124"/>
      <c r="E276" s="50"/>
      <c r="F276" s="38"/>
      <c r="G276" s="48"/>
      <c r="H276" s="124"/>
      <c r="I276" s="50"/>
      <c r="J276" s="38"/>
      <c r="K276" s="48"/>
      <c r="L276" s="49"/>
      <c r="M276" s="50"/>
      <c r="N276" s="38"/>
      <c r="O276" s="48"/>
      <c r="P276" s="49"/>
      <c r="Q276" s="48"/>
      <c r="R276" s="38"/>
      <c r="S276" s="48"/>
      <c r="T276" s="124"/>
      <c r="U276" s="50"/>
    </row>
    <row r="277" spans="1:21" ht="15.75" thickTop="1">
      <c r="A277" s="52"/>
      <c r="B277" s="15"/>
      <c r="C277" s="117"/>
      <c r="D277" s="117"/>
      <c r="E277" s="117"/>
      <c r="F277" s="15"/>
      <c r="G277" s="117"/>
      <c r="H277" s="117"/>
      <c r="I277" s="117"/>
      <c r="J277" s="15"/>
      <c r="K277" s="117"/>
      <c r="L277" s="117"/>
      <c r="M277" s="117"/>
      <c r="N277" s="15"/>
      <c r="O277" s="117"/>
      <c r="P277" s="117"/>
      <c r="Q277" s="117"/>
      <c r="R277" s="15"/>
      <c r="S277" s="117"/>
      <c r="T277" s="117"/>
      <c r="U277" s="117"/>
    </row>
    <row r="278" spans="1:21">
      <c r="A278" s="52"/>
      <c r="B278" s="129" t="s">
        <v>105</v>
      </c>
      <c r="C278" s="38"/>
      <c r="D278" s="38"/>
      <c r="E278" s="38"/>
      <c r="F278" s="17"/>
      <c r="G278" s="38"/>
      <c r="H278" s="38"/>
      <c r="I278" s="38"/>
      <c r="J278" s="17"/>
      <c r="K278" s="38"/>
      <c r="L278" s="38"/>
      <c r="M278" s="38"/>
      <c r="N278" s="17"/>
      <c r="O278" s="38"/>
      <c r="P278" s="38"/>
      <c r="Q278" s="38"/>
      <c r="R278" s="17"/>
      <c r="S278" s="38"/>
      <c r="T278" s="38"/>
      <c r="U278" s="38"/>
    </row>
    <row r="279" spans="1:21">
      <c r="A279" s="52"/>
      <c r="B279" s="39" t="s">
        <v>106</v>
      </c>
      <c r="C279" s="39" t="s">
        <v>271</v>
      </c>
      <c r="D279" s="40">
        <v>213</v>
      </c>
      <c r="E279" s="41"/>
      <c r="F279" s="41"/>
      <c r="G279" s="39" t="s">
        <v>271</v>
      </c>
      <c r="H279" s="40">
        <v>97.3</v>
      </c>
      <c r="I279" s="41"/>
      <c r="J279" s="41"/>
      <c r="K279" s="39" t="s">
        <v>271</v>
      </c>
      <c r="L279" s="40">
        <v>90.7</v>
      </c>
      <c r="M279" s="41"/>
      <c r="N279" s="41"/>
      <c r="O279" s="39" t="s">
        <v>271</v>
      </c>
      <c r="P279" s="40" t="s">
        <v>277</v>
      </c>
      <c r="Q279" s="41"/>
      <c r="R279" s="41"/>
      <c r="S279" s="39" t="s">
        <v>271</v>
      </c>
      <c r="T279" s="40">
        <v>401</v>
      </c>
      <c r="U279" s="41"/>
    </row>
    <row r="280" spans="1:21">
      <c r="A280" s="52"/>
      <c r="B280" s="39"/>
      <c r="C280" s="39"/>
      <c r="D280" s="40"/>
      <c r="E280" s="41"/>
      <c r="F280" s="41"/>
      <c r="G280" s="39"/>
      <c r="H280" s="40"/>
      <c r="I280" s="41"/>
      <c r="J280" s="41"/>
      <c r="K280" s="39"/>
      <c r="L280" s="40"/>
      <c r="M280" s="41"/>
      <c r="N280" s="41"/>
      <c r="O280" s="39"/>
      <c r="P280" s="40"/>
      <c r="Q280" s="41"/>
      <c r="R280" s="41"/>
      <c r="S280" s="39"/>
      <c r="T280" s="40"/>
      <c r="U280" s="41"/>
    </row>
    <row r="281" spans="1:21">
      <c r="A281" s="52"/>
      <c r="B281" s="31" t="s">
        <v>1265</v>
      </c>
      <c r="C281" s="44">
        <v>678.8</v>
      </c>
      <c r="D281" s="44"/>
      <c r="E281" s="38"/>
      <c r="F281" s="38"/>
      <c r="G281" s="44" t="s">
        <v>277</v>
      </c>
      <c r="H281" s="44"/>
      <c r="I281" s="38"/>
      <c r="J281" s="38"/>
      <c r="K281" s="44">
        <v>9.6999999999999993</v>
      </c>
      <c r="L281" s="44"/>
      <c r="M281" s="38"/>
      <c r="N281" s="38"/>
      <c r="O281" s="44" t="s">
        <v>1271</v>
      </c>
      <c r="P281" s="44"/>
      <c r="Q281" s="31" t="s">
        <v>274</v>
      </c>
      <c r="R281" s="38"/>
      <c r="S281" s="44" t="s">
        <v>277</v>
      </c>
      <c r="T281" s="44"/>
      <c r="U281" s="38"/>
    </row>
    <row r="282" spans="1:21">
      <c r="A282" s="52"/>
      <c r="B282" s="31"/>
      <c r="C282" s="44"/>
      <c r="D282" s="44"/>
      <c r="E282" s="38"/>
      <c r="F282" s="38"/>
      <c r="G282" s="44"/>
      <c r="H282" s="44"/>
      <c r="I282" s="38"/>
      <c r="J282" s="38"/>
      <c r="K282" s="44"/>
      <c r="L282" s="44"/>
      <c r="M282" s="38"/>
      <c r="N282" s="38"/>
      <c r="O282" s="44"/>
      <c r="P282" s="44"/>
      <c r="Q282" s="31"/>
      <c r="R282" s="38"/>
      <c r="S282" s="44"/>
      <c r="T282" s="44"/>
      <c r="U282" s="38"/>
    </row>
    <row r="283" spans="1:21">
      <c r="A283" s="52"/>
      <c r="B283" s="39" t="s">
        <v>1266</v>
      </c>
      <c r="C283" s="40">
        <v>116</v>
      </c>
      <c r="D283" s="40"/>
      <c r="E283" s="41"/>
      <c r="F283" s="41"/>
      <c r="G283" s="40">
        <v>6.1</v>
      </c>
      <c r="H283" s="40"/>
      <c r="I283" s="41"/>
      <c r="J283" s="41"/>
      <c r="K283" s="40">
        <v>12.5</v>
      </c>
      <c r="L283" s="40"/>
      <c r="M283" s="41"/>
      <c r="N283" s="41"/>
      <c r="O283" s="40" t="s">
        <v>277</v>
      </c>
      <c r="P283" s="40"/>
      <c r="Q283" s="41"/>
      <c r="R283" s="41"/>
      <c r="S283" s="40">
        <v>134.6</v>
      </c>
      <c r="T283" s="40"/>
      <c r="U283" s="41"/>
    </row>
    <row r="284" spans="1:21">
      <c r="A284" s="52"/>
      <c r="B284" s="39"/>
      <c r="C284" s="40"/>
      <c r="D284" s="40"/>
      <c r="E284" s="41"/>
      <c r="F284" s="41"/>
      <c r="G284" s="40"/>
      <c r="H284" s="40"/>
      <c r="I284" s="41"/>
      <c r="J284" s="41"/>
      <c r="K284" s="40"/>
      <c r="L284" s="40"/>
      <c r="M284" s="41"/>
      <c r="N284" s="41"/>
      <c r="O284" s="40"/>
      <c r="P284" s="40"/>
      <c r="Q284" s="41"/>
      <c r="R284" s="41"/>
      <c r="S284" s="40"/>
      <c r="T284" s="40"/>
      <c r="U284" s="41"/>
    </row>
    <row r="285" spans="1:21">
      <c r="A285" s="52"/>
      <c r="B285" s="31" t="s">
        <v>682</v>
      </c>
      <c r="C285" s="44">
        <v>199</v>
      </c>
      <c r="D285" s="44"/>
      <c r="E285" s="38"/>
      <c r="F285" s="38"/>
      <c r="G285" s="44">
        <v>114.1</v>
      </c>
      <c r="H285" s="44"/>
      <c r="I285" s="38"/>
      <c r="J285" s="38"/>
      <c r="K285" s="44">
        <v>40.1</v>
      </c>
      <c r="L285" s="44"/>
      <c r="M285" s="38"/>
      <c r="N285" s="38"/>
      <c r="O285" s="44" t="s">
        <v>277</v>
      </c>
      <c r="P285" s="44"/>
      <c r="Q285" s="38"/>
      <c r="R285" s="38"/>
      <c r="S285" s="44">
        <v>353.2</v>
      </c>
      <c r="T285" s="44"/>
      <c r="U285" s="38"/>
    </row>
    <row r="286" spans="1:21" ht="15.75" thickBot="1">
      <c r="A286" s="52"/>
      <c r="B286" s="31"/>
      <c r="C286" s="60"/>
      <c r="D286" s="60"/>
      <c r="E286" s="61"/>
      <c r="F286" s="38"/>
      <c r="G286" s="60"/>
      <c r="H286" s="60"/>
      <c r="I286" s="61"/>
      <c r="J286" s="38"/>
      <c r="K286" s="60"/>
      <c r="L286" s="60"/>
      <c r="M286" s="61"/>
      <c r="N286" s="38"/>
      <c r="O286" s="60"/>
      <c r="P286" s="60"/>
      <c r="Q286" s="61"/>
      <c r="R286" s="38"/>
      <c r="S286" s="60"/>
      <c r="T286" s="60"/>
      <c r="U286" s="61"/>
    </row>
    <row r="287" spans="1:21">
      <c r="A287" s="52"/>
      <c r="B287" s="42" t="s">
        <v>111</v>
      </c>
      <c r="C287" s="115">
        <v>1206.8</v>
      </c>
      <c r="D287" s="115"/>
      <c r="E287" s="66"/>
      <c r="F287" s="41"/>
      <c r="G287" s="64">
        <v>217.5</v>
      </c>
      <c r="H287" s="64"/>
      <c r="I287" s="66"/>
      <c r="J287" s="41"/>
      <c r="K287" s="64">
        <v>153</v>
      </c>
      <c r="L287" s="64"/>
      <c r="M287" s="66"/>
      <c r="N287" s="41"/>
      <c r="O287" s="64" t="s">
        <v>1271</v>
      </c>
      <c r="P287" s="64"/>
      <c r="Q287" s="62" t="s">
        <v>274</v>
      </c>
      <c r="R287" s="41"/>
      <c r="S287" s="64">
        <v>888.8</v>
      </c>
      <c r="T287" s="64"/>
      <c r="U287" s="66"/>
    </row>
    <row r="288" spans="1:21" ht="15.75" thickBot="1">
      <c r="A288" s="52"/>
      <c r="B288" s="42"/>
      <c r="C288" s="197"/>
      <c r="D288" s="197"/>
      <c r="E288" s="47"/>
      <c r="F288" s="41"/>
      <c r="G288" s="45"/>
      <c r="H288" s="45"/>
      <c r="I288" s="47"/>
      <c r="J288" s="41"/>
      <c r="K288" s="45"/>
      <c r="L288" s="45"/>
      <c r="M288" s="47"/>
      <c r="N288" s="41"/>
      <c r="O288" s="45"/>
      <c r="P288" s="45"/>
      <c r="Q288" s="46"/>
      <c r="R288" s="41"/>
      <c r="S288" s="45"/>
      <c r="T288" s="45"/>
      <c r="U288" s="47"/>
    </row>
    <row r="289" spans="1:21">
      <c r="A289" s="52"/>
      <c r="B289" s="17"/>
      <c r="C289" s="36"/>
      <c r="D289" s="36"/>
      <c r="E289" s="36"/>
      <c r="F289" s="17"/>
      <c r="G289" s="36"/>
      <c r="H289" s="36"/>
      <c r="I289" s="36"/>
      <c r="J289" s="17"/>
      <c r="K289" s="36"/>
      <c r="L289" s="36"/>
      <c r="M289" s="36"/>
      <c r="N289" s="17"/>
      <c r="O289" s="36"/>
      <c r="P289" s="36"/>
      <c r="Q289" s="36"/>
      <c r="R289" s="17"/>
      <c r="S289" s="36"/>
      <c r="T289" s="36"/>
      <c r="U289" s="36"/>
    </row>
    <row r="290" spans="1:21">
      <c r="A290" s="52"/>
      <c r="B290" s="39" t="s">
        <v>1267</v>
      </c>
      <c r="C290" s="114">
        <v>1213</v>
      </c>
      <c r="D290" s="114"/>
      <c r="E290" s="41"/>
      <c r="F290" s="41"/>
      <c r="G290" s="40">
        <v>5.9</v>
      </c>
      <c r="H290" s="40"/>
      <c r="I290" s="41"/>
      <c r="J290" s="41"/>
      <c r="K290" s="40">
        <v>53.3</v>
      </c>
      <c r="L290" s="40"/>
      <c r="M290" s="41"/>
      <c r="N290" s="41"/>
      <c r="O290" s="40" t="s">
        <v>277</v>
      </c>
      <c r="P290" s="40"/>
      <c r="Q290" s="41"/>
      <c r="R290" s="41"/>
      <c r="S290" s="114">
        <v>1272.2</v>
      </c>
      <c r="T290" s="114"/>
      <c r="U290" s="41"/>
    </row>
    <row r="291" spans="1:21">
      <c r="A291" s="52"/>
      <c r="B291" s="39"/>
      <c r="C291" s="114"/>
      <c r="D291" s="114"/>
      <c r="E291" s="41"/>
      <c r="F291" s="41"/>
      <c r="G291" s="40"/>
      <c r="H291" s="40"/>
      <c r="I291" s="41"/>
      <c r="J291" s="41"/>
      <c r="K291" s="40"/>
      <c r="L291" s="40"/>
      <c r="M291" s="41"/>
      <c r="N291" s="41"/>
      <c r="O291" s="40"/>
      <c r="P291" s="40"/>
      <c r="Q291" s="41"/>
      <c r="R291" s="41"/>
      <c r="S291" s="114"/>
      <c r="T291" s="114"/>
      <c r="U291" s="41"/>
    </row>
    <row r="292" spans="1:21">
      <c r="A292" s="52"/>
      <c r="B292" s="31" t="s">
        <v>1268</v>
      </c>
      <c r="C292" s="44" t="s">
        <v>277</v>
      </c>
      <c r="D292" s="44"/>
      <c r="E292" s="38"/>
      <c r="F292" s="38"/>
      <c r="G292" s="44">
        <v>336.2</v>
      </c>
      <c r="H292" s="44"/>
      <c r="I292" s="38"/>
      <c r="J292" s="38"/>
      <c r="K292" s="44">
        <v>87.4</v>
      </c>
      <c r="L292" s="44"/>
      <c r="M292" s="38"/>
      <c r="N292" s="38"/>
      <c r="O292" s="44" t="s">
        <v>1273</v>
      </c>
      <c r="P292" s="44"/>
      <c r="Q292" s="31" t="s">
        <v>274</v>
      </c>
      <c r="R292" s="38"/>
      <c r="S292" s="44" t="s">
        <v>277</v>
      </c>
      <c r="T292" s="44"/>
      <c r="U292" s="38"/>
    </row>
    <row r="293" spans="1:21">
      <c r="A293" s="52"/>
      <c r="B293" s="31"/>
      <c r="C293" s="44"/>
      <c r="D293" s="44"/>
      <c r="E293" s="38"/>
      <c r="F293" s="38"/>
      <c r="G293" s="44"/>
      <c r="H293" s="44"/>
      <c r="I293" s="38"/>
      <c r="J293" s="38"/>
      <c r="K293" s="44"/>
      <c r="L293" s="44"/>
      <c r="M293" s="38"/>
      <c r="N293" s="38"/>
      <c r="O293" s="44"/>
      <c r="P293" s="44"/>
      <c r="Q293" s="31"/>
      <c r="R293" s="38"/>
      <c r="S293" s="44"/>
      <c r="T293" s="44"/>
      <c r="U293" s="38"/>
    </row>
    <row r="294" spans="1:21">
      <c r="A294" s="52"/>
      <c r="B294" s="39" t="s">
        <v>115</v>
      </c>
      <c r="C294" s="40">
        <v>276</v>
      </c>
      <c r="D294" s="40"/>
      <c r="E294" s="41"/>
      <c r="F294" s="41"/>
      <c r="G294" s="40">
        <v>436.3</v>
      </c>
      <c r="H294" s="40"/>
      <c r="I294" s="41"/>
      <c r="J294" s="41"/>
      <c r="K294" s="40">
        <v>4.8</v>
      </c>
      <c r="L294" s="40"/>
      <c r="M294" s="41"/>
      <c r="N294" s="41"/>
      <c r="O294" s="40" t="s">
        <v>277</v>
      </c>
      <c r="P294" s="40"/>
      <c r="Q294" s="41"/>
      <c r="R294" s="41"/>
      <c r="S294" s="40">
        <v>717.1</v>
      </c>
      <c r="T294" s="40"/>
      <c r="U294" s="41"/>
    </row>
    <row r="295" spans="1:21" ht="15.75" thickBot="1">
      <c r="A295" s="52"/>
      <c r="B295" s="39"/>
      <c r="C295" s="45"/>
      <c r="D295" s="45"/>
      <c r="E295" s="47"/>
      <c r="F295" s="41"/>
      <c r="G295" s="45"/>
      <c r="H295" s="45"/>
      <c r="I295" s="47"/>
      <c r="J295" s="41"/>
      <c r="K295" s="45"/>
      <c r="L295" s="45"/>
      <c r="M295" s="47"/>
      <c r="N295" s="41"/>
      <c r="O295" s="45"/>
      <c r="P295" s="45"/>
      <c r="Q295" s="47"/>
      <c r="R295" s="41"/>
      <c r="S295" s="45"/>
      <c r="T295" s="45"/>
      <c r="U295" s="47"/>
    </row>
    <row r="296" spans="1:21">
      <c r="A296" s="52"/>
      <c r="B296" s="43" t="s">
        <v>116</v>
      </c>
      <c r="C296" s="73">
        <v>2695.8</v>
      </c>
      <c r="D296" s="73"/>
      <c r="E296" s="36"/>
      <c r="F296" s="38"/>
      <c r="G296" s="34">
        <v>995.9</v>
      </c>
      <c r="H296" s="34"/>
      <c r="I296" s="36"/>
      <c r="J296" s="38"/>
      <c r="K296" s="34">
        <v>298.5</v>
      </c>
      <c r="L296" s="34"/>
      <c r="M296" s="36"/>
      <c r="N296" s="38"/>
      <c r="O296" s="34" t="s">
        <v>1275</v>
      </c>
      <c r="P296" s="34"/>
      <c r="Q296" s="32" t="s">
        <v>274</v>
      </c>
      <c r="R296" s="38"/>
      <c r="S296" s="73">
        <v>2878.1</v>
      </c>
      <c r="T296" s="73"/>
      <c r="U296" s="36"/>
    </row>
    <row r="297" spans="1:21" ht="15.75" thickBot="1">
      <c r="A297" s="52"/>
      <c r="B297" s="43"/>
      <c r="C297" s="179"/>
      <c r="D297" s="179"/>
      <c r="E297" s="61"/>
      <c r="F297" s="38"/>
      <c r="G297" s="60"/>
      <c r="H297" s="60"/>
      <c r="I297" s="61"/>
      <c r="J297" s="38"/>
      <c r="K297" s="60"/>
      <c r="L297" s="60"/>
      <c r="M297" s="61"/>
      <c r="N297" s="38"/>
      <c r="O297" s="60"/>
      <c r="P297" s="60"/>
      <c r="Q297" s="92"/>
      <c r="R297" s="38"/>
      <c r="S297" s="179"/>
      <c r="T297" s="179"/>
      <c r="U297" s="61"/>
    </row>
    <row r="298" spans="1:21">
      <c r="A298" s="52"/>
      <c r="B298" s="15"/>
      <c r="C298" s="66"/>
      <c r="D298" s="66"/>
      <c r="E298" s="66"/>
      <c r="F298" s="15"/>
      <c r="G298" s="66"/>
      <c r="H298" s="66"/>
      <c r="I298" s="66"/>
      <c r="J298" s="15"/>
      <c r="K298" s="66"/>
      <c r="L298" s="66"/>
      <c r="M298" s="66"/>
      <c r="N298" s="15"/>
      <c r="O298" s="66"/>
      <c r="P298" s="66"/>
      <c r="Q298" s="66"/>
      <c r="R298" s="15"/>
      <c r="S298" s="66"/>
      <c r="T298" s="66"/>
      <c r="U298" s="66"/>
    </row>
    <row r="299" spans="1:21">
      <c r="A299" s="52"/>
      <c r="B299" s="31" t="s">
        <v>126</v>
      </c>
      <c r="C299" s="112">
        <v>1287.5999999999999</v>
      </c>
      <c r="D299" s="112"/>
      <c r="E299" s="38"/>
      <c r="F299" s="38"/>
      <c r="G299" s="112">
        <v>1612.5</v>
      </c>
      <c r="H299" s="112"/>
      <c r="I299" s="38"/>
      <c r="J299" s="38"/>
      <c r="K299" s="44">
        <v>241.6</v>
      </c>
      <c r="L299" s="44"/>
      <c r="M299" s="38"/>
      <c r="N299" s="38"/>
      <c r="O299" s="44" t="s">
        <v>1272</v>
      </c>
      <c r="P299" s="44"/>
      <c r="Q299" s="31" t="s">
        <v>274</v>
      </c>
      <c r="R299" s="38"/>
      <c r="S299" s="112">
        <v>1287.5999999999999</v>
      </c>
      <c r="T299" s="112"/>
      <c r="U299" s="38"/>
    </row>
    <row r="300" spans="1:21">
      <c r="A300" s="52"/>
      <c r="B300" s="31"/>
      <c r="C300" s="112"/>
      <c r="D300" s="112"/>
      <c r="E300" s="38"/>
      <c r="F300" s="38"/>
      <c r="G300" s="112"/>
      <c r="H300" s="112"/>
      <c r="I300" s="38"/>
      <c r="J300" s="38"/>
      <c r="K300" s="44"/>
      <c r="L300" s="44"/>
      <c r="M300" s="38"/>
      <c r="N300" s="38"/>
      <c r="O300" s="44"/>
      <c r="P300" s="44"/>
      <c r="Q300" s="31"/>
      <c r="R300" s="38"/>
      <c r="S300" s="112"/>
      <c r="T300" s="112"/>
      <c r="U300" s="38"/>
    </row>
    <row r="301" spans="1:21" ht="15.75" thickBot="1">
      <c r="A301" s="52"/>
      <c r="B301" s="15"/>
      <c r="C301" s="47"/>
      <c r="D301" s="47"/>
      <c r="E301" s="47"/>
      <c r="F301" s="15"/>
      <c r="G301" s="47"/>
      <c r="H301" s="47"/>
      <c r="I301" s="47"/>
      <c r="J301" s="15"/>
      <c r="K301" s="47"/>
      <c r="L301" s="47"/>
      <c r="M301" s="47"/>
      <c r="N301" s="15"/>
      <c r="O301" s="47"/>
      <c r="P301" s="47"/>
      <c r="Q301" s="47"/>
      <c r="R301" s="15"/>
      <c r="S301" s="47"/>
      <c r="T301" s="47"/>
      <c r="U301" s="47"/>
    </row>
    <row r="302" spans="1:21">
      <c r="A302" s="52"/>
      <c r="B302" s="43" t="s">
        <v>127</v>
      </c>
      <c r="C302" s="32" t="s">
        <v>271</v>
      </c>
      <c r="D302" s="73">
        <v>3983.4</v>
      </c>
      <c r="E302" s="36"/>
      <c r="F302" s="38"/>
      <c r="G302" s="32" t="s">
        <v>271</v>
      </c>
      <c r="H302" s="73">
        <v>2608.4</v>
      </c>
      <c r="I302" s="36"/>
      <c r="J302" s="38"/>
      <c r="K302" s="32" t="s">
        <v>271</v>
      </c>
      <c r="L302" s="34">
        <v>540.1</v>
      </c>
      <c r="M302" s="36"/>
      <c r="N302" s="38"/>
      <c r="O302" s="32" t="s">
        <v>271</v>
      </c>
      <c r="P302" s="34" t="s">
        <v>1274</v>
      </c>
      <c r="Q302" s="32" t="s">
        <v>274</v>
      </c>
      <c r="R302" s="38"/>
      <c r="S302" s="32" t="s">
        <v>271</v>
      </c>
      <c r="T302" s="73">
        <v>4165.7</v>
      </c>
      <c r="U302" s="36"/>
    </row>
    <row r="303" spans="1:21" ht="15.75" thickBot="1">
      <c r="A303" s="52"/>
      <c r="B303" s="43"/>
      <c r="C303" s="48"/>
      <c r="D303" s="124"/>
      <c r="E303" s="50"/>
      <c r="F303" s="38"/>
      <c r="G303" s="48"/>
      <c r="H303" s="124"/>
      <c r="I303" s="50"/>
      <c r="J303" s="38"/>
      <c r="K303" s="48"/>
      <c r="L303" s="49"/>
      <c r="M303" s="50"/>
      <c r="N303" s="38"/>
      <c r="O303" s="48"/>
      <c r="P303" s="49"/>
      <c r="Q303" s="48"/>
      <c r="R303" s="38"/>
      <c r="S303" s="48"/>
      <c r="T303" s="124"/>
      <c r="U303" s="50"/>
    </row>
    <row r="304" spans="1:21" ht="15.75" thickTop="1">
      <c r="A304" s="52"/>
      <c r="B304" s="149" t="s">
        <v>1276</v>
      </c>
      <c r="C304" s="149"/>
      <c r="D304" s="149"/>
      <c r="E304" s="149"/>
      <c r="F304" s="149"/>
      <c r="G304" s="149"/>
      <c r="H304" s="149"/>
      <c r="I304" s="149"/>
      <c r="J304" s="149"/>
      <c r="K304" s="149"/>
      <c r="L304" s="149"/>
      <c r="M304" s="149"/>
      <c r="N304" s="149"/>
      <c r="O304" s="149"/>
      <c r="P304" s="149"/>
      <c r="Q304" s="149"/>
      <c r="R304" s="149"/>
      <c r="S304" s="149"/>
      <c r="T304" s="149"/>
      <c r="U304" s="149"/>
    </row>
    <row r="305" spans="1:21">
      <c r="A305" s="52"/>
      <c r="B305" s="149" t="s">
        <v>1193</v>
      </c>
      <c r="C305" s="149"/>
      <c r="D305" s="149"/>
      <c r="E305" s="149"/>
      <c r="F305" s="149"/>
      <c r="G305" s="149"/>
      <c r="H305" s="149"/>
      <c r="I305" s="149"/>
      <c r="J305" s="149"/>
      <c r="K305" s="149"/>
      <c r="L305" s="149"/>
      <c r="M305" s="149"/>
      <c r="N305" s="149"/>
      <c r="O305" s="149"/>
      <c r="P305" s="149"/>
      <c r="Q305" s="149"/>
      <c r="R305" s="149"/>
      <c r="S305" s="149"/>
      <c r="T305" s="149"/>
      <c r="U305" s="149"/>
    </row>
    <row r="306" spans="1:21">
      <c r="A306" s="52"/>
      <c r="B306" s="22"/>
      <c r="C306" s="22"/>
      <c r="D306" s="22"/>
      <c r="E306" s="22"/>
      <c r="F306" s="22"/>
      <c r="G306" s="22"/>
      <c r="H306" s="22"/>
      <c r="I306" s="22"/>
      <c r="J306" s="22"/>
      <c r="K306" s="22"/>
      <c r="L306" s="22"/>
      <c r="M306" s="22"/>
      <c r="N306" s="22"/>
      <c r="O306" s="22"/>
      <c r="P306" s="22"/>
      <c r="Q306" s="22"/>
      <c r="R306" s="22"/>
      <c r="S306" s="22"/>
      <c r="T306" s="22"/>
      <c r="U306" s="22"/>
    </row>
    <row r="307" spans="1:21">
      <c r="A307" s="52"/>
      <c r="B307" s="13"/>
      <c r="C307" s="13"/>
      <c r="D307" s="13"/>
      <c r="E307" s="13"/>
      <c r="F307" s="13"/>
      <c r="G307" s="13"/>
      <c r="H307" s="13"/>
      <c r="I307" s="13"/>
      <c r="J307" s="13"/>
      <c r="K307" s="13"/>
      <c r="L307" s="13"/>
      <c r="M307" s="13"/>
      <c r="N307" s="13"/>
      <c r="O307" s="13"/>
      <c r="P307" s="13"/>
      <c r="Q307" s="13"/>
      <c r="R307" s="13"/>
      <c r="S307" s="13"/>
      <c r="T307" s="13"/>
      <c r="U307" s="13"/>
    </row>
    <row r="308" spans="1:21">
      <c r="A308" s="52"/>
      <c r="B308" s="41"/>
      <c r="C308" s="155" t="s">
        <v>1194</v>
      </c>
      <c r="D308" s="155"/>
      <c r="E308" s="155"/>
      <c r="F308" s="41"/>
      <c r="G308" s="155" t="s">
        <v>1196</v>
      </c>
      <c r="H308" s="155"/>
      <c r="I308" s="155"/>
      <c r="J308" s="41"/>
      <c r="K308" s="155" t="s">
        <v>1197</v>
      </c>
      <c r="L308" s="155"/>
      <c r="M308" s="155"/>
      <c r="N308" s="41"/>
      <c r="O308" s="155" t="s">
        <v>1198</v>
      </c>
      <c r="P308" s="155"/>
      <c r="Q308" s="155"/>
      <c r="R308" s="41"/>
      <c r="S308" s="155" t="s">
        <v>184</v>
      </c>
      <c r="T308" s="155"/>
      <c r="U308" s="155"/>
    </row>
    <row r="309" spans="1:21" ht="15.75" thickBot="1">
      <c r="A309" s="52"/>
      <c r="B309" s="41"/>
      <c r="C309" s="96" t="s">
        <v>1195</v>
      </c>
      <c r="D309" s="96"/>
      <c r="E309" s="96"/>
      <c r="F309" s="41"/>
      <c r="G309" s="96"/>
      <c r="H309" s="96"/>
      <c r="I309" s="96"/>
      <c r="J309" s="41"/>
      <c r="K309" s="96"/>
      <c r="L309" s="96"/>
      <c r="M309" s="96"/>
      <c r="N309" s="41"/>
      <c r="O309" s="96"/>
      <c r="P309" s="96"/>
      <c r="Q309" s="96"/>
      <c r="R309" s="41"/>
      <c r="S309" s="96"/>
      <c r="T309" s="96"/>
      <c r="U309" s="96"/>
    </row>
    <row r="310" spans="1:21">
      <c r="A310" s="52"/>
      <c r="B310" s="129" t="s">
        <v>142</v>
      </c>
      <c r="C310" s="36"/>
      <c r="D310" s="36"/>
      <c r="E310" s="36"/>
      <c r="F310" s="17"/>
      <c r="G310" s="36"/>
      <c r="H310" s="36"/>
      <c r="I310" s="36"/>
      <c r="J310" s="17"/>
      <c r="K310" s="36"/>
      <c r="L310" s="36"/>
      <c r="M310" s="36"/>
      <c r="N310" s="17"/>
      <c r="O310" s="36"/>
      <c r="P310" s="36"/>
      <c r="Q310" s="36"/>
      <c r="R310" s="17"/>
      <c r="S310" s="36"/>
      <c r="T310" s="36"/>
      <c r="U310" s="36"/>
    </row>
    <row r="311" spans="1:21">
      <c r="A311" s="52"/>
      <c r="B311" s="39" t="s">
        <v>1277</v>
      </c>
      <c r="C311" s="39" t="s">
        <v>271</v>
      </c>
      <c r="D311" s="40">
        <v>100.8</v>
      </c>
      <c r="E311" s="41"/>
      <c r="F311" s="41"/>
      <c r="G311" s="39" t="s">
        <v>271</v>
      </c>
      <c r="H311" s="40">
        <v>176</v>
      </c>
      <c r="I311" s="41"/>
      <c r="J311" s="41"/>
      <c r="K311" s="39" t="s">
        <v>271</v>
      </c>
      <c r="L311" s="40">
        <v>16.399999999999999</v>
      </c>
      <c r="M311" s="41"/>
      <c r="N311" s="41"/>
      <c r="O311" s="39" t="s">
        <v>271</v>
      </c>
      <c r="P311" s="40" t="s">
        <v>277</v>
      </c>
      <c r="Q311" s="41"/>
      <c r="R311" s="41"/>
      <c r="S311" s="39" t="s">
        <v>271</v>
      </c>
      <c r="T311" s="40">
        <v>293.2</v>
      </c>
      <c r="U311" s="41"/>
    </row>
    <row r="312" spans="1:21">
      <c r="A312" s="52"/>
      <c r="B312" s="39"/>
      <c r="C312" s="39"/>
      <c r="D312" s="40"/>
      <c r="E312" s="41"/>
      <c r="F312" s="41"/>
      <c r="G312" s="39"/>
      <c r="H312" s="40"/>
      <c r="I312" s="41"/>
      <c r="J312" s="41"/>
      <c r="K312" s="39"/>
      <c r="L312" s="40"/>
      <c r="M312" s="41"/>
      <c r="N312" s="41"/>
      <c r="O312" s="39"/>
      <c r="P312" s="40"/>
      <c r="Q312" s="41"/>
      <c r="R312" s="41"/>
      <c r="S312" s="39"/>
      <c r="T312" s="40"/>
      <c r="U312" s="41"/>
    </row>
    <row r="313" spans="1:21">
      <c r="A313" s="52"/>
      <c r="B313" s="17"/>
      <c r="C313" s="38"/>
      <c r="D313" s="38"/>
      <c r="E313" s="38"/>
      <c r="F313" s="17"/>
      <c r="G313" s="38"/>
      <c r="H313" s="38"/>
      <c r="I313" s="38"/>
      <c r="J313" s="17"/>
      <c r="K313" s="38"/>
      <c r="L313" s="38"/>
      <c r="M313" s="38"/>
      <c r="N313" s="17"/>
      <c r="O313" s="38"/>
      <c r="P313" s="38"/>
      <c r="Q313" s="38"/>
      <c r="R313" s="17"/>
      <c r="S313" s="38"/>
      <c r="T313" s="38"/>
      <c r="U313" s="38"/>
    </row>
    <row r="314" spans="1:21">
      <c r="A314" s="52"/>
      <c r="B314" s="150" t="s">
        <v>156</v>
      </c>
      <c r="C314" s="41"/>
      <c r="D314" s="41"/>
      <c r="E314" s="41"/>
      <c r="F314" s="15"/>
      <c r="G314" s="41"/>
      <c r="H314" s="41"/>
      <c r="I314" s="41"/>
      <c r="J314" s="15"/>
      <c r="K314" s="41"/>
      <c r="L314" s="41"/>
      <c r="M314" s="41"/>
      <c r="N314" s="15"/>
      <c r="O314" s="41"/>
      <c r="P314" s="41"/>
      <c r="Q314" s="41"/>
      <c r="R314" s="15"/>
      <c r="S314" s="41"/>
      <c r="T314" s="41"/>
      <c r="U314" s="41"/>
    </row>
    <row r="315" spans="1:21">
      <c r="A315" s="52"/>
      <c r="B315" s="43" t="s">
        <v>157</v>
      </c>
      <c r="C315" s="44" t="s">
        <v>1278</v>
      </c>
      <c r="D315" s="44"/>
      <c r="E315" s="31" t="s">
        <v>274</v>
      </c>
      <c r="F315" s="38"/>
      <c r="G315" s="44" t="s">
        <v>1279</v>
      </c>
      <c r="H315" s="44"/>
      <c r="I315" s="31" t="s">
        <v>274</v>
      </c>
      <c r="J315" s="38"/>
      <c r="K315" s="44" t="s">
        <v>1280</v>
      </c>
      <c r="L315" s="44"/>
      <c r="M315" s="31" t="s">
        <v>274</v>
      </c>
      <c r="N315" s="38"/>
      <c r="O315" s="44" t="s">
        <v>277</v>
      </c>
      <c r="P315" s="44"/>
      <c r="Q315" s="38"/>
      <c r="R315" s="38"/>
      <c r="S315" s="44" t="s">
        <v>1281</v>
      </c>
      <c r="T315" s="44"/>
      <c r="U315" s="31" t="s">
        <v>274</v>
      </c>
    </row>
    <row r="316" spans="1:21">
      <c r="A316" s="52"/>
      <c r="B316" s="43"/>
      <c r="C316" s="44"/>
      <c r="D316" s="44"/>
      <c r="E316" s="31"/>
      <c r="F316" s="38"/>
      <c r="G316" s="44"/>
      <c r="H316" s="44"/>
      <c r="I316" s="31"/>
      <c r="J316" s="38"/>
      <c r="K316" s="44"/>
      <c r="L316" s="44"/>
      <c r="M316" s="31"/>
      <c r="N316" s="38"/>
      <c r="O316" s="44"/>
      <c r="P316" s="44"/>
      <c r="Q316" s="38"/>
      <c r="R316" s="38"/>
      <c r="S316" s="44"/>
      <c r="T316" s="44"/>
      <c r="U316" s="31"/>
    </row>
    <row r="317" spans="1:21">
      <c r="A317" s="52"/>
      <c r="B317" s="42" t="s">
        <v>1282</v>
      </c>
      <c r="C317" s="40" t="s">
        <v>1108</v>
      </c>
      <c r="D317" s="40"/>
      <c r="E317" s="39" t="s">
        <v>274</v>
      </c>
      <c r="F317" s="41"/>
      <c r="G317" s="40" t="s">
        <v>1283</v>
      </c>
      <c r="H317" s="40"/>
      <c r="I317" s="39" t="s">
        <v>274</v>
      </c>
      <c r="J317" s="41"/>
      <c r="K317" s="40" t="s">
        <v>1284</v>
      </c>
      <c r="L317" s="40"/>
      <c r="M317" s="39" t="s">
        <v>274</v>
      </c>
      <c r="N317" s="41"/>
      <c r="O317" s="40" t="s">
        <v>277</v>
      </c>
      <c r="P317" s="40"/>
      <c r="Q317" s="41"/>
      <c r="R317" s="41"/>
      <c r="S317" s="40" t="s">
        <v>1285</v>
      </c>
      <c r="T317" s="40"/>
      <c r="U317" s="39" t="s">
        <v>274</v>
      </c>
    </row>
    <row r="318" spans="1:21">
      <c r="A318" s="52"/>
      <c r="B318" s="42"/>
      <c r="C318" s="40"/>
      <c r="D318" s="40"/>
      <c r="E318" s="39"/>
      <c r="F318" s="41"/>
      <c r="G318" s="40"/>
      <c r="H318" s="40"/>
      <c r="I318" s="39"/>
      <c r="J318" s="41"/>
      <c r="K318" s="40"/>
      <c r="L318" s="40"/>
      <c r="M318" s="39"/>
      <c r="N318" s="41"/>
      <c r="O318" s="40"/>
      <c r="P318" s="40"/>
      <c r="Q318" s="41"/>
      <c r="R318" s="41"/>
      <c r="S318" s="40"/>
      <c r="T318" s="40"/>
      <c r="U318" s="39"/>
    </row>
    <row r="319" spans="1:21">
      <c r="A319" s="52"/>
      <c r="B319" s="43" t="s">
        <v>1286</v>
      </c>
      <c r="C319" s="44" t="s">
        <v>1287</v>
      </c>
      <c r="D319" s="44"/>
      <c r="E319" s="31" t="s">
        <v>274</v>
      </c>
      <c r="F319" s="38"/>
      <c r="G319" s="44" t="s">
        <v>1288</v>
      </c>
      <c r="H319" s="44"/>
      <c r="I319" s="31" t="s">
        <v>274</v>
      </c>
      <c r="J319" s="38"/>
      <c r="K319" s="44" t="s">
        <v>277</v>
      </c>
      <c r="L319" s="44"/>
      <c r="M319" s="38"/>
      <c r="N319" s="38"/>
      <c r="O319" s="44">
        <v>425</v>
      </c>
      <c r="P319" s="44"/>
      <c r="Q319" s="38"/>
      <c r="R319" s="38"/>
      <c r="S319" s="44" t="s">
        <v>277</v>
      </c>
      <c r="T319" s="44"/>
      <c r="U319" s="38"/>
    </row>
    <row r="320" spans="1:21">
      <c r="A320" s="52"/>
      <c r="B320" s="43"/>
      <c r="C320" s="44"/>
      <c r="D320" s="44"/>
      <c r="E320" s="31"/>
      <c r="F320" s="38"/>
      <c r="G320" s="44"/>
      <c r="H320" s="44"/>
      <c r="I320" s="31"/>
      <c r="J320" s="38"/>
      <c r="K320" s="44"/>
      <c r="L320" s="44"/>
      <c r="M320" s="38"/>
      <c r="N320" s="38"/>
      <c r="O320" s="44"/>
      <c r="P320" s="44"/>
      <c r="Q320" s="38"/>
      <c r="R320" s="38"/>
      <c r="S320" s="44"/>
      <c r="T320" s="44"/>
      <c r="U320" s="38"/>
    </row>
    <row r="321" spans="1:21">
      <c r="A321" s="52"/>
      <c r="B321" s="42" t="s">
        <v>1289</v>
      </c>
      <c r="C321" s="40" t="s">
        <v>746</v>
      </c>
      <c r="D321" s="40"/>
      <c r="E321" s="39" t="s">
        <v>274</v>
      </c>
      <c r="F321" s="41"/>
      <c r="G321" s="40">
        <v>26.9</v>
      </c>
      <c r="H321" s="40"/>
      <c r="I321" s="41"/>
      <c r="J321" s="41"/>
      <c r="K321" s="40">
        <v>1</v>
      </c>
      <c r="L321" s="40"/>
      <c r="M321" s="41"/>
      <c r="N321" s="41"/>
      <c r="O321" s="40" t="s">
        <v>277</v>
      </c>
      <c r="P321" s="40"/>
      <c r="Q321" s="41"/>
      <c r="R321" s="41"/>
      <c r="S321" s="40">
        <v>27.5</v>
      </c>
      <c r="T321" s="40"/>
      <c r="U321" s="41"/>
    </row>
    <row r="322" spans="1:21" ht="15.75" thickBot="1">
      <c r="A322" s="52"/>
      <c r="B322" s="42"/>
      <c r="C322" s="45"/>
      <c r="D322" s="45"/>
      <c r="E322" s="46"/>
      <c r="F322" s="41"/>
      <c r="G322" s="45"/>
      <c r="H322" s="45"/>
      <c r="I322" s="47"/>
      <c r="J322" s="41"/>
      <c r="K322" s="45"/>
      <c r="L322" s="45"/>
      <c r="M322" s="47"/>
      <c r="N322" s="41"/>
      <c r="O322" s="45"/>
      <c r="P322" s="45"/>
      <c r="Q322" s="47"/>
      <c r="R322" s="41"/>
      <c r="S322" s="45"/>
      <c r="T322" s="45"/>
      <c r="U322" s="47"/>
    </row>
    <row r="323" spans="1:21">
      <c r="A323" s="52"/>
      <c r="B323" s="31" t="s">
        <v>1290</v>
      </c>
      <c r="C323" s="34" t="s">
        <v>642</v>
      </c>
      <c r="D323" s="34"/>
      <c r="E323" s="32" t="s">
        <v>274</v>
      </c>
      <c r="F323" s="38"/>
      <c r="G323" s="34" t="s">
        <v>1291</v>
      </c>
      <c r="H323" s="34"/>
      <c r="I323" s="32" t="s">
        <v>274</v>
      </c>
      <c r="J323" s="38"/>
      <c r="K323" s="34" t="s">
        <v>1292</v>
      </c>
      <c r="L323" s="34"/>
      <c r="M323" s="32" t="s">
        <v>274</v>
      </c>
      <c r="N323" s="38"/>
      <c r="O323" s="34">
        <v>425</v>
      </c>
      <c r="P323" s="34"/>
      <c r="Q323" s="36"/>
      <c r="R323" s="38"/>
      <c r="S323" s="34" t="s">
        <v>1293</v>
      </c>
      <c r="T323" s="34"/>
      <c r="U323" s="32" t="s">
        <v>274</v>
      </c>
    </row>
    <row r="324" spans="1:21" ht="15.75" thickBot="1">
      <c r="A324" s="52"/>
      <c r="B324" s="31"/>
      <c r="C324" s="60"/>
      <c r="D324" s="60"/>
      <c r="E324" s="92"/>
      <c r="F324" s="38"/>
      <c r="G324" s="60"/>
      <c r="H324" s="60"/>
      <c r="I324" s="92"/>
      <c r="J324" s="38"/>
      <c r="K324" s="60"/>
      <c r="L324" s="60"/>
      <c r="M324" s="92"/>
      <c r="N324" s="38"/>
      <c r="O324" s="60"/>
      <c r="P324" s="60"/>
      <c r="Q324" s="61"/>
      <c r="R324" s="38"/>
      <c r="S324" s="60"/>
      <c r="T324" s="60"/>
      <c r="U324" s="92"/>
    </row>
    <row r="325" spans="1:21">
      <c r="A325" s="52"/>
      <c r="B325" s="15"/>
      <c r="C325" s="66"/>
      <c r="D325" s="66"/>
      <c r="E325" s="66"/>
      <c r="F325" s="15"/>
      <c r="G325" s="66"/>
      <c r="H325" s="66"/>
      <c r="I325" s="66"/>
      <c r="J325" s="15"/>
      <c r="K325" s="66"/>
      <c r="L325" s="66"/>
      <c r="M325" s="66"/>
      <c r="N325" s="15"/>
      <c r="O325" s="66"/>
      <c r="P325" s="66"/>
      <c r="Q325" s="66"/>
      <c r="R325" s="15"/>
      <c r="S325" s="66"/>
      <c r="T325" s="66"/>
      <c r="U325" s="66"/>
    </row>
    <row r="326" spans="1:21">
      <c r="A326" s="52"/>
      <c r="B326" s="129" t="s">
        <v>166</v>
      </c>
      <c r="C326" s="38"/>
      <c r="D326" s="38"/>
      <c r="E326" s="38"/>
      <c r="F326" s="17"/>
      <c r="G326" s="38"/>
      <c r="H326" s="38"/>
      <c r="I326" s="38"/>
      <c r="J326" s="17"/>
      <c r="K326" s="38"/>
      <c r="L326" s="38"/>
      <c r="M326" s="38"/>
      <c r="N326" s="17"/>
      <c r="O326" s="38"/>
      <c r="P326" s="38"/>
      <c r="Q326" s="38"/>
      <c r="R326" s="17"/>
      <c r="S326" s="38"/>
      <c r="T326" s="38"/>
      <c r="U326" s="38"/>
    </row>
    <row r="327" spans="1:21">
      <c r="A327" s="52"/>
      <c r="B327" s="42" t="s">
        <v>167</v>
      </c>
      <c r="C327" s="114">
        <v>1047</v>
      </c>
      <c r="D327" s="114"/>
      <c r="E327" s="41"/>
      <c r="F327" s="41"/>
      <c r="G327" s="40" t="s">
        <v>277</v>
      </c>
      <c r="H327" s="40"/>
      <c r="I327" s="41"/>
      <c r="J327" s="41"/>
      <c r="K327" s="40" t="s">
        <v>277</v>
      </c>
      <c r="L327" s="40"/>
      <c r="M327" s="41"/>
      <c r="N327" s="41"/>
      <c r="O327" s="40" t="s">
        <v>277</v>
      </c>
      <c r="P327" s="40"/>
      <c r="Q327" s="41"/>
      <c r="R327" s="41"/>
      <c r="S327" s="114">
        <v>1047</v>
      </c>
      <c r="T327" s="114"/>
      <c r="U327" s="41"/>
    </row>
    <row r="328" spans="1:21">
      <c r="A328" s="52"/>
      <c r="B328" s="42"/>
      <c r="C328" s="114"/>
      <c r="D328" s="114"/>
      <c r="E328" s="41"/>
      <c r="F328" s="41"/>
      <c r="G328" s="40"/>
      <c r="H328" s="40"/>
      <c r="I328" s="41"/>
      <c r="J328" s="41"/>
      <c r="K328" s="40"/>
      <c r="L328" s="40"/>
      <c r="M328" s="41"/>
      <c r="N328" s="41"/>
      <c r="O328" s="40"/>
      <c r="P328" s="40"/>
      <c r="Q328" s="41"/>
      <c r="R328" s="41"/>
      <c r="S328" s="114"/>
      <c r="T328" s="114"/>
      <c r="U328" s="41"/>
    </row>
    <row r="329" spans="1:21">
      <c r="A329" s="52"/>
      <c r="B329" s="43" t="s">
        <v>1294</v>
      </c>
      <c r="C329" s="44" t="s">
        <v>1295</v>
      </c>
      <c r="D329" s="44"/>
      <c r="E329" s="31" t="s">
        <v>274</v>
      </c>
      <c r="F329" s="38"/>
      <c r="G329" s="44" t="s">
        <v>1296</v>
      </c>
      <c r="H329" s="44"/>
      <c r="I329" s="31" t="s">
        <v>274</v>
      </c>
      <c r="J329" s="38"/>
      <c r="K329" s="44" t="s">
        <v>1229</v>
      </c>
      <c r="L329" s="44"/>
      <c r="M329" s="31" t="s">
        <v>274</v>
      </c>
      <c r="N329" s="38"/>
      <c r="O329" s="44" t="s">
        <v>277</v>
      </c>
      <c r="P329" s="44"/>
      <c r="Q329" s="38"/>
      <c r="R329" s="38"/>
      <c r="S329" s="44" t="s">
        <v>1297</v>
      </c>
      <c r="T329" s="44"/>
      <c r="U329" s="31" t="s">
        <v>274</v>
      </c>
    </row>
    <row r="330" spans="1:21">
      <c r="A330" s="52"/>
      <c r="B330" s="43"/>
      <c r="C330" s="44"/>
      <c r="D330" s="44"/>
      <c r="E330" s="31"/>
      <c r="F330" s="38"/>
      <c r="G330" s="44"/>
      <c r="H330" s="44"/>
      <c r="I330" s="31"/>
      <c r="J330" s="38"/>
      <c r="K330" s="44"/>
      <c r="L330" s="44"/>
      <c r="M330" s="31"/>
      <c r="N330" s="38"/>
      <c r="O330" s="44"/>
      <c r="P330" s="44"/>
      <c r="Q330" s="38"/>
      <c r="R330" s="38"/>
      <c r="S330" s="44"/>
      <c r="T330" s="44"/>
      <c r="U330" s="31"/>
    </row>
    <row r="331" spans="1:21">
      <c r="A331" s="52"/>
      <c r="B331" s="42" t="s">
        <v>170</v>
      </c>
      <c r="C331" s="114">
        <v>1285.2</v>
      </c>
      <c r="D331" s="114"/>
      <c r="E331" s="41"/>
      <c r="F331" s="41"/>
      <c r="G331" s="40" t="s">
        <v>277</v>
      </c>
      <c r="H331" s="40"/>
      <c r="I331" s="41"/>
      <c r="J331" s="41"/>
      <c r="K331" s="40">
        <v>124.7</v>
      </c>
      <c r="L331" s="40"/>
      <c r="M331" s="41"/>
      <c r="N331" s="41"/>
      <c r="O331" s="40" t="s">
        <v>277</v>
      </c>
      <c r="P331" s="40"/>
      <c r="Q331" s="41"/>
      <c r="R331" s="41"/>
      <c r="S331" s="114">
        <v>1409.9</v>
      </c>
      <c r="T331" s="114"/>
      <c r="U331" s="41"/>
    </row>
    <row r="332" spans="1:21">
      <c r="A332" s="52"/>
      <c r="B332" s="42"/>
      <c r="C332" s="114"/>
      <c r="D332" s="114"/>
      <c r="E332" s="41"/>
      <c r="F332" s="41"/>
      <c r="G332" s="40"/>
      <c r="H332" s="40"/>
      <c r="I332" s="41"/>
      <c r="J332" s="41"/>
      <c r="K332" s="40"/>
      <c r="L332" s="40"/>
      <c r="M332" s="41"/>
      <c r="N332" s="41"/>
      <c r="O332" s="40"/>
      <c r="P332" s="40"/>
      <c r="Q332" s="41"/>
      <c r="R332" s="41"/>
      <c r="S332" s="114"/>
      <c r="T332" s="114"/>
      <c r="U332" s="41"/>
    </row>
    <row r="333" spans="1:21">
      <c r="A333" s="52"/>
      <c r="B333" s="43" t="s">
        <v>171</v>
      </c>
      <c r="C333" s="44" t="s">
        <v>1298</v>
      </c>
      <c r="D333" s="44"/>
      <c r="E333" s="31" t="s">
        <v>274</v>
      </c>
      <c r="F333" s="38"/>
      <c r="G333" s="44" t="s">
        <v>277</v>
      </c>
      <c r="H333" s="44"/>
      <c r="I333" s="38"/>
      <c r="J333" s="38"/>
      <c r="K333" s="44" t="s">
        <v>1299</v>
      </c>
      <c r="L333" s="44"/>
      <c r="M333" s="31" t="s">
        <v>274</v>
      </c>
      <c r="N333" s="38"/>
      <c r="O333" s="44" t="s">
        <v>277</v>
      </c>
      <c r="P333" s="44"/>
      <c r="Q333" s="38"/>
      <c r="R333" s="38"/>
      <c r="S333" s="44" t="s">
        <v>1300</v>
      </c>
      <c r="T333" s="44"/>
      <c r="U333" s="31" t="s">
        <v>274</v>
      </c>
    </row>
    <row r="334" spans="1:21">
      <c r="A334" s="52"/>
      <c r="B334" s="43"/>
      <c r="C334" s="44"/>
      <c r="D334" s="44"/>
      <c r="E334" s="31"/>
      <c r="F334" s="38"/>
      <c r="G334" s="44"/>
      <c r="H334" s="44"/>
      <c r="I334" s="38"/>
      <c r="J334" s="38"/>
      <c r="K334" s="44"/>
      <c r="L334" s="44"/>
      <c r="M334" s="31"/>
      <c r="N334" s="38"/>
      <c r="O334" s="44"/>
      <c r="P334" s="44"/>
      <c r="Q334" s="38"/>
      <c r="R334" s="38"/>
      <c r="S334" s="44"/>
      <c r="T334" s="44"/>
      <c r="U334" s="31"/>
    </row>
    <row r="335" spans="1:21">
      <c r="A335" s="52"/>
      <c r="B335" s="42" t="s">
        <v>1301</v>
      </c>
      <c r="C335" s="40" t="s">
        <v>1302</v>
      </c>
      <c r="D335" s="40"/>
      <c r="E335" s="39" t="s">
        <v>274</v>
      </c>
      <c r="F335" s="41"/>
      <c r="G335" s="40" t="s">
        <v>277</v>
      </c>
      <c r="H335" s="40"/>
      <c r="I335" s="41"/>
      <c r="J335" s="41"/>
      <c r="K335" s="40" t="s">
        <v>277</v>
      </c>
      <c r="L335" s="40"/>
      <c r="M335" s="41"/>
      <c r="N335" s="41"/>
      <c r="O335" s="40" t="s">
        <v>277</v>
      </c>
      <c r="P335" s="40"/>
      <c r="Q335" s="41"/>
      <c r="R335" s="41"/>
      <c r="S335" s="40" t="s">
        <v>1302</v>
      </c>
      <c r="T335" s="40"/>
      <c r="U335" s="39" t="s">
        <v>274</v>
      </c>
    </row>
    <row r="336" spans="1:21">
      <c r="A336" s="52"/>
      <c r="B336" s="42"/>
      <c r="C336" s="40"/>
      <c r="D336" s="40"/>
      <c r="E336" s="39"/>
      <c r="F336" s="41"/>
      <c r="G336" s="40"/>
      <c r="H336" s="40"/>
      <c r="I336" s="41"/>
      <c r="J336" s="41"/>
      <c r="K336" s="40"/>
      <c r="L336" s="40"/>
      <c r="M336" s="41"/>
      <c r="N336" s="41"/>
      <c r="O336" s="40"/>
      <c r="P336" s="40"/>
      <c r="Q336" s="41"/>
      <c r="R336" s="41"/>
      <c r="S336" s="40"/>
      <c r="T336" s="40"/>
      <c r="U336" s="39"/>
    </row>
    <row r="337" spans="1:21">
      <c r="A337" s="52"/>
      <c r="B337" s="43" t="s">
        <v>1303</v>
      </c>
      <c r="C337" s="44">
        <v>137.6</v>
      </c>
      <c r="D337" s="44"/>
      <c r="E337" s="38"/>
      <c r="F337" s="38"/>
      <c r="G337" s="44">
        <v>128.19999999999999</v>
      </c>
      <c r="H337" s="44"/>
      <c r="I337" s="38"/>
      <c r="J337" s="38"/>
      <c r="K337" s="44">
        <v>159.19999999999999</v>
      </c>
      <c r="L337" s="44"/>
      <c r="M337" s="38"/>
      <c r="N337" s="38"/>
      <c r="O337" s="44" t="s">
        <v>1304</v>
      </c>
      <c r="P337" s="44"/>
      <c r="Q337" s="31" t="s">
        <v>274</v>
      </c>
      <c r="R337" s="38"/>
      <c r="S337" s="44" t="s">
        <v>277</v>
      </c>
      <c r="T337" s="44"/>
      <c r="U337" s="38"/>
    </row>
    <row r="338" spans="1:21">
      <c r="A338" s="52"/>
      <c r="B338" s="43"/>
      <c r="C338" s="44"/>
      <c r="D338" s="44"/>
      <c r="E338" s="38"/>
      <c r="F338" s="38"/>
      <c r="G338" s="44"/>
      <c r="H338" s="44"/>
      <c r="I338" s="38"/>
      <c r="J338" s="38"/>
      <c r="K338" s="44"/>
      <c r="L338" s="44"/>
      <c r="M338" s="38"/>
      <c r="N338" s="38"/>
      <c r="O338" s="44"/>
      <c r="P338" s="44"/>
      <c r="Q338" s="31"/>
      <c r="R338" s="38"/>
      <c r="S338" s="44"/>
      <c r="T338" s="44"/>
      <c r="U338" s="38"/>
    </row>
    <row r="339" spans="1:21">
      <c r="A339" s="52"/>
      <c r="B339" s="42" t="s">
        <v>1305</v>
      </c>
      <c r="C339" s="40" t="s">
        <v>606</v>
      </c>
      <c r="D339" s="40"/>
      <c r="E339" s="39" t="s">
        <v>274</v>
      </c>
      <c r="F339" s="41"/>
      <c r="G339" s="40" t="s">
        <v>561</v>
      </c>
      <c r="H339" s="40"/>
      <c r="I339" s="39" t="s">
        <v>274</v>
      </c>
      <c r="J339" s="41"/>
      <c r="K339" s="40" t="s">
        <v>277</v>
      </c>
      <c r="L339" s="40"/>
      <c r="M339" s="41"/>
      <c r="N339" s="41"/>
      <c r="O339" s="40" t="s">
        <v>277</v>
      </c>
      <c r="P339" s="40"/>
      <c r="Q339" s="41"/>
      <c r="R339" s="41"/>
      <c r="S339" s="40" t="s">
        <v>1306</v>
      </c>
      <c r="T339" s="40"/>
      <c r="U339" s="39" t="s">
        <v>274</v>
      </c>
    </row>
    <row r="340" spans="1:21" ht="15.75" thickBot="1">
      <c r="A340" s="52"/>
      <c r="B340" s="42"/>
      <c r="C340" s="45"/>
      <c r="D340" s="45"/>
      <c r="E340" s="46"/>
      <c r="F340" s="41"/>
      <c r="G340" s="45"/>
      <c r="H340" s="45"/>
      <c r="I340" s="46"/>
      <c r="J340" s="41"/>
      <c r="K340" s="45"/>
      <c r="L340" s="45"/>
      <c r="M340" s="47"/>
      <c r="N340" s="41"/>
      <c r="O340" s="45"/>
      <c r="P340" s="45"/>
      <c r="Q340" s="47"/>
      <c r="R340" s="41"/>
      <c r="S340" s="45"/>
      <c r="T340" s="45"/>
      <c r="U340" s="46"/>
    </row>
    <row r="341" spans="1:21">
      <c r="A341" s="52"/>
      <c r="B341" s="31" t="s">
        <v>1307</v>
      </c>
      <c r="C341" s="34">
        <v>141.4</v>
      </c>
      <c r="D341" s="34"/>
      <c r="E341" s="36"/>
      <c r="F341" s="38"/>
      <c r="G341" s="34">
        <v>112.6</v>
      </c>
      <c r="H341" s="34"/>
      <c r="I341" s="36"/>
      <c r="J341" s="38"/>
      <c r="K341" s="34">
        <v>99.3</v>
      </c>
      <c r="L341" s="34"/>
      <c r="M341" s="36"/>
      <c r="N341" s="38"/>
      <c r="O341" s="34" t="s">
        <v>1304</v>
      </c>
      <c r="P341" s="34"/>
      <c r="Q341" s="32" t="s">
        <v>274</v>
      </c>
      <c r="R341" s="38"/>
      <c r="S341" s="34" t="s">
        <v>1308</v>
      </c>
      <c r="T341" s="34"/>
      <c r="U341" s="32" t="s">
        <v>274</v>
      </c>
    </row>
    <row r="342" spans="1:21" ht="15.75" thickBot="1">
      <c r="A342" s="52"/>
      <c r="B342" s="31"/>
      <c r="C342" s="60"/>
      <c r="D342" s="60"/>
      <c r="E342" s="61"/>
      <c r="F342" s="38"/>
      <c r="G342" s="60"/>
      <c r="H342" s="60"/>
      <c r="I342" s="61"/>
      <c r="J342" s="38"/>
      <c r="K342" s="60"/>
      <c r="L342" s="60"/>
      <c r="M342" s="61"/>
      <c r="N342" s="38"/>
      <c r="O342" s="60"/>
      <c r="P342" s="60"/>
      <c r="Q342" s="92"/>
      <c r="R342" s="38"/>
      <c r="S342" s="60"/>
      <c r="T342" s="60"/>
      <c r="U342" s="92"/>
    </row>
    <row r="343" spans="1:21">
      <c r="A343" s="52"/>
      <c r="B343" s="15"/>
      <c r="C343" s="66"/>
      <c r="D343" s="66"/>
      <c r="E343" s="66"/>
      <c r="F343" s="15"/>
      <c r="G343" s="66"/>
      <c r="H343" s="66"/>
      <c r="I343" s="66"/>
      <c r="J343" s="15"/>
      <c r="K343" s="66"/>
      <c r="L343" s="66"/>
      <c r="M343" s="66"/>
      <c r="N343" s="15"/>
      <c r="O343" s="66"/>
      <c r="P343" s="66"/>
      <c r="Q343" s="66"/>
      <c r="R343" s="15"/>
      <c r="S343" s="66"/>
      <c r="T343" s="66"/>
      <c r="U343" s="66"/>
    </row>
    <row r="344" spans="1:21">
      <c r="A344" s="52"/>
      <c r="B344" s="31" t="s">
        <v>179</v>
      </c>
      <c r="C344" s="44" t="s">
        <v>277</v>
      </c>
      <c r="D344" s="44"/>
      <c r="E344" s="38"/>
      <c r="F344" s="38"/>
      <c r="G344" s="44" t="s">
        <v>672</v>
      </c>
      <c r="H344" s="44"/>
      <c r="I344" s="31" t="s">
        <v>274</v>
      </c>
      <c r="J344" s="38"/>
      <c r="K344" s="44" t="s">
        <v>532</v>
      </c>
      <c r="L344" s="44"/>
      <c r="M344" s="31" t="s">
        <v>274</v>
      </c>
      <c r="N344" s="38"/>
      <c r="O344" s="44" t="s">
        <v>277</v>
      </c>
      <c r="P344" s="44"/>
      <c r="Q344" s="38"/>
      <c r="R344" s="38"/>
      <c r="S344" s="44" t="s">
        <v>848</v>
      </c>
      <c r="T344" s="44"/>
      <c r="U344" s="31" t="s">
        <v>274</v>
      </c>
    </row>
    <row r="345" spans="1:21" ht="15.75" thickBot="1">
      <c r="A345" s="52"/>
      <c r="B345" s="31"/>
      <c r="C345" s="60"/>
      <c r="D345" s="60"/>
      <c r="E345" s="61"/>
      <c r="F345" s="38"/>
      <c r="G345" s="60"/>
      <c r="H345" s="60"/>
      <c r="I345" s="92"/>
      <c r="J345" s="38"/>
      <c r="K345" s="60"/>
      <c r="L345" s="60"/>
      <c r="M345" s="92"/>
      <c r="N345" s="38"/>
      <c r="O345" s="60"/>
      <c r="P345" s="60"/>
      <c r="Q345" s="61"/>
      <c r="R345" s="38"/>
      <c r="S345" s="60"/>
      <c r="T345" s="60"/>
      <c r="U345" s="92"/>
    </row>
    <row r="346" spans="1:21">
      <c r="A346" s="52"/>
      <c r="B346" s="39" t="s">
        <v>1309</v>
      </c>
      <c r="C346" s="64" t="s">
        <v>1310</v>
      </c>
      <c r="D346" s="64"/>
      <c r="E346" s="62" t="s">
        <v>274</v>
      </c>
      <c r="F346" s="41"/>
      <c r="G346" s="64">
        <v>2.1</v>
      </c>
      <c r="H346" s="64"/>
      <c r="I346" s="66"/>
      <c r="J346" s="41"/>
      <c r="K346" s="64" t="s">
        <v>453</v>
      </c>
      <c r="L346" s="64"/>
      <c r="M346" s="62" t="s">
        <v>274</v>
      </c>
      <c r="N346" s="41"/>
      <c r="O346" s="64" t="s">
        <v>277</v>
      </c>
      <c r="P346" s="64"/>
      <c r="Q346" s="66"/>
      <c r="R346" s="41"/>
      <c r="S346" s="64" t="s">
        <v>1131</v>
      </c>
      <c r="T346" s="64"/>
      <c r="U346" s="62" t="s">
        <v>274</v>
      </c>
    </row>
    <row r="347" spans="1:21" ht="15.75" thickBot="1">
      <c r="A347" s="52"/>
      <c r="B347" s="39"/>
      <c r="C347" s="45"/>
      <c r="D347" s="45"/>
      <c r="E347" s="46"/>
      <c r="F347" s="41"/>
      <c r="G347" s="45"/>
      <c r="H347" s="45"/>
      <c r="I347" s="47"/>
      <c r="J347" s="41"/>
      <c r="K347" s="45"/>
      <c r="L347" s="45"/>
      <c r="M347" s="46"/>
      <c r="N347" s="41"/>
      <c r="O347" s="45"/>
      <c r="P347" s="45"/>
      <c r="Q347" s="47"/>
      <c r="R347" s="41"/>
      <c r="S347" s="45"/>
      <c r="T347" s="45"/>
      <c r="U347" s="46"/>
    </row>
    <row r="348" spans="1:21">
      <c r="A348" s="52"/>
      <c r="B348" s="31" t="s">
        <v>181</v>
      </c>
      <c r="C348" s="34">
        <v>4.8</v>
      </c>
      <c r="D348" s="34"/>
      <c r="E348" s="36"/>
      <c r="F348" s="38"/>
      <c r="G348" s="34">
        <v>3.5</v>
      </c>
      <c r="H348" s="34"/>
      <c r="I348" s="36"/>
      <c r="J348" s="38"/>
      <c r="K348" s="34">
        <v>4.8</v>
      </c>
      <c r="L348" s="34"/>
      <c r="M348" s="36"/>
      <c r="N348" s="38"/>
      <c r="O348" s="34" t="s">
        <v>277</v>
      </c>
      <c r="P348" s="34"/>
      <c r="Q348" s="36"/>
      <c r="R348" s="38"/>
      <c r="S348" s="34">
        <v>13.1</v>
      </c>
      <c r="T348" s="34"/>
      <c r="U348" s="36"/>
    </row>
    <row r="349" spans="1:21" ht="15.75" thickBot="1">
      <c r="A349" s="52"/>
      <c r="B349" s="31"/>
      <c r="C349" s="60"/>
      <c r="D349" s="60"/>
      <c r="E349" s="61"/>
      <c r="F349" s="38"/>
      <c r="G349" s="60"/>
      <c r="H349" s="60"/>
      <c r="I349" s="61"/>
      <c r="J349" s="38"/>
      <c r="K349" s="60"/>
      <c r="L349" s="60"/>
      <c r="M349" s="61"/>
      <c r="N349" s="38"/>
      <c r="O349" s="60"/>
      <c r="P349" s="60"/>
      <c r="Q349" s="61"/>
      <c r="R349" s="38"/>
      <c r="S349" s="60"/>
      <c r="T349" s="60"/>
      <c r="U349" s="61"/>
    </row>
    <row r="350" spans="1:21">
      <c r="A350" s="52"/>
      <c r="B350" s="39" t="s">
        <v>182</v>
      </c>
      <c r="C350" s="62" t="s">
        <v>271</v>
      </c>
      <c r="D350" s="64">
        <v>1.9</v>
      </c>
      <c r="E350" s="66"/>
      <c r="F350" s="41"/>
      <c r="G350" s="62" t="s">
        <v>271</v>
      </c>
      <c r="H350" s="64">
        <v>5.6</v>
      </c>
      <c r="I350" s="66"/>
      <c r="J350" s="41"/>
      <c r="K350" s="62" t="s">
        <v>271</v>
      </c>
      <c r="L350" s="64">
        <v>2.1</v>
      </c>
      <c r="M350" s="66"/>
      <c r="N350" s="41"/>
      <c r="O350" s="62" t="s">
        <v>271</v>
      </c>
      <c r="P350" s="64" t="s">
        <v>277</v>
      </c>
      <c r="Q350" s="66"/>
      <c r="R350" s="41"/>
      <c r="S350" s="62" t="s">
        <v>271</v>
      </c>
      <c r="T350" s="64">
        <v>9.6</v>
      </c>
      <c r="U350" s="66"/>
    </row>
    <row r="351" spans="1:21" ht="15.75" thickBot="1">
      <c r="A351" s="52"/>
      <c r="B351" s="39"/>
      <c r="C351" s="63"/>
      <c r="D351" s="65"/>
      <c r="E351" s="67"/>
      <c r="F351" s="41"/>
      <c r="G351" s="63"/>
      <c r="H351" s="65"/>
      <c r="I351" s="67"/>
      <c r="J351" s="41"/>
      <c r="K351" s="63"/>
      <c r="L351" s="65"/>
      <c r="M351" s="67"/>
      <c r="N351" s="41"/>
      <c r="O351" s="63"/>
      <c r="P351" s="65"/>
      <c r="Q351" s="67"/>
      <c r="R351" s="41"/>
      <c r="S351" s="63"/>
      <c r="T351" s="65"/>
      <c r="U351" s="67"/>
    </row>
    <row r="352" spans="1:21" ht="15.75" thickTop="1">
      <c r="A352" s="52"/>
      <c r="B352" s="51"/>
      <c r="C352" s="51"/>
      <c r="D352" s="51"/>
      <c r="E352" s="51"/>
      <c r="F352" s="51"/>
      <c r="G352" s="51"/>
      <c r="H352" s="51"/>
      <c r="I352" s="51"/>
      <c r="J352" s="51"/>
      <c r="K352" s="51"/>
      <c r="L352" s="51"/>
      <c r="M352" s="51"/>
      <c r="N352" s="51"/>
      <c r="O352" s="51"/>
      <c r="P352" s="51"/>
      <c r="Q352" s="51"/>
      <c r="R352" s="51"/>
      <c r="S352" s="51"/>
      <c r="T352" s="51"/>
      <c r="U352" s="51"/>
    </row>
    <row r="353" spans="1:21">
      <c r="A353" s="52"/>
      <c r="B353" s="149" t="s">
        <v>1276</v>
      </c>
      <c r="C353" s="149"/>
      <c r="D353" s="149"/>
      <c r="E353" s="149"/>
      <c r="F353" s="149"/>
      <c r="G353" s="149"/>
      <c r="H353" s="149"/>
      <c r="I353" s="149"/>
      <c r="J353" s="149"/>
      <c r="K353" s="149"/>
      <c r="L353" s="149"/>
      <c r="M353" s="149"/>
      <c r="N353" s="149"/>
      <c r="O353" s="149"/>
      <c r="P353" s="149"/>
      <c r="Q353" s="149"/>
      <c r="R353" s="149"/>
      <c r="S353" s="149"/>
      <c r="T353" s="149"/>
      <c r="U353" s="149"/>
    </row>
    <row r="354" spans="1:21">
      <c r="A354" s="52"/>
      <c r="B354" s="149" t="s">
        <v>1227</v>
      </c>
      <c r="C354" s="149"/>
      <c r="D354" s="149"/>
      <c r="E354" s="149"/>
      <c r="F354" s="149"/>
      <c r="G354" s="149"/>
      <c r="H354" s="149"/>
      <c r="I354" s="149"/>
      <c r="J354" s="149"/>
      <c r="K354" s="149"/>
      <c r="L354" s="149"/>
      <c r="M354" s="149"/>
      <c r="N354" s="149"/>
      <c r="O354" s="149"/>
      <c r="P354" s="149"/>
      <c r="Q354" s="149"/>
      <c r="R354" s="149"/>
      <c r="S354" s="149"/>
      <c r="T354" s="149"/>
      <c r="U354" s="149"/>
    </row>
    <row r="355" spans="1:21">
      <c r="A355" s="52"/>
      <c r="B355" s="22"/>
      <c r="C355" s="22"/>
      <c r="D355" s="22"/>
      <c r="E355" s="22"/>
      <c r="F355" s="22"/>
      <c r="G355" s="22"/>
      <c r="H355" s="22"/>
      <c r="I355" s="22"/>
      <c r="J355" s="22"/>
      <c r="K355" s="22"/>
      <c r="L355" s="22"/>
      <c r="M355" s="22"/>
      <c r="N355" s="22"/>
      <c r="O355" s="22"/>
      <c r="P355" s="22"/>
      <c r="Q355" s="22"/>
      <c r="R355" s="22"/>
      <c r="S355" s="22"/>
      <c r="T355" s="22"/>
      <c r="U355" s="22"/>
    </row>
    <row r="356" spans="1:21">
      <c r="A356" s="52"/>
      <c r="B356" s="13"/>
      <c r="C356" s="13"/>
      <c r="D356" s="13"/>
      <c r="E356" s="13"/>
      <c r="F356" s="13"/>
      <c r="G356" s="13"/>
      <c r="H356" s="13"/>
      <c r="I356" s="13"/>
      <c r="J356" s="13"/>
      <c r="K356" s="13"/>
      <c r="L356" s="13"/>
      <c r="M356" s="13"/>
      <c r="N356" s="13"/>
      <c r="O356" s="13"/>
      <c r="P356" s="13"/>
      <c r="Q356" s="13"/>
      <c r="R356" s="13"/>
      <c r="S356" s="13"/>
      <c r="T356" s="13"/>
      <c r="U356" s="13"/>
    </row>
    <row r="357" spans="1:21">
      <c r="A357" s="52"/>
      <c r="B357" s="41"/>
      <c r="C357" s="155" t="s">
        <v>1194</v>
      </c>
      <c r="D357" s="155"/>
      <c r="E357" s="155"/>
      <c r="F357" s="41"/>
      <c r="G357" s="155" t="s">
        <v>1196</v>
      </c>
      <c r="H357" s="155"/>
      <c r="I357" s="155"/>
      <c r="J357" s="41"/>
      <c r="K357" s="155" t="s">
        <v>1197</v>
      </c>
      <c r="L357" s="155"/>
      <c r="M357" s="155"/>
      <c r="N357" s="41"/>
      <c r="O357" s="155" t="s">
        <v>1198</v>
      </c>
      <c r="P357" s="155"/>
      <c r="Q357" s="155"/>
      <c r="R357" s="41"/>
      <c r="S357" s="155" t="s">
        <v>184</v>
      </c>
      <c r="T357" s="155"/>
      <c r="U357" s="155"/>
    </row>
    <row r="358" spans="1:21" ht="15.75" thickBot="1">
      <c r="A358" s="52"/>
      <c r="B358" s="41"/>
      <c r="C358" s="96" t="s">
        <v>1195</v>
      </c>
      <c r="D358" s="96"/>
      <c r="E358" s="96"/>
      <c r="F358" s="41"/>
      <c r="G358" s="96"/>
      <c r="H358" s="96"/>
      <c r="I358" s="96"/>
      <c r="J358" s="41"/>
      <c r="K358" s="96"/>
      <c r="L358" s="96"/>
      <c r="M358" s="96"/>
      <c r="N358" s="41"/>
      <c r="O358" s="96"/>
      <c r="P358" s="96"/>
      <c r="Q358" s="96"/>
      <c r="R358" s="41"/>
      <c r="S358" s="96"/>
      <c r="T358" s="96"/>
      <c r="U358" s="96"/>
    </row>
    <row r="359" spans="1:21">
      <c r="A359" s="52"/>
      <c r="B359" s="129" t="s">
        <v>142</v>
      </c>
      <c r="C359" s="36"/>
      <c r="D359" s="36"/>
      <c r="E359" s="36"/>
      <c r="F359" s="17"/>
      <c r="G359" s="36"/>
      <c r="H359" s="36"/>
      <c r="I359" s="36"/>
      <c r="J359" s="17"/>
      <c r="K359" s="36"/>
      <c r="L359" s="36"/>
      <c r="M359" s="36"/>
      <c r="N359" s="17"/>
      <c r="O359" s="36"/>
      <c r="P359" s="36"/>
      <c r="Q359" s="36"/>
      <c r="R359" s="17"/>
      <c r="S359" s="36"/>
      <c r="T359" s="36"/>
      <c r="U359" s="36"/>
    </row>
    <row r="360" spans="1:21">
      <c r="A360" s="52"/>
      <c r="B360" s="39" t="s">
        <v>1277</v>
      </c>
      <c r="C360" s="39" t="s">
        <v>271</v>
      </c>
      <c r="D360" s="40">
        <v>106.6</v>
      </c>
      <c r="E360" s="41"/>
      <c r="F360" s="41"/>
      <c r="G360" s="39" t="s">
        <v>271</v>
      </c>
      <c r="H360" s="40">
        <v>301.2</v>
      </c>
      <c r="I360" s="41"/>
      <c r="J360" s="41"/>
      <c r="K360" s="39" t="s">
        <v>271</v>
      </c>
      <c r="L360" s="40">
        <v>33.299999999999997</v>
      </c>
      <c r="M360" s="41"/>
      <c r="N360" s="41"/>
      <c r="O360" s="39" t="s">
        <v>271</v>
      </c>
      <c r="P360" s="40" t="s">
        <v>277</v>
      </c>
      <c r="Q360" s="41"/>
      <c r="R360" s="41"/>
      <c r="S360" s="39" t="s">
        <v>271</v>
      </c>
      <c r="T360" s="40">
        <v>441.1</v>
      </c>
      <c r="U360" s="41"/>
    </row>
    <row r="361" spans="1:21">
      <c r="A361" s="52"/>
      <c r="B361" s="39"/>
      <c r="C361" s="39"/>
      <c r="D361" s="40"/>
      <c r="E361" s="41"/>
      <c r="F361" s="41"/>
      <c r="G361" s="39"/>
      <c r="H361" s="40"/>
      <c r="I361" s="41"/>
      <c r="J361" s="41"/>
      <c r="K361" s="39"/>
      <c r="L361" s="40"/>
      <c r="M361" s="41"/>
      <c r="N361" s="41"/>
      <c r="O361" s="39"/>
      <c r="P361" s="40"/>
      <c r="Q361" s="41"/>
      <c r="R361" s="41"/>
      <c r="S361" s="39"/>
      <c r="T361" s="40"/>
      <c r="U361" s="41"/>
    </row>
    <row r="362" spans="1:21">
      <c r="A362" s="52"/>
      <c r="B362" s="17"/>
      <c r="C362" s="38"/>
      <c r="D362" s="38"/>
      <c r="E362" s="38"/>
      <c r="F362" s="17"/>
      <c r="G362" s="38"/>
      <c r="H362" s="38"/>
      <c r="I362" s="38"/>
      <c r="J362" s="17"/>
      <c r="K362" s="38"/>
      <c r="L362" s="38"/>
      <c r="M362" s="38"/>
      <c r="N362" s="17"/>
      <c r="O362" s="38"/>
      <c r="P362" s="38"/>
      <c r="Q362" s="38"/>
      <c r="R362" s="17"/>
      <c r="S362" s="38"/>
      <c r="T362" s="38"/>
      <c r="U362" s="38"/>
    </row>
    <row r="363" spans="1:21">
      <c r="A363" s="52"/>
      <c r="B363" s="150" t="s">
        <v>156</v>
      </c>
      <c r="C363" s="41"/>
      <c r="D363" s="41"/>
      <c r="E363" s="41"/>
      <c r="F363" s="15"/>
      <c r="G363" s="41"/>
      <c r="H363" s="41"/>
      <c r="I363" s="41"/>
      <c r="J363" s="15"/>
      <c r="K363" s="41"/>
      <c r="L363" s="41"/>
      <c r="M363" s="41"/>
      <c r="N363" s="15"/>
      <c r="O363" s="41"/>
      <c r="P363" s="41"/>
      <c r="Q363" s="41"/>
      <c r="R363" s="15"/>
      <c r="S363" s="41"/>
      <c r="T363" s="41"/>
      <c r="U363" s="41"/>
    </row>
    <row r="364" spans="1:21">
      <c r="A364" s="52"/>
      <c r="B364" s="43" t="s">
        <v>157</v>
      </c>
      <c r="C364" s="44" t="s">
        <v>1311</v>
      </c>
      <c r="D364" s="44"/>
      <c r="E364" s="31" t="s">
        <v>274</v>
      </c>
      <c r="F364" s="38"/>
      <c r="G364" s="44" t="s">
        <v>1312</v>
      </c>
      <c r="H364" s="44"/>
      <c r="I364" s="31" t="s">
        <v>274</v>
      </c>
      <c r="J364" s="38"/>
      <c r="K364" s="44" t="s">
        <v>1313</v>
      </c>
      <c r="L364" s="44"/>
      <c r="M364" s="31" t="s">
        <v>274</v>
      </c>
      <c r="N364" s="38"/>
      <c r="O364" s="44" t="s">
        <v>277</v>
      </c>
      <c r="P364" s="44"/>
      <c r="Q364" s="38"/>
      <c r="R364" s="38"/>
      <c r="S364" s="44" t="s">
        <v>1314</v>
      </c>
      <c r="T364" s="44"/>
      <c r="U364" s="31" t="s">
        <v>274</v>
      </c>
    </row>
    <row r="365" spans="1:21">
      <c r="A365" s="52"/>
      <c r="B365" s="43"/>
      <c r="C365" s="44"/>
      <c r="D365" s="44"/>
      <c r="E365" s="31"/>
      <c r="F365" s="38"/>
      <c r="G365" s="44"/>
      <c r="H365" s="44"/>
      <c r="I365" s="31"/>
      <c r="J365" s="38"/>
      <c r="K365" s="44"/>
      <c r="L365" s="44"/>
      <c r="M365" s="31"/>
      <c r="N365" s="38"/>
      <c r="O365" s="44"/>
      <c r="P365" s="44"/>
      <c r="Q365" s="38"/>
      <c r="R365" s="38"/>
      <c r="S365" s="44"/>
      <c r="T365" s="44"/>
      <c r="U365" s="31"/>
    </row>
    <row r="366" spans="1:21">
      <c r="A366" s="52"/>
      <c r="B366" s="42" t="s">
        <v>1282</v>
      </c>
      <c r="C366" s="40" t="s">
        <v>1315</v>
      </c>
      <c r="D366" s="40"/>
      <c r="E366" s="39" t="s">
        <v>274</v>
      </c>
      <c r="F366" s="41"/>
      <c r="G366" s="40" t="s">
        <v>1316</v>
      </c>
      <c r="H366" s="40"/>
      <c r="I366" s="39" t="s">
        <v>274</v>
      </c>
      <c r="J366" s="41"/>
      <c r="K366" s="40" t="s">
        <v>277</v>
      </c>
      <c r="L366" s="40"/>
      <c r="M366" s="41"/>
      <c r="N366" s="41"/>
      <c r="O366" s="40" t="s">
        <v>277</v>
      </c>
      <c r="P366" s="40"/>
      <c r="Q366" s="41"/>
      <c r="R366" s="41"/>
      <c r="S366" s="40" t="s">
        <v>1317</v>
      </c>
      <c r="T366" s="40"/>
      <c r="U366" s="39" t="s">
        <v>274</v>
      </c>
    </row>
    <row r="367" spans="1:21">
      <c r="A367" s="52"/>
      <c r="B367" s="42"/>
      <c r="C367" s="40"/>
      <c r="D367" s="40"/>
      <c r="E367" s="39"/>
      <c r="F367" s="41"/>
      <c r="G367" s="40"/>
      <c r="H367" s="40"/>
      <c r="I367" s="39"/>
      <c r="J367" s="41"/>
      <c r="K367" s="40"/>
      <c r="L367" s="40"/>
      <c r="M367" s="41"/>
      <c r="N367" s="41"/>
      <c r="O367" s="40"/>
      <c r="P367" s="40"/>
      <c r="Q367" s="41"/>
      <c r="R367" s="41"/>
      <c r="S367" s="40"/>
      <c r="T367" s="40"/>
      <c r="U367" s="39"/>
    </row>
    <row r="368" spans="1:21">
      <c r="A368" s="52"/>
      <c r="B368" s="43" t="s">
        <v>1286</v>
      </c>
      <c r="C368" s="44" t="s">
        <v>1318</v>
      </c>
      <c r="D368" s="44"/>
      <c r="E368" s="31" t="s">
        <v>274</v>
      </c>
      <c r="F368" s="38"/>
      <c r="G368" s="44" t="s">
        <v>1319</v>
      </c>
      <c r="H368" s="44"/>
      <c r="I368" s="31" t="s">
        <v>274</v>
      </c>
      <c r="J368" s="38"/>
      <c r="K368" s="44" t="s">
        <v>277</v>
      </c>
      <c r="L368" s="44"/>
      <c r="M368" s="38"/>
      <c r="N368" s="38"/>
      <c r="O368" s="44">
        <v>500.1</v>
      </c>
      <c r="P368" s="44"/>
      <c r="Q368" s="38"/>
      <c r="R368" s="38"/>
      <c r="S368" s="44" t="s">
        <v>277</v>
      </c>
      <c r="T368" s="44"/>
      <c r="U368" s="38"/>
    </row>
    <row r="369" spans="1:21">
      <c r="A369" s="52"/>
      <c r="B369" s="43"/>
      <c r="C369" s="44"/>
      <c r="D369" s="44"/>
      <c r="E369" s="31"/>
      <c r="F369" s="38"/>
      <c r="G369" s="44"/>
      <c r="H369" s="44"/>
      <c r="I369" s="31"/>
      <c r="J369" s="38"/>
      <c r="K369" s="44"/>
      <c r="L369" s="44"/>
      <c r="M369" s="38"/>
      <c r="N369" s="38"/>
      <c r="O369" s="44"/>
      <c r="P369" s="44"/>
      <c r="Q369" s="38"/>
      <c r="R369" s="38"/>
      <c r="S369" s="44"/>
      <c r="T369" s="44"/>
      <c r="U369" s="38"/>
    </row>
    <row r="370" spans="1:21">
      <c r="A370" s="52"/>
      <c r="B370" s="42" t="s">
        <v>1289</v>
      </c>
      <c r="C370" s="40">
        <v>6.2</v>
      </c>
      <c r="D370" s="40"/>
      <c r="E370" s="41"/>
      <c r="F370" s="41"/>
      <c r="G370" s="40">
        <v>4.5999999999999996</v>
      </c>
      <c r="H370" s="40"/>
      <c r="I370" s="41"/>
      <c r="J370" s="41"/>
      <c r="K370" s="40" t="s">
        <v>277</v>
      </c>
      <c r="L370" s="40"/>
      <c r="M370" s="41"/>
      <c r="N370" s="41"/>
      <c r="O370" s="40" t="s">
        <v>277</v>
      </c>
      <c r="P370" s="40"/>
      <c r="Q370" s="41"/>
      <c r="R370" s="41"/>
      <c r="S370" s="40">
        <v>10.8</v>
      </c>
      <c r="T370" s="40"/>
      <c r="U370" s="41"/>
    </row>
    <row r="371" spans="1:21" ht="15.75" thickBot="1">
      <c r="A371" s="52"/>
      <c r="B371" s="42"/>
      <c r="C371" s="45"/>
      <c r="D371" s="45"/>
      <c r="E371" s="47"/>
      <c r="F371" s="41"/>
      <c r="G371" s="45"/>
      <c r="H371" s="45"/>
      <c r="I371" s="47"/>
      <c r="J371" s="41"/>
      <c r="K371" s="45"/>
      <c r="L371" s="45"/>
      <c r="M371" s="47"/>
      <c r="N371" s="41"/>
      <c r="O371" s="45"/>
      <c r="P371" s="45"/>
      <c r="Q371" s="47"/>
      <c r="R371" s="41"/>
      <c r="S371" s="45"/>
      <c r="T371" s="45"/>
      <c r="U371" s="47"/>
    </row>
    <row r="372" spans="1:21">
      <c r="A372" s="52"/>
      <c r="B372" s="31" t="s">
        <v>1290</v>
      </c>
      <c r="C372" s="34" t="s">
        <v>1320</v>
      </c>
      <c r="D372" s="34"/>
      <c r="E372" s="32" t="s">
        <v>274</v>
      </c>
      <c r="F372" s="38"/>
      <c r="G372" s="34" t="s">
        <v>1321</v>
      </c>
      <c r="H372" s="34"/>
      <c r="I372" s="32" t="s">
        <v>274</v>
      </c>
      <c r="J372" s="38"/>
      <c r="K372" s="34" t="s">
        <v>1313</v>
      </c>
      <c r="L372" s="34"/>
      <c r="M372" s="32" t="s">
        <v>274</v>
      </c>
      <c r="N372" s="38"/>
      <c r="O372" s="34">
        <v>500.1</v>
      </c>
      <c r="P372" s="34"/>
      <c r="Q372" s="36"/>
      <c r="R372" s="38"/>
      <c r="S372" s="34" t="s">
        <v>1322</v>
      </c>
      <c r="T372" s="34"/>
      <c r="U372" s="32" t="s">
        <v>274</v>
      </c>
    </row>
    <row r="373" spans="1:21" ht="15.75" thickBot="1">
      <c r="A373" s="52"/>
      <c r="B373" s="31"/>
      <c r="C373" s="60"/>
      <c r="D373" s="60"/>
      <c r="E373" s="92"/>
      <c r="F373" s="38"/>
      <c r="G373" s="60"/>
      <c r="H373" s="60"/>
      <c r="I373" s="92"/>
      <c r="J373" s="38"/>
      <c r="K373" s="60"/>
      <c r="L373" s="60"/>
      <c r="M373" s="92"/>
      <c r="N373" s="38"/>
      <c r="O373" s="60"/>
      <c r="P373" s="60"/>
      <c r="Q373" s="61"/>
      <c r="R373" s="38"/>
      <c r="S373" s="60"/>
      <c r="T373" s="60"/>
      <c r="U373" s="92"/>
    </row>
    <row r="374" spans="1:21">
      <c r="A374" s="52"/>
      <c r="B374" s="15"/>
      <c r="C374" s="66"/>
      <c r="D374" s="66"/>
      <c r="E374" s="66"/>
      <c r="F374" s="15"/>
      <c r="G374" s="66"/>
      <c r="H374" s="66"/>
      <c r="I374" s="66"/>
      <c r="J374" s="15"/>
      <c r="K374" s="66"/>
      <c r="L374" s="66"/>
      <c r="M374" s="66"/>
      <c r="N374" s="15"/>
      <c r="O374" s="66"/>
      <c r="P374" s="66"/>
      <c r="Q374" s="66"/>
      <c r="R374" s="15"/>
      <c r="S374" s="66"/>
      <c r="T374" s="66"/>
      <c r="U374" s="66"/>
    </row>
    <row r="375" spans="1:21">
      <c r="A375" s="52"/>
      <c r="B375" s="129" t="s">
        <v>166</v>
      </c>
      <c r="C375" s="38"/>
      <c r="D375" s="38"/>
      <c r="E375" s="38"/>
      <c r="F375" s="17"/>
      <c r="G375" s="38"/>
      <c r="H375" s="38"/>
      <c r="I375" s="38"/>
      <c r="J375" s="17"/>
      <c r="K375" s="38"/>
      <c r="L375" s="38"/>
      <c r="M375" s="38"/>
      <c r="N375" s="17"/>
      <c r="O375" s="38"/>
      <c r="P375" s="38"/>
      <c r="Q375" s="38"/>
      <c r="R375" s="17"/>
      <c r="S375" s="38"/>
      <c r="T375" s="38"/>
      <c r="U375" s="38"/>
    </row>
    <row r="376" spans="1:21">
      <c r="A376" s="52"/>
      <c r="B376" s="42" t="s">
        <v>1294</v>
      </c>
      <c r="C376" s="40" t="s">
        <v>1323</v>
      </c>
      <c r="D376" s="40"/>
      <c r="E376" s="39" t="s">
        <v>274</v>
      </c>
      <c r="F376" s="41"/>
      <c r="G376" s="40" t="s">
        <v>1324</v>
      </c>
      <c r="H376" s="40"/>
      <c r="I376" s="39" t="s">
        <v>274</v>
      </c>
      <c r="J376" s="41"/>
      <c r="K376" s="40" t="s">
        <v>1325</v>
      </c>
      <c r="L376" s="40"/>
      <c r="M376" s="39" t="s">
        <v>274</v>
      </c>
      <c r="N376" s="41"/>
      <c r="O376" s="40" t="s">
        <v>277</v>
      </c>
      <c r="P376" s="40"/>
      <c r="Q376" s="41"/>
      <c r="R376" s="41"/>
      <c r="S376" s="40" t="s">
        <v>1285</v>
      </c>
      <c r="T376" s="40"/>
      <c r="U376" s="39" t="s">
        <v>274</v>
      </c>
    </row>
    <row r="377" spans="1:21">
      <c r="A377" s="52"/>
      <c r="B377" s="42"/>
      <c r="C377" s="40"/>
      <c r="D377" s="40"/>
      <c r="E377" s="39"/>
      <c r="F377" s="41"/>
      <c r="G377" s="40"/>
      <c r="H377" s="40"/>
      <c r="I377" s="39"/>
      <c r="J377" s="41"/>
      <c r="K377" s="40"/>
      <c r="L377" s="40"/>
      <c r="M377" s="39"/>
      <c r="N377" s="41"/>
      <c r="O377" s="40"/>
      <c r="P377" s="40"/>
      <c r="Q377" s="41"/>
      <c r="R377" s="41"/>
      <c r="S377" s="40"/>
      <c r="T377" s="40"/>
      <c r="U377" s="39"/>
    </row>
    <row r="378" spans="1:21">
      <c r="A378" s="52"/>
      <c r="B378" s="43" t="s">
        <v>170</v>
      </c>
      <c r="C378" s="112">
        <v>1504.9</v>
      </c>
      <c r="D378" s="112"/>
      <c r="E378" s="38"/>
      <c r="F378" s="38"/>
      <c r="G378" s="44" t="s">
        <v>277</v>
      </c>
      <c r="H378" s="44"/>
      <c r="I378" s="38"/>
      <c r="J378" s="38"/>
      <c r="K378" s="44">
        <v>123.9</v>
      </c>
      <c r="L378" s="44"/>
      <c r="M378" s="38"/>
      <c r="N378" s="38"/>
      <c r="O378" s="44" t="s">
        <v>277</v>
      </c>
      <c r="P378" s="44"/>
      <c r="Q378" s="38"/>
      <c r="R378" s="38"/>
      <c r="S378" s="112">
        <v>1628.8</v>
      </c>
      <c r="T378" s="112"/>
      <c r="U378" s="38"/>
    </row>
    <row r="379" spans="1:21">
      <c r="A379" s="52"/>
      <c r="B379" s="43"/>
      <c r="C379" s="112"/>
      <c r="D379" s="112"/>
      <c r="E379" s="38"/>
      <c r="F379" s="38"/>
      <c r="G379" s="44"/>
      <c r="H379" s="44"/>
      <c r="I379" s="38"/>
      <c r="J379" s="38"/>
      <c r="K379" s="44"/>
      <c r="L379" s="44"/>
      <c r="M379" s="38"/>
      <c r="N379" s="38"/>
      <c r="O379" s="44"/>
      <c r="P379" s="44"/>
      <c r="Q379" s="38"/>
      <c r="R379" s="38"/>
      <c r="S379" s="112"/>
      <c r="T379" s="112"/>
      <c r="U379" s="38"/>
    </row>
    <row r="380" spans="1:21">
      <c r="A380" s="52"/>
      <c r="B380" s="42" t="s">
        <v>171</v>
      </c>
      <c r="C380" s="40" t="s">
        <v>1326</v>
      </c>
      <c r="D380" s="40"/>
      <c r="E380" s="39" t="s">
        <v>274</v>
      </c>
      <c r="F380" s="41"/>
      <c r="G380" s="40" t="s">
        <v>277</v>
      </c>
      <c r="H380" s="40"/>
      <c r="I380" s="41"/>
      <c r="J380" s="41"/>
      <c r="K380" s="40" t="s">
        <v>1327</v>
      </c>
      <c r="L380" s="40"/>
      <c r="M380" s="39" t="s">
        <v>274</v>
      </c>
      <c r="N380" s="41"/>
      <c r="O380" s="40" t="s">
        <v>277</v>
      </c>
      <c r="P380" s="40"/>
      <c r="Q380" s="41"/>
      <c r="R380" s="41"/>
      <c r="S380" s="40" t="s">
        <v>1328</v>
      </c>
      <c r="T380" s="40"/>
      <c r="U380" s="39" t="s">
        <v>274</v>
      </c>
    </row>
    <row r="381" spans="1:21">
      <c r="A381" s="52"/>
      <c r="B381" s="42"/>
      <c r="C381" s="40"/>
      <c r="D381" s="40"/>
      <c r="E381" s="39"/>
      <c r="F381" s="41"/>
      <c r="G381" s="40"/>
      <c r="H381" s="40"/>
      <c r="I381" s="41"/>
      <c r="J381" s="41"/>
      <c r="K381" s="40"/>
      <c r="L381" s="40"/>
      <c r="M381" s="39"/>
      <c r="N381" s="41"/>
      <c r="O381" s="40"/>
      <c r="P381" s="40"/>
      <c r="Q381" s="41"/>
      <c r="R381" s="41"/>
      <c r="S381" s="40"/>
      <c r="T381" s="40"/>
      <c r="U381" s="39"/>
    </row>
    <row r="382" spans="1:21">
      <c r="A382" s="52"/>
      <c r="B382" s="43" t="s">
        <v>1301</v>
      </c>
      <c r="C382" s="44" t="s">
        <v>1329</v>
      </c>
      <c r="D382" s="44"/>
      <c r="E382" s="31" t="s">
        <v>274</v>
      </c>
      <c r="F382" s="38"/>
      <c r="G382" s="44" t="s">
        <v>277</v>
      </c>
      <c r="H382" s="44"/>
      <c r="I382" s="38"/>
      <c r="J382" s="38"/>
      <c r="K382" s="44" t="s">
        <v>277</v>
      </c>
      <c r="L382" s="44"/>
      <c r="M382" s="38"/>
      <c r="N382" s="38"/>
      <c r="O382" s="44" t="s">
        <v>277</v>
      </c>
      <c r="P382" s="44"/>
      <c r="Q382" s="38"/>
      <c r="R382" s="38"/>
      <c r="S382" s="44" t="s">
        <v>1329</v>
      </c>
      <c r="T382" s="44"/>
      <c r="U382" s="31" t="s">
        <v>274</v>
      </c>
    </row>
    <row r="383" spans="1:21">
      <c r="A383" s="52"/>
      <c r="B383" s="43"/>
      <c r="C383" s="44"/>
      <c r="D383" s="44"/>
      <c r="E383" s="31"/>
      <c r="F383" s="38"/>
      <c r="G383" s="44"/>
      <c r="H383" s="44"/>
      <c r="I383" s="38"/>
      <c r="J383" s="38"/>
      <c r="K383" s="44"/>
      <c r="L383" s="44"/>
      <c r="M383" s="38"/>
      <c r="N383" s="38"/>
      <c r="O383" s="44"/>
      <c r="P383" s="44"/>
      <c r="Q383" s="38"/>
      <c r="R383" s="38"/>
      <c r="S383" s="44"/>
      <c r="T383" s="44"/>
      <c r="U383" s="31"/>
    </row>
    <row r="384" spans="1:21">
      <c r="A384" s="52"/>
      <c r="B384" s="42" t="s">
        <v>1303</v>
      </c>
      <c r="C384" s="40">
        <v>255.6</v>
      </c>
      <c r="D384" s="40"/>
      <c r="E384" s="41"/>
      <c r="F384" s="41"/>
      <c r="G384" s="40">
        <v>252.8</v>
      </c>
      <c r="H384" s="40"/>
      <c r="I384" s="41"/>
      <c r="J384" s="41"/>
      <c r="K384" s="40" t="s">
        <v>1325</v>
      </c>
      <c r="L384" s="40"/>
      <c r="M384" s="39" t="s">
        <v>274</v>
      </c>
      <c r="N384" s="41"/>
      <c r="O384" s="40" t="s">
        <v>1330</v>
      </c>
      <c r="P384" s="40"/>
      <c r="Q384" s="39" t="s">
        <v>274</v>
      </c>
      <c r="R384" s="41"/>
      <c r="S384" s="40" t="s">
        <v>277</v>
      </c>
      <c r="T384" s="40"/>
      <c r="U384" s="41"/>
    </row>
    <row r="385" spans="1:21">
      <c r="A385" s="52"/>
      <c r="B385" s="42"/>
      <c r="C385" s="40"/>
      <c r="D385" s="40"/>
      <c r="E385" s="41"/>
      <c r="F385" s="41"/>
      <c r="G385" s="40"/>
      <c r="H385" s="40"/>
      <c r="I385" s="41"/>
      <c r="J385" s="41"/>
      <c r="K385" s="40"/>
      <c r="L385" s="40"/>
      <c r="M385" s="39"/>
      <c r="N385" s="41"/>
      <c r="O385" s="40"/>
      <c r="P385" s="40"/>
      <c r="Q385" s="39"/>
      <c r="R385" s="41"/>
      <c r="S385" s="40"/>
      <c r="T385" s="40"/>
      <c r="U385" s="41"/>
    </row>
    <row r="386" spans="1:21">
      <c r="A386" s="52"/>
      <c r="B386" s="43" t="s">
        <v>1305</v>
      </c>
      <c r="C386" s="44">
        <v>9.4</v>
      </c>
      <c r="D386" s="44"/>
      <c r="E386" s="38"/>
      <c r="F386" s="38"/>
      <c r="G386" s="44" t="s">
        <v>558</v>
      </c>
      <c r="H386" s="44"/>
      <c r="I386" s="31" t="s">
        <v>274</v>
      </c>
      <c r="J386" s="38"/>
      <c r="K386" s="44" t="s">
        <v>277</v>
      </c>
      <c r="L386" s="44"/>
      <c r="M386" s="38"/>
      <c r="N386" s="38"/>
      <c r="O386" s="44" t="s">
        <v>277</v>
      </c>
      <c r="P386" s="44"/>
      <c r="Q386" s="38"/>
      <c r="R386" s="38"/>
      <c r="S386" s="44">
        <v>4.9000000000000004</v>
      </c>
      <c r="T386" s="44"/>
      <c r="U386" s="38"/>
    </row>
    <row r="387" spans="1:21" ht="15.75" thickBot="1">
      <c r="A387" s="52"/>
      <c r="B387" s="43"/>
      <c r="C387" s="60"/>
      <c r="D387" s="60"/>
      <c r="E387" s="61"/>
      <c r="F387" s="38"/>
      <c r="G387" s="60"/>
      <c r="H387" s="60"/>
      <c r="I387" s="92"/>
      <c r="J387" s="38"/>
      <c r="K387" s="60"/>
      <c r="L387" s="60"/>
      <c r="M387" s="61"/>
      <c r="N387" s="38"/>
      <c r="O387" s="60"/>
      <c r="P387" s="60"/>
      <c r="Q387" s="61"/>
      <c r="R387" s="38"/>
      <c r="S387" s="60"/>
      <c r="T387" s="60"/>
      <c r="U387" s="61"/>
    </row>
    <row r="388" spans="1:21">
      <c r="A388" s="52"/>
      <c r="B388" s="39" t="s">
        <v>1307</v>
      </c>
      <c r="C388" s="64">
        <v>273.10000000000002</v>
      </c>
      <c r="D388" s="64"/>
      <c r="E388" s="66"/>
      <c r="F388" s="41"/>
      <c r="G388" s="64">
        <v>239.4</v>
      </c>
      <c r="H388" s="64"/>
      <c r="I388" s="66"/>
      <c r="J388" s="41"/>
      <c r="K388" s="64" t="s">
        <v>1110</v>
      </c>
      <c r="L388" s="64"/>
      <c r="M388" s="62" t="s">
        <v>274</v>
      </c>
      <c r="N388" s="41"/>
      <c r="O388" s="64" t="s">
        <v>1330</v>
      </c>
      <c r="P388" s="64"/>
      <c r="Q388" s="62" t="s">
        <v>274</v>
      </c>
      <c r="R388" s="41"/>
      <c r="S388" s="64" t="s">
        <v>1331</v>
      </c>
      <c r="T388" s="64"/>
      <c r="U388" s="62" t="s">
        <v>274</v>
      </c>
    </row>
    <row r="389" spans="1:21" ht="15.75" thickBot="1">
      <c r="A389" s="52"/>
      <c r="B389" s="39"/>
      <c r="C389" s="45"/>
      <c r="D389" s="45"/>
      <c r="E389" s="47"/>
      <c r="F389" s="41"/>
      <c r="G389" s="45"/>
      <c r="H389" s="45"/>
      <c r="I389" s="47"/>
      <c r="J389" s="41"/>
      <c r="K389" s="45"/>
      <c r="L389" s="45"/>
      <c r="M389" s="46"/>
      <c r="N389" s="41"/>
      <c r="O389" s="45"/>
      <c r="P389" s="45"/>
      <c r="Q389" s="46"/>
      <c r="R389" s="41"/>
      <c r="S389" s="45"/>
      <c r="T389" s="45"/>
      <c r="U389" s="46"/>
    </row>
    <row r="390" spans="1:21">
      <c r="A390" s="52"/>
      <c r="B390" s="17"/>
      <c r="C390" s="36"/>
      <c r="D390" s="36"/>
      <c r="E390" s="36"/>
      <c r="F390" s="17"/>
      <c r="G390" s="36"/>
      <c r="H390" s="36"/>
      <c r="I390" s="36"/>
      <c r="J390" s="17"/>
      <c r="K390" s="36"/>
      <c r="L390" s="36"/>
      <c r="M390" s="36"/>
      <c r="N390" s="17"/>
      <c r="O390" s="36"/>
      <c r="P390" s="36"/>
      <c r="Q390" s="36"/>
      <c r="R390" s="17"/>
      <c r="S390" s="36"/>
      <c r="T390" s="36"/>
      <c r="U390" s="36"/>
    </row>
    <row r="391" spans="1:21">
      <c r="A391" s="52"/>
      <c r="B391" s="39" t="s">
        <v>179</v>
      </c>
      <c r="C391" s="40" t="s">
        <v>277</v>
      </c>
      <c r="D391" s="40"/>
      <c r="E391" s="41"/>
      <c r="F391" s="41"/>
      <c r="G391" s="40" t="s">
        <v>277</v>
      </c>
      <c r="H391" s="40"/>
      <c r="I391" s="41"/>
      <c r="J391" s="41"/>
      <c r="K391" s="40" t="s">
        <v>1332</v>
      </c>
      <c r="L391" s="40"/>
      <c r="M391" s="39" t="s">
        <v>274</v>
      </c>
      <c r="N391" s="41"/>
      <c r="O391" s="40" t="s">
        <v>277</v>
      </c>
      <c r="P391" s="40"/>
      <c r="Q391" s="41"/>
      <c r="R391" s="41"/>
      <c r="S391" s="40" t="s">
        <v>1332</v>
      </c>
      <c r="T391" s="40"/>
      <c r="U391" s="39" t="s">
        <v>274</v>
      </c>
    </row>
    <row r="392" spans="1:21" ht="15.75" thickBot="1">
      <c r="A392" s="52"/>
      <c r="B392" s="39"/>
      <c r="C392" s="45"/>
      <c r="D392" s="45"/>
      <c r="E392" s="47"/>
      <c r="F392" s="41"/>
      <c r="G392" s="45"/>
      <c r="H392" s="45"/>
      <c r="I392" s="47"/>
      <c r="J392" s="41"/>
      <c r="K392" s="45"/>
      <c r="L392" s="45"/>
      <c r="M392" s="46"/>
      <c r="N392" s="41"/>
      <c r="O392" s="45"/>
      <c r="P392" s="45"/>
      <c r="Q392" s="47"/>
      <c r="R392" s="41"/>
      <c r="S392" s="45"/>
      <c r="T392" s="45"/>
      <c r="U392" s="46"/>
    </row>
    <row r="393" spans="1:21">
      <c r="A393" s="52"/>
      <c r="B393" s="31" t="s">
        <v>1309</v>
      </c>
      <c r="C393" s="34">
        <v>1.7</v>
      </c>
      <c r="D393" s="34"/>
      <c r="E393" s="36"/>
      <c r="F393" s="38"/>
      <c r="G393" s="34">
        <v>1</v>
      </c>
      <c r="H393" s="34"/>
      <c r="I393" s="36"/>
      <c r="J393" s="38"/>
      <c r="K393" s="34" t="s">
        <v>616</v>
      </c>
      <c r="L393" s="34"/>
      <c r="M393" s="32" t="s">
        <v>274</v>
      </c>
      <c r="N393" s="38"/>
      <c r="O393" s="34" t="s">
        <v>277</v>
      </c>
      <c r="P393" s="34"/>
      <c r="Q393" s="36"/>
      <c r="R393" s="38"/>
      <c r="S393" s="34" t="s">
        <v>470</v>
      </c>
      <c r="T393" s="34"/>
      <c r="U393" s="32" t="s">
        <v>274</v>
      </c>
    </row>
    <row r="394" spans="1:21" ht="15.75" thickBot="1">
      <c r="A394" s="52"/>
      <c r="B394" s="31"/>
      <c r="C394" s="60"/>
      <c r="D394" s="60"/>
      <c r="E394" s="61"/>
      <c r="F394" s="38"/>
      <c r="G394" s="60"/>
      <c r="H394" s="60"/>
      <c r="I394" s="61"/>
      <c r="J394" s="38"/>
      <c r="K394" s="60"/>
      <c r="L394" s="60"/>
      <c r="M394" s="92"/>
      <c r="N394" s="38"/>
      <c r="O394" s="60"/>
      <c r="P394" s="60"/>
      <c r="Q394" s="61"/>
      <c r="R394" s="38"/>
      <c r="S394" s="60"/>
      <c r="T394" s="60"/>
      <c r="U394" s="92"/>
    </row>
    <row r="395" spans="1:21">
      <c r="A395" s="52"/>
      <c r="B395" s="39" t="s">
        <v>181</v>
      </c>
      <c r="C395" s="64">
        <v>3.1</v>
      </c>
      <c r="D395" s="64"/>
      <c r="E395" s="66"/>
      <c r="F395" s="41"/>
      <c r="G395" s="64">
        <v>2.5</v>
      </c>
      <c r="H395" s="64"/>
      <c r="I395" s="66"/>
      <c r="J395" s="41"/>
      <c r="K395" s="64">
        <v>11.3</v>
      </c>
      <c r="L395" s="64"/>
      <c r="M395" s="66"/>
      <c r="N395" s="41"/>
      <c r="O395" s="64" t="s">
        <v>277</v>
      </c>
      <c r="P395" s="64"/>
      <c r="Q395" s="66"/>
      <c r="R395" s="41"/>
      <c r="S395" s="64">
        <v>16.899999999999999</v>
      </c>
      <c r="T395" s="64"/>
      <c r="U395" s="66"/>
    </row>
    <row r="396" spans="1:21" ht="15.75" thickBot="1">
      <c r="A396" s="52"/>
      <c r="B396" s="39"/>
      <c r="C396" s="45"/>
      <c r="D396" s="45"/>
      <c r="E396" s="47"/>
      <c r="F396" s="41"/>
      <c r="G396" s="45"/>
      <c r="H396" s="45"/>
      <c r="I396" s="47"/>
      <c r="J396" s="41"/>
      <c r="K396" s="45"/>
      <c r="L396" s="45"/>
      <c r="M396" s="47"/>
      <c r="N396" s="41"/>
      <c r="O396" s="45"/>
      <c r="P396" s="45"/>
      <c r="Q396" s="47"/>
      <c r="R396" s="41"/>
      <c r="S396" s="45"/>
      <c r="T396" s="45"/>
      <c r="U396" s="47"/>
    </row>
    <row r="397" spans="1:21">
      <c r="A397" s="52"/>
      <c r="B397" s="31" t="s">
        <v>182</v>
      </c>
      <c r="C397" s="32" t="s">
        <v>271</v>
      </c>
      <c r="D397" s="34">
        <v>4.8</v>
      </c>
      <c r="E397" s="36"/>
      <c r="F397" s="38"/>
      <c r="G397" s="32" t="s">
        <v>271</v>
      </c>
      <c r="H397" s="34">
        <v>3.5</v>
      </c>
      <c r="I397" s="36"/>
      <c r="J397" s="38"/>
      <c r="K397" s="32" t="s">
        <v>271</v>
      </c>
      <c r="L397" s="34">
        <v>4.8</v>
      </c>
      <c r="M397" s="36"/>
      <c r="N397" s="38"/>
      <c r="O397" s="32" t="s">
        <v>271</v>
      </c>
      <c r="P397" s="34" t="s">
        <v>277</v>
      </c>
      <c r="Q397" s="36"/>
      <c r="R397" s="38"/>
      <c r="S397" s="32" t="s">
        <v>271</v>
      </c>
      <c r="T397" s="34">
        <v>13.1</v>
      </c>
      <c r="U397" s="36"/>
    </row>
    <row r="398" spans="1:21" ht="15.75" thickBot="1">
      <c r="A398" s="52"/>
      <c r="B398" s="31"/>
      <c r="C398" s="48"/>
      <c r="D398" s="49"/>
      <c r="E398" s="50"/>
      <c r="F398" s="38"/>
      <c r="G398" s="48"/>
      <c r="H398" s="49"/>
      <c r="I398" s="50"/>
      <c r="J398" s="38"/>
      <c r="K398" s="48"/>
      <c r="L398" s="49"/>
      <c r="M398" s="50"/>
      <c r="N398" s="38"/>
      <c r="O398" s="48"/>
      <c r="P398" s="49"/>
      <c r="Q398" s="50"/>
      <c r="R398" s="38"/>
      <c r="S398" s="48"/>
      <c r="T398" s="49"/>
      <c r="U398" s="50"/>
    </row>
    <row r="399" spans="1:21" ht="15.75" thickTop="1">
      <c r="A399" s="52"/>
      <c r="B399" s="51"/>
      <c r="C399" s="51"/>
      <c r="D399" s="51"/>
      <c r="E399" s="51"/>
      <c r="F399" s="51"/>
      <c r="G399" s="51"/>
      <c r="H399" s="51"/>
      <c r="I399" s="51"/>
      <c r="J399" s="51"/>
      <c r="K399" s="51"/>
      <c r="L399" s="51"/>
      <c r="M399" s="51"/>
      <c r="N399" s="51"/>
      <c r="O399" s="51"/>
      <c r="P399" s="51"/>
      <c r="Q399" s="51"/>
      <c r="R399" s="51"/>
      <c r="S399" s="51"/>
      <c r="T399" s="51"/>
      <c r="U399" s="51"/>
    </row>
    <row r="400" spans="1:21">
      <c r="A400" s="52"/>
      <c r="B400" s="149" t="s">
        <v>1276</v>
      </c>
      <c r="C400" s="149"/>
      <c r="D400" s="149"/>
      <c r="E400" s="149"/>
      <c r="F400" s="149"/>
      <c r="G400" s="149"/>
      <c r="H400" s="149"/>
      <c r="I400" s="149"/>
      <c r="J400" s="149"/>
      <c r="K400" s="149"/>
      <c r="L400" s="149"/>
      <c r="M400" s="149"/>
      <c r="N400" s="149"/>
      <c r="O400" s="149"/>
      <c r="P400" s="149"/>
      <c r="Q400" s="149"/>
      <c r="R400" s="149"/>
      <c r="S400" s="149"/>
      <c r="T400" s="149"/>
      <c r="U400" s="149"/>
    </row>
    <row r="401" spans="1:21">
      <c r="A401" s="52"/>
      <c r="B401" s="149" t="s">
        <v>1233</v>
      </c>
      <c r="C401" s="149"/>
      <c r="D401" s="149"/>
      <c r="E401" s="149"/>
      <c r="F401" s="149"/>
      <c r="G401" s="149"/>
      <c r="H401" s="149"/>
      <c r="I401" s="149"/>
      <c r="J401" s="149"/>
      <c r="K401" s="149"/>
      <c r="L401" s="149"/>
      <c r="M401" s="149"/>
      <c r="N401" s="149"/>
      <c r="O401" s="149"/>
      <c r="P401" s="149"/>
      <c r="Q401" s="149"/>
      <c r="R401" s="149"/>
      <c r="S401" s="149"/>
      <c r="T401" s="149"/>
      <c r="U401" s="149"/>
    </row>
    <row r="402" spans="1:21">
      <c r="A402" s="52"/>
      <c r="B402" s="22"/>
      <c r="C402" s="22"/>
      <c r="D402" s="22"/>
      <c r="E402" s="22"/>
      <c r="F402" s="22"/>
      <c r="G402" s="22"/>
      <c r="H402" s="22"/>
      <c r="I402" s="22"/>
      <c r="J402" s="22"/>
      <c r="K402" s="22"/>
      <c r="L402" s="22"/>
      <c r="M402" s="22"/>
      <c r="N402" s="22"/>
      <c r="O402" s="22"/>
      <c r="P402" s="22"/>
      <c r="Q402" s="22"/>
      <c r="R402" s="22"/>
      <c r="S402" s="22"/>
      <c r="T402" s="22"/>
      <c r="U402" s="22"/>
    </row>
    <row r="403" spans="1:21">
      <c r="A403" s="52"/>
      <c r="B403" s="13"/>
      <c r="C403" s="13"/>
      <c r="D403" s="13"/>
      <c r="E403" s="13"/>
      <c r="F403" s="13"/>
      <c r="G403" s="13"/>
      <c r="H403" s="13"/>
      <c r="I403" s="13"/>
      <c r="J403" s="13"/>
      <c r="K403" s="13"/>
      <c r="L403" s="13"/>
      <c r="M403" s="13"/>
      <c r="N403" s="13"/>
      <c r="O403" s="13"/>
      <c r="P403" s="13"/>
      <c r="Q403" s="13"/>
      <c r="R403" s="13"/>
      <c r="S403" s="13"/>
      <c r="T403" s="13"/>
      <c r="U403" s="13"/>
    </row>
    <row r="404" spans="1:21">
      <c r="A404" s="52"/>
      <c r="B404" s="41"/>
      <c r="C404" s="155" t="s">
        <v>1194</v>
      </c>
      <c r="D404" s="155"/>
      <c r="E404" s="155"/>
      <c r="F404" s="41"/>
      <c r="G404" s="155" t="s">
        <v>1196</v>
      </c>
      <c r="H404" s="155"/>
      <c r="I404" s="155"/>
      <c r="J404" s="41"/>
      <c r="K404" s="155" t="s">
        <v>1197</v>
      </c>
      <c r="L404" s="155"/>
      <c r="M404" s="155"/>
      <c r="N404" s="41"/>
      <c r="O404" s="155" t="s">
        <v>1198</v>
      </c>
      <c r="P404" s="155"/>
      <c r="Q404" s="155"/>
      <c r="R404" s="41"/>
      <c r="S404" s="155" t="s">
        <v>184</v>
      </c>
      <c r="T404" s="155"/>
      <c r="U404" s="155"/>
    </row>
    <row r="405" spans="1:21" ht="15.75" thickBot="1">
      <c r="A405" s="52"/>
      <c r="B405" s="41"/>
      <c r="C405" s="96" t="s">
        <v>1195</v>
      </c>
      <c r="D405" s="96"/>
      <c r="E405" s="96"/>
      <c r="F405" s="41"/>
      <c r="G405" s="96"/>
      <c r="H405" s="96"/>
      <c r="I405" s="96"/>
      <c r="J405" s="41"/>
      <c r="K405" s="96"/>
      <c r="L405" s="96"/>
      <c r="M405" s="96"/>
      <c r="N405" s="41"/>
      <c r="O405" s="96"/>
      <c r="P405" s="96"/>
      <c r="Q405" s="96"/>
      <c r="R405" s="41"/>
      <c r="S405" s="96"/>
      <c r="T405" s="96"/>
      <c r="U405" s="96"/>
    </row>
    <row r="406" spans="1:21">
      <c r="A406" s="52"/>
      <c r="B406" s="129" t="s">
        <v>142</v>
      </c>
      <c r="C406" s="36"/>
      <c r="D406" s="36"/>
      <c r="E406" s="36"/>
      <c r="F406" s="17"/>
      <c r="G406" s="36"/>
      <c r="H406" s="36"/>
      <c r="I406" s="36"/>
      <c r="J406" s="17"/>
      <c r="K406" s="36"/>
      <c r="L406" s="36"/>
      <c r="M406" s="36"/>
      <c r="N406" s="17"/>
      <c r="O406" s="36"/>
      <c r="P406" s="36"/>
      <c r="Q406" s="36"/>
      <c r="R406" s="17"/>
      <c r="S406" s="36"/>
      <c r="T406" s="36"/>
      <c r="U406" s="36"/>
    </row>
    <row r="407" spans="1:21">
      <c r="A407" s="52"/>
      <c r="B407" s="39" t="s">
        <v>1277</v>
      </c>
      <c r="C407" s="39" t="s">
        <v>271</v>
      </c>
      <c r="D407" s="40">
        <v>328.4</v>
      </c>
      <c r="E407" s="41"/>
      <c r="F407" s="41"/>
      <c r="G407" s="39" t="s">
        <v>271</v>
      </c>
      <c r="H407" s="40" t="s">
        <v>744</v>
      </c>
      <c r="I407" s="39" t="s">
        <v>274</v>
      </c>
      <c r="J407" s="41"/>
      <c r="K407" s="39" t="s">
        <v>271</v>
      </c>
      <c r="L407" s="40">
        <v>26.4</v>
      </c>
      <c r="M407" s="41"/>
      <c r="N407" s="41"/>
      <c r="O407" s="39" t="s">
        <v>271</v>
      </c>
      <c r="P407" s="40" t="s">
        <v>277</v>
      </c>
      <c r="Q407" s="41"/>
      <c r="R407" s="41"/>
      <c r="S407" s="39" t="s">
        <v>271</v>
      </c>
      <c r="T407" s="40">
        <v>354.2</v>
      </c>
      <c r="U407" s="41"/>
    </row>
    <row r="408" spans="1:21">
      <c r="A408" s="52"/>
      <c r="B408" s="39"/>
      <c r="C408" s="39"/>
      <c r="D408" s="40"/>
      <c r="E408" s="41"/>
      <c r="F408" s="41"/>
      <c r="G408" s="39"/>
      <c r="H408" s="40"/>
      <c r="I408" s="39"/>
      <c r="J408" s="41"/>
      <c r="K408" s="39"/>
      <c r="L408" s="40"/>
      <c r="M408" s="41"/>
      <c r="N408" s="41"/>
      <c r="O408" s="39"/>
      <c r="P408" s="40"/>
      <c r="Q408" s="41"/>
      <c r="R408" s="41"/>
      <c r="S408" s="39"/>
      <c r="T408" s="40"/>
      <c r="U408" s="41"/>
    </row>
    <row r="409" spans="1:21">
      <c r="A409" s="52"/>
      <c r="B409" s="17"/>
      <c r="C409" s="38"/>
      <c r="D409" s="38"/>
      <c r="E409" s="38"/>
      <c r="F409" s="17"/>
      <c r="G409" s="38"/>
      <c r="H409" s="38"/>
      <c r="I409" s="38"/>
      <c r="J409" s="17"/>
      <c r="K409" s="38"/>
      <c r="L409" s="38"/>
      <c r="M409" s="38"/>
      <c r="N409" s="17"/>
      <c r="O409" s="38"/>
      <c r="P409" s="38"/>
      <c r="Q409" s="38"/>
      <c r="R409" s="17"/>
      <c r="S409" s="38"/>
      <c r="T409" s="38"/>
      <c r="U409" s="38"/>
    </row>
    <row r="410" spans="1:21">
      <c r="A410" s="52"/>
      <c r="B410" s="150" t="s">
        <v>156</v>
      </c>
      <c r="C410" s="41"/>
      <c r="D410" s="41"/>
      <c r="E410" s="41"/>
      <c r="F410" s="15"/>
      <c r="G410" s="41"/>
      <c r="H410" s="41"/>
      <c r="I410" s="41"/>
      <c r="J410" s="15"/>
      <c r="K410" s="41"/>
      <c r="L410" s="41"/>
      <c r="M410" s="41"/>
      <c r="N410" s="15"/>
      <c r="O410" s="41"/>
      <c r="P410" s="41"/>
      <c r="Q410" s="41"/>
      <c r="R410" s="15"/>
      <c r="S410" s="41"/>
      <c r="T410" s="41"/>
      <c r="U410" s="41"/>
    </row>
    <row r="411" spans="1:21">
      <c r="A411" s="52"/>
      <c r="B411" s="43" t="s">
        <v>157</v>
      </c>
      <c r="C411" s="44" t="s">
        <v>1333</v>
      </c>
      <c r="D411" s="44"/>
      <c r="E411" s="31" t="s">
        <v>274</v>
      </c>
      <c r="F411" s="38"/>
      <c r="G411" s="44" t="s">
        <v>1334</v>
      </c>
      <c r="H411" s="44"/>
      <c r="I411" s="31" t="s">
        <v>274</v>
      </c>
      <c r="J411" s="38"/>
      <c r="K411" s="44" t="s">
        <v>1335</v>
      </c>
      <c r="L411" s="44"/>
      <c r="M411" s="31" t="s">
        <v>274</v>
      </c>
      <c r="N411" s="38"/>
      <c r="O411" s="44" t="s">
        <v>277</v>
      </c>
      <c r="P411" s="44"/>
      <c r="Q411" s="38"/>
      <c r="R411" s="38"/>
      <c r="S411" s="44" t="s">
        <v>1336</v>
      </c>
      <c r="T411" s="44"/>
      <c r="U411" s="31" t="s">
        <v>274</v>
      </c>
    </row>
    <row r="412" spans="1:21">
      <c r="A412" s="52"/>
      <c r="B412" s="43"/>
      <c r="C412" s="44"/>
      <c r="D412" s="44"/>
      <c r="E412" s="31"/>
      <c r="F412" s="38"/>
      <c r="G412" s="44"/>
      <c r="H412" s="44"/>
      <c r="I412" s="31"/>
      <c r="J412" s="38"/>
      <c r="K412" s="44"/>
      <c r="L412" s="44"/>
      <c r="M412" s="31"/>
      <c r="N412" s="38"/>
      <c r="O412" s="44"/>
      <c r="P412" s="44"/>
      <c r="Q412" s="38"/>
      <c r="R412" s="38"/>
      <c r="S412" s="44"/>
      <c r="T412" s="44"/>
      <c r="U412" s="31"/>
    </row>
    <row r="413" spans="1:21">
      <c r="A413" s="52"/>
      <c r="B413" s="42" t="s">
        <v>1282</v>
      </c>
      <c r="C413" s="40">
        <v>45.1</v>
      </c>
      <c r="D413" s="40"/>
      <c r="E413" s="41"/>
      <c r="F413" s="41"/>
      <c r="G413" s="40" t="s">
        <v>1337</v>
      </c>
      <c r="H413" s="40"/>
      <c r="I413" s="39" t="s">
        <v>274</v>
      </c>
      <c r="J413" s="41"/>
      <c r="K413" s="40" t="s">
        <v>277</v>
      </c>
      <c r="L413" s="40"/>
      <c r="M413" s="41"/>
      <c r="N413" s="41"/>
      <c r="O413" s="40" t="s">
        <v>277</v>
      </c>
      <c r="P413" s="40"/>
      <c r="Q413" s="41"/>
      <c r="R413" s="41"/>
      <c r="S413" s="40">
        <v>12.6</v>
      </c>
      <c r="T413" s="40"/>
      <c r="U413" s="41"/>
    </row>
    <row r="414" spans="1:21">
      <c r="A414" s="52"/>
      <c r="B414" s="42"/>
      <c r="C414" s="40"/>
      <c r="D414" s="40"/>
      <c r="E414" s="41"/>
      <c r="F414" s="41"/>
      <c r="G414" s="40"/>
      <c r="H414" s="40"/>
      <c r="I414" s="39"/>
      <c r="J414" s="41"/>
      <c r="K414" s="40"/>
      <c r="L414" s="40"/>
      <c r="M414" s="41"/>
      <c r="N414" s="41"/>
      <c r="O414" s="40"/>
      <c r="P414" s="40"/>
      <c r="Q414" s="41"/>
      <c r="R414" s="41"/>
      <c r="S414" s="40"/>
      <c r="T414" s="40"/>
      <c r="U414" s="41"/>
    </row>
    <row r="415" spans="1:21">
      <c r="A415" s="52"/>
      <c r="B415" s="43" t="s">
        <v>1286</v>
      </c>
      <c r="C415" s="44" t="s">
        <v>1338</v>
      </c>
      <c r="D415" s="44"/>
      <c r="E415" s="31" t="s">
        <v>274</v>
      </c>
      <c r="F415" s="38"/>
      <c r="G415" s="44">
        <v>40</v>
      </c>
      <c r="H415" s="44"/>
      <c r="I415" s="38"/>
      <c r="J415" s="38"/>
      <c r="K415" s="44">
        <v>153.6</v>
      </c>
      <c r="L415" s="44"/>
      <c r="M415" s="38"/>
      <c r="N415" s="38"/>
      <c r="O415" s="44">
        <v>215.7</v>
      </c>
      <c r="P415" s="44"/>
      <c r="Q415" s="38"/>
      <c r="R415" s="38"/>
      <c r="S415" s="44" t="s">
        <v>277</v>
      </c>
      <c r="T415" s="44"/>
      <c r="U415" s="38"/>
    </row>
    <row r="416" spans="1:21">
      <c r="A416" s="52"/>
      <c r="B416" s="43"/>
      <c r="C416" s="44"/>
      <c r="D416" s="44"/>
      <c r="E416" s="31"/>
      <c r="F416" s="38"/>
      <c r="G416" s="44"/>
      <c r="H416" s="44"/>
      <c r="I416" s="38"/>
      <c r="J416" s="38"/>
      <c r="K416" s="44"/>
      <c r="L416" s="44"/>
      <c r="M416" s="38"/>
      <c r="N416" s="38"/>
      <c r="O416" s="44"/>
      <c r="P416" s="44"/>
      <c r="Q416" s="38"/>
      <c r="R416" s="38"/>
      <c r="S416" s="44"/>
      <c r="T416" s="44"/>
      <c r="U416" s="38"/>
    </row>
    <row r="417" spans="1:21">
      <c r="A417" s="52"/>
      <c r="B417" s="42" t="s">
        <v>1289</v>
      </c>
      <c r="C417" s="40">
        <v>23.5</v>
      </c>
      <c r="D417" s="40"/>
      <c r="E417" s="41"/>
      <c r="F417" s="41"/>
      <c r="G417" s="40">
        <v>15.4</v>
      </c>
      <c r="H417" s="40"/>
      <c r="I417" s="41"/>
      <c r="J417" s="41"/>
      <c r="K417" s="40" t="s">
        <v>1339</v>
      </c>
      <c r="L417" s="40"/>
      <c r="M417" s="39" t="s">
        <v>274</v>
      </c>
      <c r="N417" s="41"/>
      <c r="O417" s="40" t="s">
        <v>277</v>
      </c>
      <c r="P417" s="40"/>
      <c r="Q417" s="41"/>
      <c r="R417" s="41"/>
      <c r="S417" s="40">
        <v>20.8</v>
      </c>
      <c r="T417" s="40"/>
      <c r="U417" s="41"/>
    </row>
    <row r="418" spans="1:21" ht="15.75" thickBot="1">
      <c r="A418" s="52"/>
      <c r="B418" s="42"/>
      <c r="C418" s="45"/>
      <c r="D418" s="45"/>
      <c r="E418" s="47"/>
      <c r="F418" s="41"/>
      <c r="G418" s="45"/>
      <c r="H418" s="45"/>
      <c r="I418" s="47"/>
      <c r="J418" s="41"/>
      <c r="K418" s="45"/>
      <c r="L418" s="45"/>
      <c r="M418" s="46"/>
      <c r="N418" s="41"/>
      <c r="O418" s="45"/>
      <c r="P418" s="45"/>
      <c r="Q418" s="47"/>
      <c r="R418" s="41"/>
      <c r="S418" s="45"/>
      <c r="T418" s="45"/>
      <c r="U418" s="47"/>
    </row>
    <row r="419" spans="1:21">
      <c r="A419" s="52"/>
      <c r="B419" s="31" t="s">
        <v>1290</v>
      </c>
      <c r="C419" s="34" t="s">
        <v>1340</v>
      </c>
      <c r="D419" s="34"/>
      <c r="E419" s="32" t="s">
        <v>274</v>
      </c>
      <c r="F419" s="38"/>
      <c r="G419" s="34" t="s">
        <v>1341</v>
      </c>
      <c r="H419" s="34"/>
      <c r="I419" s="32" t="s">
        <v>274</v>
      </c>
      <c r="J419" s="38"/>
      <c r="K419" s="34">
        <v>112</v>
      </c>
      <c r="L419" s="34"/>
      <c r="M419" s="36"/>
      <c r="N419" s="38"/>
      <c r="O419" s="34">
        <v>215.7</v>
      </c>
      <c r="P419" s="34"/>
      <c r="Q419" s="36"/>
      <c r="R419" s="38"/>
      <c r="S419" s="34" t="s">
        <v>1342</v>
      </c>
      <c r="T419" s="34"/>
      <c r="U419" s="32" t="s">
        <v>274</v>
      </c>
    </row>
    <row r="420" spans="1:21" ht="15.75" thickBot="1">
      <c r="A420" s="52"/>
      <c r="B420" s="31"/>
      <c r="C420" s="60"/>
      <c r="D420" s="60"/>
      <c r="E420" s="92"/>
      <c r="F420" s="38"/>
      <c r="G420" s="60"/>
      <c r="H420" s="60"/>
      <c r="I420" s="92"/>
      <c r="J420" s="38"/>
      <c r="K420" s="60"/>
      <c r="L420" s="60"/>
      <c r="M420" s="61"/>
      <c r="N420" s="38"/>
      <c r="O420" s="60"/>
      <c r="P420" s="60"/>
      <c r="Q420" s="61"/>
      <c r="R420" s="38"/>
      <c r="S420" s="60"/>
      <c r="T420" s="60"/>
      <c r="U420" s="92"/>
    </row>
    <row r="421" spans="1:21">
      <c r="A421" s="52"/>
      <c r="B421" s="15"/>
      <c r="C421" s="66"/>
      <c r="D421" s="66"/>
      <c r="E421" s="66"/>
      <c r="F421" s="15"/>
      <c r="G421" s="66"/>
      <c r="H421" s="66"/>
      <c r="I421" s="66"/>
      <c r="J421" s="15"/>
      <c r="K421" s="66"/>
      <c r="L421" s="66"/>
      <c r="M421" s="66"/>
      <c r="N421" s="15"/>
      <c r="O421" s="66"/>
      <c r="P421" s="66"/>
      <c r="Q421" s="66"/>
      <c r="R421" s="15"/>
      <c r="S421" s="66"/>
      <c r="T421" s="66"/>
      <c r="U421" s="66"/>
    </row>
    <row r="422" spans="1:21">
      <c r="A422" s="52"/>
      <c r="B422" s="129" t="s">
        <v>166</v>
      </c>
      <c r="C422" s="38"/>
      <c r="D422" s="38"/>
      <c r="E422" s="38"/>
      <c r="F422" s="17"/>
      <c r="G422" s="38"/>
      <c r="H422" s="38"/>
      <c r="I422" s="38"/>
      <c r="J422" s="17"/>
      <c r="K422" s="38"/>
      <c r="L422" s="38"/>
      <c r="M422" s="38"/>
      <c r="N422" s="17"/>
      <c r="O422" s="38"/>
      <c r="P422" s="38"/>
      <c r="Q422" s="38"/>
      <c r="R422" s="17"/>
      <c r="S422" s="38"/>
      <c r="T422" s="38"/>
      <c r="U422" s="38"/>
    </row>
    <row r="423" spans="1:21">
      <c r="A423" s="52"/>
      <c r="B423" s="42" t="s">
        <v>1294</v>
      </c>
      <c r="C423" s="40" t="s">
        <v>1312</v>
      </c>
      <c r="D423" s="40"/>
      <c r="E423" s="39" t="s">
        <v>274</v>
      </c>
      <c r="F423" s="41"/>
      <c r="G423" s="40" t="s">
        <v>1343</v>
      </c>
      <c r="H423" s="40"/>
      <c r="I423" s="39" t="s">
        <v>274</v>
      </c>
      <c r="J423" s="41"/>
      <c r="K423" s="40" t="s">
        <v>1344</v>
      </c>
      <c r="L423" s="40"/>
      <c r="M423" s="39" t="s">
        <v>274</v>
      </c>
      <c r="N423" s="41"/>
      <c r="O423" s="40" t="s">
        <v>277</v>
      </c>
      <c r="P423" s="40"/>
      <c r="Q423" s="41"/>
      <c r="R423" s="41"/>
      <c r="S423" s="40" t="s">
        <v>1345</v>
      </c>
      <c r="T423" s="40"/>
      <c r="U423" s="39" t="s">
        <v>274</v>
      </c>
    </row>
    <row r="424" spans="1:21">
      <c r="A424" s="52"/>
      <c r="B424" s="42"/>
      <c r="C424" s="40"/>
      <c r="D424" s="40"/>
      <c r="E424" s="39"/>
      <c r="F424" s="41"/>
      <c r="G424" s="40"/>
      <c r="H424" s="40"/>
      <c r="I424" s="39"/>
      <c r="J424" s="41"/>
      <c r="K424" s="40"/>
      <c r="L424" s="40"/>
      <c r="M424" s="39"/>
      <c r="N424" s="41"/>
      <c r="O424" s="40"/>
      <c r="P424" s="40"/>
      <c r="Q424" s="41"/>
      <c r="R424" s="41"/>
      <c r="S424" s="40"/>
      <c r="T424" s="40"/>
      <c r="U424" s="39"/>
    </row>
    <row r="425" spans="1:21">
      <c r="A425" s="52"/>
      <c r="B425" s="43" t="s">
        <v>170</v>
      </c>
      <c r="C425" s="44">
        <v>141.69999999999999</v>
      </c>
      <c r="D425" s="44"/>
      <c r="E425" s="38"/>
      <c r="F425" s="38"/>
      <c r="G425" s="44" t="s">
        <v>277</v>
      </c>
      <c r="H425" s="44"/>
      <c r="I425" s="38"/>
      <c r="J425" s="38"/>
      <c r="K425" s="44">
        <v>128.6</v>
      </c>
      <c r="L425" s="44"/>
      <c r="M425" s="38"/>
      <c r="N425" s="38"/>
      <c r="O425" s="44" t="s">
        <v>277</v>
      </c>
      <c r="P425" s="44"/>
      <c r="Q425" s="38"/>
      <c r="R425" s="38"/>
      <c r="S425" s="44">
        <v>270.3</v>
      </c>
      <c r="T425" s="44"/>
      <c r="U425" s="38"/>
    </row>
    <row r="426" spans="1:21">
      <c r="A426" s="52"/>
      <c r="B426" s="43"/>
      <c r="C426" s="44"/>
      <c r="D426" s="44"/>
      <c r="E426" s="38"/>
      <c r="F426" s="38"/>
      <c r="G426" s="44"/>
      <c r="H426" s="44"/>
      <c r="I426" s="38"/>
      <c r="J426" s="38"/>
      <c r="K426" s="44"/>
      <c r="L426" s="44"/>
      <c r="M426" s="38"/>
      <c r="N426" s="38"/>
      <c r="O426" s="44"/>
      <c r="P426" s="44"/>
      <c r="Q426" s="38"/>
      <c r="R426" s="38"/>
      <c r="S426" s="44"/>
      <c r="T426" s="44"/>
      <c r="U426" s="38"/>
    </row>
    <row r="427" spans="1:21">
      <c r="A427" s="52"/>
      <c r="B427" s="42" t="s">
        <v>171</v>
      </c>
      <c r="C427" s="40" t="s">
        <v>1346</v>
      </c>
      <c r="D427" s="40"/>
      <c r="E427" s="39" t="s">
        <v>274</v>
      </c>
      <c r="F427" s="41"/>
      <c r="G427" s="40" t="s">
        <v>277</v>
      </c>
      <c r="H427" s="40"/>
      <c r="I427" s="41"/>
      <c r="J427" s="41"/>
      <c r="K427" s="40" t="s">
        <v>1347</v>
      </c>
      <c r="L427" s="40"/>
      <c r="M427" s="39" t="s">
        <v>274</v>
      </c>
      <c r="N427" s="41"/>
      <c r="O427" s="40" t="s">
        <v>277</v>
      </c>
      <c r="P427" s="40"/>
      <c r="Q427" s="41"/>
      <c r="R427" s="41"/>
      <c r="S427" s="40" t="s">
        <v>1348</v>
      </c>
      <c r="T427" s="40"/>
      <c r="U427" s="39" t="s">
        <v>274</v>
      </c>
    </row>
    <row r="428" spans="1:21">
      <c r="A428" s="52"/>
      <c r="B428" s="42"/>
      <c r="C428" s="40"/>
      <c r="D428" s="40"/>
      <c r="E428" s="39"/>
      <c r="F428" s="41"/>
      <c r="G428" s="40"/>
      <c r="H428" s="40"/>
      <c r="I428" s="41"/>
      <c r="J428" s="41"/>
      <c r="K428" s="40"/>
      <c r="L428" s="40"/>
      <c r="M428" s="39"/>
      <c r="N428" s="41"/>
      <c r="O428" s="40"/>
      <c r="P428" s="40"/>
      <c r="Q428" s="41"/>
      <c r="R428" s="41"/>
      <c r="S428" s="40"/>
      <c r="T428" s="40"/>
      <c r="U428" s="39"/>
    </row>
    <row r="429" spans="1:21">
      <c r="A429" s="52"/>
      <c r="B429" s="43" t="s">
        <v>1301</v>
      </c>
      <c r="C429" s="44" t="s">
        <v>1349</v>
      </c>
      <c r="D429" s="44"/>
      <c r="E429" s="31" t="s">
        <v>274</v>
      </c>
      <c r="F429" s="38"/>
      <c r="G429" s="44" t="s">
        <v>277</v>
      </c>
      <c r="H429" s="44"/>
      <c r="I429" s="38"/>
      <c r="J429" s="38"/>
      <c r="K429" s="44" t="s">
        <v>277</v>
      </c>
      <c r="L429" s="44"/>
      <c r="M429" s="38"/>
      <c r="N429" s="38"/>
      <c r="O429" s="44" t="s">
        <v>277</v>
      </c>
      <c r="P429" s="44"/>
      <c r="Q429" s="38"/>
      <c r="R429" s="38"/>
      <c r="S429" s="44" t="s">
        <v>1349</v>
      </c>
      <c r="T429" s="44"/>
      <c r="U429" s="31" t="s">
        <v>274</v>
      </c>
    </row>
    <row r="430" spans="1:21">
      <c r="A430" s="52"/>
      <c r="B430" s="43"/>
      <c r="C430" s="44"/>
      <c r="D430" s="44"/>
      <c r="E430" s="31"/>
      <c r="F430" s="38"/>
      <c r="G430" s="44"/>
      <c r="H430" s="44"/>
      <c r="I430" s="38"/>
      <c r="J430" s="38"/>
      <c r="K430" s="44"/>
      <c r="L430" s="44"/>
      <c r="M430" s="38"/>
      <c r="N430" s="38"/>
      <c r="O430" s="44"/>
      <c r="P430" s="44"/>
      <c r="Q430" s="38"/>
      <c r="R430" s="38"/>
      <c r="S430" s="44"/>
      <c r="T430" s="44"/>
      <c r="U430" s="31"/>
    </row>
    <row r="431" spans="1:21">
      <c r="A431" s="52"/>
      <c r="B431" s="42" t="s">
        <v>1303</v>
      </c>
      <c r="C431" s="40">
        <v>313.2</v>
      </c>
      <c r="D431" s="40"/>
      <c r="E431" s="41"/>
      <c r="F431" s="41"/>
      <c r="G431" s="40">
        <v>32.5</v>
      </c>
      <c r="H431" s="40"/>
      <c r="I431" s="41"/>
      <c r="J431" s="41"/>
      <c r="K431" s="40" t="s">
        <v>1350</v>
      </c>
      <c r="L431" s="40"/>
      <c r="M431" s="39" t="s">
        <v>274</v>
      </c>
      <c r="N431" s="41"/>
      <c r="O431" s="40" t="s">
        <v>1351</v>
      </c>
      <c r="P431" s="40"/>
      <c r="Q431" s="39" t="s">
        <v>274</v>
      </c>
      <c r="R431" s="41"/>
      <c r="S431" s="40" t="s">
        <v>277</v>
      </c>
      <c r="T431" s="40"/>
      <c r="U431" s="41"/>
    </row>
    <row r="432" spans="1:21">
      <c r="A432" s="52"/>
      <c r="B432" s="42"/>
      <c r="C432" s="40"/>
      <c r="D432" s="40"/>
      <c r="E432" s="41"/>
      <c r="F432" s="41"/>
      <c r="G432" s="40"/>
      <c r="H432" s="40"/>
      <c r="I432" s="41"/>
      <c r="J432" s="41"/>
      <c r="K432" s="40"/>
      <c r="L432" s="40"/>
      <c r="M432" s="39"/>
      <c r="N432" s="41"/>
      <c r="O432" s="40"/>
      <c r="P432" s="40"/>
      <c r="Q432" s="39"/>
      <c r="R432" s="41"/>
      <c r="S432" s="40"/>
      <c r="T432" s="40"/>
      <c r="U432" s="41"/>
    </row>
    <row r="433" spans="1:21">
      <c r="A433" s="52"/>
      <c r="B433" s="43" t="s">
        <v>1305</v>
      </c>
      <c r="C433" s="44">
        <v>2.1</v>
      </c>
      <c r="D433" s="44"/>
      <c r="E433" s="38"/>
      <c r="F433" s="38"/>
      <c r="G433" s="44" t="s">
        <v>1352</v>
      </c>
      <c r="H433" s="44"/>
      <c r="I433" s="31" t="s">
        <v>274</v>
      </c>
      <c r="J433" s="38"/>
      <c r="K433" s="44" t="s">
        <v>277</v>
      </c>
      <c r="L433" s="44"/>
      <c r="M433" s="38"/>
      <c r="N433" s="38"/>
      <c r="O433" s="44" t="s">
        <v>277</v>
      </c>
      <c r="P433" s="44"/>
      <c r="Q433" s="38"/>
      <c r="R433" s="38"/>
      <c r="S433" s="44" t="s">
        <v>822</v>
      </c>
      <c r="T433" s="44"/>
      <c r="U433" s="31" t="s">
        <v>274</v>
      </c>
    </row>
    <row r="434" spans="1:21" ht="15.75" thickBot="1">
      <c r="A434" s="52"/>
      <c r="B434" s="43"/>
      <c r="C434" s="60"/>
      <c r="D434" s="60"/>
      <c r="E434" s="61"/>
      <c r="F434" s="38"/>
      <c r="G434" s="60"/>
      <c r="H434" s="60"/>
      <c r="I434" s="92"/>
      <c r="J434" s="38"/>
      <c r="K434" s="60"/>
      <c r="L434" s="60"/>
      <c r="M434" s="61"/>
      <c r="N434" s="38"/>
      <c r="O434" s="60"/>
      <c r="P434" s="60"/>
      <c r="Q434" s="61"/>
      <c r="R434" s="38"/>
      <c r="S434" s="60"/>
      <c r="T434" s="60"/>
      <c r="U434" s="92"/>
    </row>
    <row r="435" spans="1:21">
      <c r="A435" s="52"/>
      <c r="B435" s="39" t="s">
        <v>1307</v>
      </c>
      <c r="C435" s="64">
        <v>47.5</v>
      </c>
      <c r="D435" s="64"/>
      <c r="E435" s="66"/>
      <c r="F435" s="41"/>
      <c r="G435" s="64">
        <v>8</v>
      </c>
      <c r="H435" s="64"/>
      <c r="I435" s="66"/>
      <c r="J435" s="41"/>
      <c r="K435" s="64" t="s">
        <v>1353</v>
      </c>
      <c r="L435" s="64"/>
      <c r="M435" s="62" t="s">
        <v>274</v>
      </c>
      <c r="N435" s="41"/>
      <c r="O435" s="64" t="s">
        <v>1351</v>
      </c>
      <c r="P435" s="64"/>
      <c r="Q435" s="62" t="s">
        <v>274</v>
      </c>
      <c r="R435" s="41"/>
      <c r="S435" s="64" t="s">
        <v>1354</v>
      </c>
      <c r="T435" s="64"/>
      <c r="U435" s="62" t="s">
        <v>274</v>
      </c>
    </row>
    <row r="436" spans="1:21" ht="15.75" thickBot="1">
      <c r="A436" s="52"/>
      <c r="B436" s="39"/>
      <c r="C436" s="45"/>
      <c r="D436" s="45"/>
      <c r="E436" s="47"/>
      <c r="F436" s="41"/>
      <c r="G436" s="45"/>
      <c r="H436" s="45"/>
      <c r="I436" s="47"/>
      <c r="J436" s="41"/>
      <c r="K436" s="45"/>
      <c r="L436" s="45"/>
      <c r="M436" s="46"/>
      <c r="N436" s="41"/>
      <c r="O436" s="45"/>
      <c r="P436" s="45"/>
      <c r="Q436" s="46"/>
      <c r="R436" s="41"/>
      <c r="S436" s="45"/>
      <c r="T436" s="45"/>
      <c r="U436" s="46"/>
    </row>
    <row r="437" spans="1:21">
      <c r="A437" s="52"/>
      <c r="B437" s="17"/>
      <c r="C437" s="36"/>
      <c r="D437" s="36"/>
      <c r="E437" s="36"/>
      <c r="F437" s="17"/>
      <c r="G437" s="36"/>
      <c r="H437" s="36"/>
      <c r="I437" s="36"/>
      <c r="J437" s="17"/>
      <c r="K437" s="36"/>
      <c r="L437" s="36"/>
      <c r="M437" s="36"/>
      <c r="N437" s="17"/>
      <c r="O437" s="36"/>
      <c r="P437" s="36"/>
      <c r="Q437" s="36"/>
      <c r="R437" s="17"/>
      <c r="S437" s="36"/>
      <c r="T437" s="36"/>
      <c r="U437" s="36"/>
    </row>
    <row r="438" spans="1:21">
      <c r="A438" s="52"/>
      <c r="B438" s="39" t="s">
        <v>179</v>
      </c>
      <c r="C438" s="40" t="s">
        <v>277</v>
      </c>
      <c r="D438" s="40"/>
      <c r="E438" s="41"/>
      <c r="F438" s="41"/>
      <c r="G438" s="40" t="s">
        <v>277</v>
      </c>
      <c r="H438" s="40"/>
      <c r="I438" s="41"/>
      <c r="J438" s="41"/>
      <c r="K438" s="40" t="s">
        <v>1355</v>
      </c>
      <c r="L438" s="40"/>
      <c r="M438" s="39" t="s">
        <v>274</v>
      </c>
      <c r="N438" s="41"/>
      <c r="O438" s="40" t="s">
        <v>277</v>
      </c>
      <c r="P438" s="40"/>
      <c r="Q438" s="41"/>
      <c r="R438" s="41"/>
      <c r="S438" s="40" t="s">
        <v>1355</v>
      </c>
      <c r="T438" s="40"/>
      <c r="U438" s="39" t="s">
        <v>274</v>
      </c>
    </row>
    <row r="439" spans="1:21" ht="15.75" thickBot="1">
      <c r="A439" s="52"/>
      <c r="B439" s="39"/>
      <c r="C439" s="45"/>
      <c r="D439" s="45"/>
      <c r="E439" s="47"/>
      <c r="F439" s="41"/>
      <c r="G439" s="45"/>
      <c r="H439" s="45"/>
      <c r="I439" s="47"/>
      <c r="J439" s="41"/>
      <c r="K439" s="45"/>
      <c r="L439" s="45"/>
      <c r="M439" s="46"/>
      <c r="N439" s="41"/>
      <c r="O439" s="45"/>
      <c r="P439" s="45"/>
      <c r="Q439" s="47"/>
      <c r="R439" s="41"/>
      <c r="S439" s="45"/>
      <c r="T439" s="45"/>
      <c r="U439" s="46"/>
    </row>
    <row r="440" spans="1:21">
      <c r="A440" s="52"/>
      <c r="B440" s="31" t="s">
        <v>1309</v>
      </c>
      <c r="C440" s="34" t="s">
        <v>1117</v>
      </c>
      <c r="D440" s="34"/>
      <c r="E440" s="32" t="s">
        <v>274</v>
      </c>
      <c r="F440" s="38"/>
      <c r="G440" s="34" t="s">
        <v>1296</v>
      </c>
      <c r="H440" s="34"/>
      <c r="I440" s="32" t="s">
        <v>274</v>
      </c>
      <c r="J440" s="38"/>
      <c r="K440" s="34">
        <v>5.8</v>
      </c>
      <c r="L440" s="34"/>
      <c r="M440" s="36"/>
      <c r="N440" s="38"/>
      <c r="O440" s="34" t="s">
        <v>277</v>
      </c>
      <c r="P440" s="34"/>
      <c r="Q440" s="36"/>
      <c r="R440" s="38"/>
      <c r="S440" s="34" t="s">
        <v>1356</v>
      </c>
      <c r="T440" s="34"/>
      <c r="U440" s="32" t="s">
        <v>274</v>
      </c>
    </row>
    <row r="441" spans="1:21" ht="15.75" thickBot="1">
      <c r="A441" s="52"/>
      <c r="B441" s="31"/>
      <c r="C441" s="60"/>
      <c r="D441" s="60"/>
      <c r="E441" s="92"/>
      <c r="F441" s="38"/>
      <c r="G441" s="60"/>
      <c r="H441" s="60"/>
      <c r="I441" s="92"/>
      <c r="J441" s="38"/>
      <c r="K441" s="60"/>
      <c r="L441" s="60"/>
      <c r="M441" s="61"/>
      <c r="N441" s="38"/>
      <c r="O441" s="60"/>
      <c r="P441" s="60"/>
      <c r="Q441" s="61"/>
      <c r="R441" s="38"/>
      <c r="S441" s="60"/>
      <c r="T441" s="60"/>
      <c r="U441" s="92"/>
    </row>
    <row r="442" spans="1:21">
      <c r="A442" s="52"/>
      <c r="B442" s="39" t="s">
        <v>181</v>
      </c>
      <c r="C442" s="64">
        <v>10</v>
      </c>
      <c r="D442" s="64"/>
      <c r="E442" s="66"/>
      <c r="F442" s="41"/>
      <c r="G442" s="64">
        <v>10.1</v>
      </c>
      <c r="H442" s="64"/>
      <c r="I442" s="66"/>
      <c r="J442" s="41"/>
      <c r="K442" s="64">
        <v>5.5</v>
      </c>
      <c r="L442" s="64"/>
      <c r="M442" s="66"/>
      <c r="N442" s="41"/>
      <c r="O442" s="64" t="s">
        <v>277</v>
      </c>
      <c r="P442" s="64"/>
      <c r="Q442" s="66"/>
      <c r="R442" s="41"/>
      <c r="S442" s="64">
        <v>25.6</v>
      </c>
      <c r="T442" s="64"/>
      <c r="U442" s="66"/>
    </row>
    <row r="443" spans="1:21" ht="15.75" thickBot="1">
      <c r="A443" s="52"/>
      <c r="B443" s="39"/>
      <c r="C443" s="45"/>
      <c r="D443" s="45"/>
      <c r="E443" s="47"/>
      <c r="F443" s="41"/>
      <c r="G443" s="45"/>
      <c r="H443" s="45"/>
      <c r="I443" s="47"/>
      <c r="J443" s="41"/>
      <c r="K443" s="45"/>
      <c r="L443" s="45"/>
      <c r="M443" s="47"/>
      <c r="N443" s="41"/>
      <c r="O443" s="45"/>
      <c r="P443" s="45"/>
      <c r="Q443" s="47"/>
      <c r="R443" s="41"/>
      <c r="S443" s="45"/>
      <c r="T443" s="45"/>
      <c r="U443" s="47"/>
    </row>
    <row r="444" spans="1:21">
      <c r="A444" s="52"/>
      <c r="B444" s="31" t="s">
        <v>182</v>
      </c>
      <c r="C444" s="32" t="s">
        <v>271</v>
      </c>
      <c r="D444" s="34">
        <v>3.1</v>
      </c>
      <c r="E444" s="36"/>
      <c r="F444" s="38"/>
      <c r="G444" s="32" t="s">
        <v>271</v>
      </c>
      <c r="H444" s="34">
        <v>2.5</v>
      </c>
      <c r="I444" s="36"/>
      <c r="J444" s="38"/>
      <c r="K444" s="32" t="s">
        <v>271</v>
      </c>
      <c r="L444" s="34">
        <v>11.3</v>
      </c>
      <c r="M444" s="36"/>
      <c r="N444" s="38"/>
      <c r="O444" s="32" t="s">
        <v>271</v>
      </c>
      <c r="P444" s="34" t="s">
        <v>277</v>
      </c>
      <c r="Q444" s="36"/>
      <c r="R444" s="38"/>
      <c r="S444" s="32" t="s">
        <v>271</v>
      </c>
      <c r="T444" s="34">
        <v>16.899999999999999</v>
      </c>
      <c r="U444" s="36"/>
    </row>
    <row r="445" spans="1:21" ht="15.75" thickBot="1">
      <c r="A445" s="52"/>
      <c r="B445" s="31"/>
      <c r="C445" s="48"/>
      <c r="D445" s="49"/>
      <c r="E445" s="50"/>
      <c r="F445" s="38"/>
      <c r="G445" s="48"/>
      <c r="H445" s="49"/>
      <c r="I445" s="50"/>
      <c r="J445" s="38"/>
      <c r="K445" s="48"/>
      <c r="L445" s="49"/>
      <c r="M445" s="50"/>
      <c r="N445" s="38"/>
      <c r="O445" s="48"/>
      <c r="P445" s="49"/>
      <c r="Q445" s="50"/>
      <c r="R445" s="38"/>
      <c r="S445" s="48"/>
      <c r="T445" s="49"/>
      <c r="U445" s="50"/>
    </row>
    <row r="446" spans="1:21" ht="15.75" thickTop="1"/>
  </sheetData>
  <mergeCells count="2984">
    <mergeCell ref="B352:U352"/>
    <mergeCell ref="B353:U353"/>
    <mergeCell ref="B354:U354"/>
    <mergeCell ref="B399:U399"/>
    <mergeCell ref="B400:U400"/>
    <mergeCell ref="B401:U401"/>
    <mergeCell ref="B184:U184"/>
    <mergeCell ref="B185:U185"/>
    <mergeCell ref="B244:U244"/>
    <mergeCell ref="B245:U245"/>
    <mergeCell ref="B304:U304"/>
    <mergeCell ref="B305:U305"/>
    <mergeCell ref="B123:U123"/>
    <mergeCell ref="B124:U124"/>
    <mergeCell ref="B125:U125"/>
    <mergeCell ref="B167:U167"/>
    <mergeCell ref="B168:U168"/>
    <mergeCell ref="B169:U169"/>
    <mergeCell ref="B50:U50"/>
    <mergeCell ref="B51:U51"/>
    <mergeCell ref="B52:U52"/>
    <mergeCell ref="B67:U67"/>
    <mergeCell ref="B68:U68"/>
    <mergeCell ref="B106:U106"/>
    <mergeCell ref="B4:U4"/>
    <mergeCell ref="B5:U5"/>
    <mergeCell ref="B6:U6"/>
    <mergeCell ref="B7:U7"/>
    <mergeCell ref="B8:U8"/>
    <mergeCell ref="B9:U9"/>
    <mergeCell ref="Q444:Q445"/>
    <mergeCell ref="R444:R445"/>
    <mergeCell ref="S444:S445"/>
    <mergeCell ref="T444:T445"/>
    <mergeCell ref="U444:U445"/>
    <mergeCell ref="A1:A2"/>
    <mergeCell ref="B1:U1"/>
    <mergeCell ref="B2:U2"/>
    <mergeCell ref="B3:U3"/>
    <mergeCell ref="A4:A445"/>
    <mergeCell ref="K444:K445"/>
    <mergeCell ref="L444:L445"/>
    <mergeCell ref="M444:M445"/>
    <mergeCell ref="N444:N445"/>
    <mergeCell ref="O444:O445"/>
    <mergeCell ref="P444:P445"/>
    <mergeCell ref="U442:U443"/>
    <mergeCell ref="B444:B445"/>
    <mergeCell ref="C444:C445"/>
    <mergeCell ref="D444:D445"/>
    <mergeCell ref="E444:E445"/>
    <mergeCell ref="F444:F445"/>
    <mergeCell ref="G444:G445"/>
    <mergeCell ref="H444:H445"/>
    <mergeCell ref="I444:I445"/>
    <mergeCell ref="J444:J445"/>
    <mergeCell ref="M442:M443"/>
    <mergeCell ref="N442:N443"/>
    <mergeCell ref="O442:P443"/>
    <mergeCell ref="Q442:Q443"/>
    <mergeCell ref="R442:R443"/>
    <mergeCell ref="S442:T443"/>
    <mergeCell ref="S440:T441"/>
    <mergeCell ref="U440:U441"/>
    <mergeCell ref="B442:B443"/>
    <mergeCell ref="C442:D443"/>
    <mergeCell ref="E442:E443"/>
    <mergeCell ref="F442:F443"/>
    <mergeCell ref="G442:H443"/>
    <mergeCell ref="I442:I443"/>
    <mergeCell ref="J442:J443"/>
    <mergeCell ref="K442:L443"/>
    <mergeCell ref="K440:L441"/>
    <mergeCell ref="M440:M441"/>
    <mergeCell ref="N440:N441"/>
    <mergeCell ref="O440:P441"/>
    <mergeCell ref="Q440:Q441"/>
    <mergeCell ref="R440:R441"/>
    <mergeCell ref="R438:R439"/>
    <mergeCell ref="S438:T439"/>
    <mergeCell ref="U438:U439"/>
    <mergeCell ref="B440:B441"/>
    <mergeCell ref="C440:D441"/>
    <mergeCell ref="E440:E441"/>
    <mergeCell ref="F440:F441"/>
    <mergeCell ref="G440:H441"/>
    <mergeCell ref="I440:I441"/>
    <mergeCell ref="J440:J441"/>
    <mergeCell ref="J438:J439"/>
    <mergeCell ref="K438:L439"/>
    <mergeCell ref="M438:M439"/>
    <mergeCell ref="N438:N439"/>
    <mergeCell ref="O438:P439"/>
    <mergeCell ref="Q438:Q439"/>
    <mergeCell ref="B438:B439"/>
    <mergeCell ref="C438:D439"/>
    <mergeCell ref="E438:E439"/>
    <mergeCell ref="F438:F439"/>
    <mergeCell ref="G438:H439"/>
    <mergeCell ref="I438:I439"/>
    <mergeCell ref="U435:U436"/>
    <mergeCell ref="C437:E437"/>
    <mergeCell ref="G437:I437"/>
    <mergeCell ref="K437:M437"/>
    <mergeCell ref="O437:Q437"/>
    <mergeCell ref="S437:U437"/>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B431:B432"/>
    <mergeCell ref="C431:D432"/>
    <mergeCell ref="E431:E432"/>
    <mergeCell ref="F431:F432"/>
    <mergeCell ref="G431:H432"/>
    <mergeCell ref="I431:I432"/>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C421:E421"/>
    <mergeCell ref="G421:I421"/>
    <mergeCell ref="K421:M421"/>
    <mergeCell ref="O421:Q421"/>
    <mergeCell ref="S421:U421"/>
    <mergeCell ref="C422:E422"/>
    <mergeCell ref="G422:I422"/>
    <mergeCell ref="K422:M422"/>
    <mergeCell ref="O422:Q422"/>
    <mergeCell ref="S422:U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Q411:Q412"/>
    <mergeCell ref="R411:R412"/>
    <mergeCell ref="S411:T412"/>
    <mergeCell ref="U411:U412"/>
    <mergeCell ref="B413:B414"/>
    <mergeCell ref="C413:D414"/>
    <mergeCell ref="E413:E414"/>
    <mergeCell ref="F413:F414"/>
    <mergeCell ref="G413:H414"/>
    <mergeCell ref="I413:I414"/>
    <mergeCell ref="I411:I412"/>
    <mergeCell ref="J411:J412"/>
    <mergeCell ref="K411:L412"/>
    <mergeCell ref="M411:M412"/>
    <mergeCell ref="N411:N412"/>
    <mergeCell ref="O411:P412"/>
    <mergeCell ref="C410:E410"/>
    <mergeCell ref="G410:I410"/>
    <mergeCell ref="K410:M410"/>
    <mergeCell ref="O410:Q410"/>
    <mergeCell ref="S410:U410"/>
    <mergeCell ref="B411:B412"/>
    <mergeCell ref="C411:D412"/>
    <mergeCell ref="E411:E412"/>
    <mergeCell ref="F411:F412"/>
    <mergeCell ref="G411:H412"/>
    <mergeCell ref="T407:T408"/>
    <mergeCell ref="U407:U408"/>
    <mergeCell ref="C409:E409"/>
    <mergeCell ref="G409:I409"/>
    <mergeCell ref="K409:M409"/>
    <mergeCell ref="O409:Q409"/>
    <mergeCell ref="S409:U409"/>
    <mergeCell ref="N407:N408"/>
    <mergeCell ref="O407:O408"/>
    <mergeCell ref="P407:P408"/>
    <mergeCell ref="Q407:Q408"/>
    <mergeCell ref="R407:R408"/>
    <mergeCell ref="S407:S408"/>
    <mergeCell ref="H407:H408"/>
    <mergeCell ref="I407:I408"/>
    <mergeCell ref="J407:J408"/>
    <mergeCell ref="K407:K408"/>
    <mergeCell ref="L407:L408"/>
    <mergeCell ref="M407:M408"/>
    <mergeCell ref="B407:B408"/>
    <mergeCell ref="C407:C408"/>
    <mergeCell ref="D407:D408"/>
    <mergeCell ref="E407:E408"/>
    <mergeCell ref="F407:F408"/>
    <mergeCell ref="G407:G408"/>
    <mergeCell ref="K404:M405"/>
    <mergeCell ref="N404:N405"/>
    <mergeCell ref="O404:Q405"/>
    <mergeCell ref="R404:R405"/>
    <mergeCell ref="S404:U405"/>
    <mergeCell ref="C406:E406"/>
    <mergeCell ref="G406:I406"/>
    <mergeCell ref="K406:M406"/>
    <mergeCell ref="O406:Q406"/>
    <mergeCell ref="S406:U406"/>
    <mergeCell ref="B404:B405"/>
    <mergeCell ref="C404:E404"/>
    <mergeCell ref="C405:E405"/>
    <mergeCell ref="F404:F405"/>
    <mergeCell ref="G404:I405"/>
    <mergeCell ref="J404:J405"/>
    <mergeCell ref="Q397:Q398"/>
    <mergeCell ref="R397:R398"/>
    <mergeCell ref="S397:S398"/>
    <mergeCell ref="T397:T398"/>
    <mergeCell ref="U397:U398"/>
    <mergeCell ref="B402:U402"/>
    <mergeCell ref="K397:K398"/>
    <mergeCell ref="L397:L398"/>
    <mergeCell ref="M397:M398"/>
    <mergeCell ref="N397:N398"/>
    <mergeCell ref="O397:O398"/>
    <mergeCell ref="P397:P398"/>
    <mergeCell ref="U395:U396"/>
    <mergeCell ref="B397:B398"/>
    <mergeCell ref="C397:C398"/>
    <mergeCell ref="D397:D398"/>
    <mergeCell ref="E397:E398"/>
    <mergeCell ref="F397:F398"/>
    <mergeCell ref="G397:G398"/>
    <mergeCell ref="H397:H398"/>
    <mergeCell ref="I397:I398"/>
    <mergeCell ref="J397:J398"/>
    <mergeCell ref="M395:M396"/>
    <mergeCell ref="N395:N396"/>
    <mergeCell ref="O395:P396"/>
    <mergeCell ref="Q395:Q396"/>
    <mergeCell ref="R395:R396"/>
    <mergeCell ref="S395:T396"/>
    <mergeCell ref="S393:T394"/>
    <mergeCell ref="U393:U394"/>
    <mergeCell ref="B395:B396"/>
    <mergeCell ref="C395:D396"/>
    <mergeCell ref="E395:E396"/>
    <mergeCell ref="F395:F396"/>
    <mergeCell ref="G395:H396"/>
    <mergeCell ref="I395:I396"/>
    <mergeCell ref="J395:J396"/>
    <mergeCell ref="K395:L396"/>
    <mergeCell ref="K393:L394"/>
    <mergeCell ref="M393:M394"/>
    <mergeCell ref="N393:N394"/>
    <mergeCell ref="O393:P394"/>
    <mergeCell ref="Q393:Q394"/>
    <mergeCell ref="R393:R394"/>
    <mergeCell ref="R391:R392"/>
    <mergeCell ref="S391:T392"/>
    <mergeCell ref="U391:U392"/>
    <mergeCell ref="B393:B394"/>
    <mergeCell ref="C393:D394"/>
    <mergeCell ref="E393:E394"/>
    <mergeCell ref="F393:F394"/>
    <mergeCell ref="G393:H394"/>
    <mergeCell ref="I393:I394"/>
    <mergeCell ref="J393:J394"/>
    <mergeCell ref="J391:J392"/>
    <mergeCell ref="K391:L392"/>
    <mergeCell ref="M391:M392"/>
    <mergeCell ref="N391:N392"/>
    <mergeCell ref="O391:P392"/>
    <mergeCell ref="Q391:Q392"/>
    <mergeCell ref="B391:B392"/>
    <mergeCell ref="C391:D392"/>
    <mergeCell ref="E391:E392"/>
    <mergeCell ref="F391:F392"/>
    <mergeCell ref="G391:H392"/>
    <mergeCell ref="I391:I392"/>
    <mergeCell ref="U388:U389"/>
    <mergeCell ref="C390:E390"/>
    <mergeCell ref="G390:I390"/>
    <mergeCell ref="K390:M390"/>
    <mergeCell ref="O390:Q390"/>
    <mergeCell ref="S390:U390"/>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B376:B377"/>
    <mergeCell ref="C376:D377"/>
    <mergeCell ref="E376:E377"/>
    <mergeCell ref="F376:F377"/>
    <mergeCell ref="G376:H377"/>
    <mergeCell ref="I376:I377"/>
    <mergeCell ref="C374:E374"/>
    <mergeCell ref="G374:I374"/>
    <mergeCell ref="K374:M374"/>
    <mergeCell ref="O374:Q374"/>
    <mergeCell ref="S374:U374"/>
    <mergeCell ref="C375:E375"/>
    <mergeCell ref="G375:I375"/>
    <mergeCell ref="K375:M375"/>
    <mergeCell ref="O375:Q375"/>
    <mergeCell ref="S375:U375"/>
    <mergeCell ref="N372:N373"/>
    <mergeCell ref="O372:P373"/>
    <mergeCell ref="Q372:Q373"/>
    <mergeCell ref="R372:R373"/>
    <mergeCell ref="S372:T373"/>
    <mergeCell ref="U372:U373"/>
    <mergeCell ref="U370:U371"/>
    <mergeCell ref="B372:B373"/>
    <mergeCell ref="C372:D373"/>
    <mergeCell ref="E372:E373"/>
    <mergeCell ref="F372:F373"/>
    <mergeCell ref="G372:H373"/>
    <mergeCell ref="I372:I373"/>
    <mergeCell ref="J372:J373"/>
    <mergeCell ref="K372:L373"/>
    <mergeCell ref="M372:M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Q364:Q365"/>
    <mergeCell ref="R364:R365"/>
    <mergeCell ref="S364:T365"/>
    <mergeCell ref="U364:U365"/>
    <mergeCell ref="B366:B367"/>
    <mergeCell ref="C366:D367"/>
    <mergeCell ref="E366:E367"/>
    <mergeCell ref="F366:F367"/>
    <mergeCell ref="G366:H367"/>
    <mergeCell ref="I366:I367"/>
    <mergeCell ref="I364:I365"/>
    <mergeCell ref="J364:J365"/>
    <mergeCell ref="K364:L365"/>
    <mergeCell ref="M364:M365"/>
    <mergeCell ref="N364:N365"/>
    <mergeCell ref="O364:P365"/>
    <mergeCell ref="C363:E363"/>
    <mergeCell ref="G363:I363"/>
    <mergeCell ref="K363:M363"/>
    <mergeCell ref="O363:Q363"/>
    <mergeCell ref="S363:U363"/>
    <mergeCell ref="B364:B365"/>
    <mergeCell ref="C364:D365"/>
    <mergeCell ref="E364:E365"/>
    <mergeCell ref="F364:F365"/>
    <mergeCell ref="G364:H365"/>
    <mergeCell ref="T360:T361"/>
    <mergeCell ref="U360:U361"/>
    <mergeCell ref="C362:E362"/>
    <mergeCell ref="G362:I362"/>
    <mergeCell ref="K362:M362"/>
    <mergeCell ref="O362:Q362"/>
    <mergeCell ref="S362:U362"/>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R357:R358"/>
    <mergeCell ref="S357:U358"/>
    <mergeCell ref="C359:E359"/>
    <mergeCell ref="G359:I359"/>
    <mergeCell ref="K359:M359"/>
    <mergeCell ref="O359:Q359"/>
    <mergeCell ref="S359:U359"/>
    <mergeCell ref="B355:U355"/>
    <mergeCell ref="B357:B358"/>
    <mergeCell ref="C357:E357"/>
    <mergeCell ref="C358:E358"/>
    <mergeCell ref="F357:F358"/>
    <mergeCell ref="G357:I358"/>
    <mergeCell ref="J357:J358"/>
    <mergeCell ref="K357:M358"/>
    <mergeCell ref="N357:N358"/>
    <mergeCell ref="O357:Q358"/>
    <mergeCell ref="P350:P351"/>
    <mergeCell ref="Q350:Q351"/>
    <mergeCell ref="R350:R351"/>
    <mergeCell ref="S350:S351"/>
    <mergeCell ref="T350:T351"/>
    <mergeCell ref="U350:U351"/>
    <mergeCell ref="J350:J351"/>
    <mergeCell ref="K350:K351"/>
    <mergeCell ref="L350:L351"/>
    <mergeCell ref="M350:M351"/>
    <mergeCell ref="N350:N351"/>
    <mergeCell ref="O350:O351"/>
    <mergeCell ref="S348:T349"/>
    <mergeCell ref="U348:U349"/>
    <mergeCell ref="B350:B351"/>
    <mergeCell ref="C350:C351"/>
    <mergeCell ref="D350:D351"/>
    <mergeCell ref="E350:E351"/>
    <mergeCell ref="F350:F351"/>
    <mergeCell ref="G350:G351"/>
    <mergeCell ref="H350:H351"/>
    <mergeCell ref="I350:I351"/>
    <mergeCell ref="K348:L349"/>
    <mergeCell ref="M348:M349"/>
    <mergeCell ref="N348:N349"/>
    <mergeCell ref="O348:P349"/>
    <mergeCell ref="Q348:Q349"/>
    <mergeCell ref="R348:R349"/>
    <mergeCell ref="R346:R347"/>
    <mergeCell ref="S346:T347"/>
    <mergeCell ref="U346:U347"/>
    <mergeCell ref="B348:B349"/>
    <mergeCell ref="C348:D349"/>
    <mergeCell ref="E348:E349"/>
    <mergeCell ref="F348:F349"/>
    <mergeCell ref="G348:H349"/>
    <mergeCell ref="I348:I349"/>
    <mergeCell ref="J348:J349"/>
    <mergeCell ref="J346:J347"/>
    <mergeCell ref="K346:L347"/>
    <mergeCell ref="M346:M347"/>
    <mergeCell ref="N346:N347"/>
    <mergeCell ref="O346:P347"/>
    <mergeCell ref="Q346:Q347"/>
    <mergeCell ref="Q344:Q345"/>
    <mergeCell ref="R344:R345"/>
    <mergeCell ref="S344:T345"/>
    <mergeCell ref="U344:U345"/>
    <mergeCell ref="B346:B347"/>
    <mergeCell ref="C346:D347"/>
    <mergeCell ref="E346:E347"/>
    <mergeCell ref="F346:F347"/>
    <mergeCell ref="G346:H347"/>
    <mergeCell ref="I346:I347"/>
    <mergeCell ref="I344:I345"/>
    <mergeCell ref="J344:J345"/>
    <mergeCell ref="K344:L345"/>
    <mergeCell ref="M344:M345"/>
    <mergeCell ref="N344:N345"/>
    <mergeCell ref="O344:P345"/>
    <mergeCell ref="C343:E343"/>
    <mergeCell ref="G343:I343"/>
    <mergeCell ref="K343:M343"/>
    <mergeCell ref="O343:Q343"/>
    <mergeCell ref="S343:U343"/>
    <mergeCell ref="B344:B345"/>
    <mergeCell ref="C344:D345"/>
    <mergeCell ref="E344:E345"/>
    <mergeCell ref="F344:F345"/>
    <mergeCell ref="G344:H345"/>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N333:N334"/>
    <mergeCell ref="O333:P334"/>
    <mergeCell ref="Q333:Q334"/>
    <mergeCell ref="R333:R334"/>
    <mergeCell ref="S333:T334"/>
    <mergeCell ref="U333:U334"/>
    <mergeCell ref="U331:U332"/>
    <mergeCell ref="B333:B334"/>
    <mergeCell ref="C333:D334"/>
    <mergeCell ref="E333:E334"/>
    <mergeCell ref="F333:F334"/>
    <mergeCell ref="G333:H334"/>
    <mergeCell ref="I333:I334"/>
    <mergeCell ref="J333:J334"/>
    <mergeCell ref="K333:L334"/>
    <mergeCell ref="M333:M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C325:E325"/>
    <mergeCell ref="G325:I325"/>
    <mergeCell ref="K325:M325"/>
    <mergeCell ref="O325:Q325"/>
    <mergeCell ref="S325:U325"/>
    <mergeCell ref="C326:E326"/>
    <mergeCell ref="G326:I326"/>
    <mergeCell ref="K326:M326"/>
    <mergeCell ref="O326:Q326"/>
    <mergeCell ref="S326:U326"/>
    <mergeCell ref="N323:N324"/>
    <mergeCell ref="O323:P324"/>
    <mergeCell ref="Q323:Q324"/>
    <mergeCell ref="R323:R324"/>
    <mergeCell ref="S323:T324"/>
    <mergeCell ref="U323:U324"/>
    <mergeCell ref="U321:U322"/>
    <mergeCell ref="B323:B324"/>
    <mergeCell ref="C323:D324"/>
    <mergeCell ref="E323:E324"/>
    <mergeCell ref="F323:F324"/>
    <mergeCell ref="G323:H324"/>
    <mergeCell ref="I323:I324"/>
    <mergeCell ref="J323:J324"/>
    <mergeCell ref="K323:L324"/>
    <mergeCell ref="M323:M324"/>
    <mergeCell ref="M321:M322"/>
    <mergeCell ref="N321:N322"/>
    <mergeCell ref="O321:P322"/>
    <mergeCell ref="Q321:Q322"/>
    <mergeCell ref="R321:R322"/>
    <mergeCell ref="S321:T322"/>
    <mergeCell ref="S319:T320"/>
    <mergeCell ref="U319:U320"/>
    <mergeCell ref="B321:B322"/>
    <mergeCell ref="C321:D322"/>
    <mergeCell ref="E321:E322"/>
    <mergeCell ref="F321:F322"/>
    <mergeCell ref="G321:H322"/>
    <mergeCell ref="I321:I322"/>
    <mergeCell ref="J321:J322"/>
    <mergeCell ref="K321:L322"/>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Q315:Q316"/>
    <mergeCell ref="R315:R316"/>
    <mergeCell ref="S315:T316"/>
    <mergeCell ref="U315:U316"/>
    <mergeCell ref="B317:B318"/>
    <mergeCell ref="C317:D318"/>
    <mergeCell ref="E317:E318"/>
    <mergeCell ref="F317:F318"/>
    <mergeCell ref="G317:H318"/>
    <mergeCell ref="I317:I318"/>
    <mergeCell ref="I315:I316"/>
    <mergeCell ref="J315:J316"/>
    <mergeCell ref="K315:L316"/>
    <mergeCell ref="M315:M316"/>
    <mergeCell ref="N315:N316"/>
    <mergeCell ref="O315:P316"/>
    <mergeCell ref="C314:E314"/>
    <mergeCell ref="G314:I314"/>
    <mergeCell ref="K314:M314"/>
    <mergeCell ref="O314:Q314"/>
    <mergeCell ref="S314:U314"/>
    <mergeCell ref="B315:B316"/>
    <mergeCell ref="C315:D316"/>
    <mergeCell ref="E315:E316"/>
    <mergeCell ref="F315:F316"/>
    <mergeCell ref="G315:H316"/>
    <mergeCell ref="T311:T312"/>
    <mergeCell ref="U311:U312"/>
    <mergeCell ref="C313:E313"/>
    <mergeCell ref="G313:I313"/>
    <mergeCell ref="K313:M313"/>
    <mergeCell ref="O313:Q313"/>
    <mergeCell ref="S313:U313"/>
    <mergeCell ref="N311:N312"/>
    <mergeCell ref="O311:O312"/>
    <mergeCell ref="P311:P312"/>
    <mergeCell ref="Q311:Q312"/>
    <mergeCell ref="R311:R312"/>
    <mergeCell ref="S311:S312"/>
    <mergeCell ref="H311:H312"/>
    <mergeCell ref="I311:I312"/>
    <mergeCell ref="J311:J312"/>
    <mergeCell ref="K311:K312"/>
    <mergeCell ref="L311:L312"/>
    <mergeCell ref="M311:M312"/>
    <mergeCell ref="B311:B312"/>
    <mergeCell ref="C311:C312"/>
    <mergeCell ref="D311:D312"/>
    <mergeCell ref="E311:E312"/>
    <mergeCell ref="F311:F312"/>
    <mergeCell ref="G311:G312"/>
    <mergeCell ref="N308:N309"/>
    <mergeCell ref="O308:Q309"/>
    <mergeCell ref="R308:R309"/>
    <mergeCell ref="S308:U309"/>
    <mergeCell ref="C310:E310"/>
    <mergeCell ref="G310:I310"/>
    <mergeCell ref="K310:M310"/>
    <mergeCell ref="O310:Q310"/>
    <mergeCell ref="S310:U310"/>
    <mergeCell ref="T302:T303"/>
    <mergeCell ref="U302:U303"/>
    <mergeCell ref="B306:U306"/>
    <mergeCell ref="B308:B309"/>
    <mergeCell ref="C308:E308"/>
    <mergeCell ref="C309:E309"/>
    <mergeCell ref="F308:F309"/>
    <mergeCell ref="G308:I309"/>
    <mergeCell ref="J308:J309"/>
    <mergeCell ref="K308:M309"/>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Q299:Q300"/>
    <mergeCell ref="R299:R300"/>
    <mergeCell ref="S299:T300"/>
    <mergeCell ref="U299:U300"/>
    <mergeCell ref="C301:E301"/>
    <mergeCell ref="G301:I301"/>
    <mergeCell ref="K301:M301"/>
    <mergeCell ref="O301:Q301"/>
    <mergeCell ref="S301:U301"/>
    <mergeCell ref="I299:I300"/>
    <mergeCell ref="J299:J300"/>
    <mergeCell ref="K299:L300"/>
    <mergeCell ref="M299:M300"/>
    <mergeCell ref="N299:N300"/>
    <mergeCell ref="O299:P300"/>
    <mergeCell ref="C298:E298"/>
    <mergeCell ref="G298:I298"/>
    <mergeCell ref="K298:M298"/>
    <mergeCell ref="O298:Q298"/>
    <mergeCell ref="S298:U298"/>
    <mergeCell ref="B299:B300"/>
    <mergeCell ref="C299:D300"/>
    <mergeCell ref="E299:E300"/>
    <mergeCell ref="F299:F300"/>
    <mergeCell ref="G299:H300"/>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7:R288"/>
    <mergeCell ref="S287:T288"/>
    <mergeCell ref="U287:U288"/>
    <mergeCell ref="C289:E289"/>
    <mergeCell ref="G289:I289"/>
    <mergeCell ref="K289:M289"/>
    <mergeCell ref="O289:Q289"/>
    <mergeCell ref="S289:U289"/>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S279:S280"/>
    <mergeCell ref="T279:T280"/>
    <mergeCell ref="U279:U280"/>
    <mergeCell ref="B281:B282"/>
    <mergeCell ref="C281:D282"/>
    <mergeCell ref="E281:E282"/>
    <mergeCell ref="F281:F282"/>
    <mergeCell ref="G281:H282"/>
    <mergeCell ref="I281:I282"/>
    <mergeCell ref="J281:J282"/>
    <mergeCell ref="M279:M280"/>
    <mergeCell ref="N279:N280"/>
    <mergeCell ref="O279:O280"/>
    <mergeCell ref="P279:P280"/>
    <mergeCell ref="Q279:Q280"/>
    <mergeCell ref="R279:R280"/>
    <mergeCell ref="G279:G280"/>
    <mergeCell ref="H279:H280"/>
    <mergeCell ref="I279:I280"/>
    <mergeCell ref="J279:J280"/>
    <mergeCell ref="K279:K280"/>
    <mergeCell ref="L279:L280"/>
    <mergeCell ref="C278:E278"/>
    <mergeCell ref="G278:I278"/>
    <mergeCell ref="K278:M278"/>
    <mergeCell ref="O278:Q278"/>
    <mergeCell ref="S278:U278"/>
    <mergeCell ref="B279:B280"/>
    <mergeCell ref="C279:C280"/>
    <mergeCell ref="D279:D280"/>
    <mergeCell ref="E279:E280"/>
    <mergeCell ref="F279:F280"/>
    <mergeCell ref="T275:T276"/>
    <mergeCell ref="U275:U276"/>
    <mergeCell ref="C277:E277"/>
    <mergeCell ref="G277:I277"/>
    <mergeCell ref="K277:M277"/>
    <mergeCell ref="O277:Q277"/>
    <mergeCell ref="S277:U277"/>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R272:R273"/>
    <mergeCell ref="S272:T273"/>
    <mergeCell ref="U272:U273"/>
    <mergeCell ref="C274:E274"/>
    <mergeCell ref="G274:I274"/>
    <mergeCell ref="K274:M274"/>
    <mergeCell ref="O274:Q274"/>
    <mergeCell ref="S274:U274"/>
    <mergeCell ref="J272:J273"/>
    <mergeCell ref="K272:L273"/>
    <mergeCell ref="M272:M273"/>
    <mergeCell ref="N272:N273"/>
    <mergeCell ref="O272:P273"/>
    <mergeCell ref="Q272:Q273"/>
    <mergeCell ref="B272:B273"/>
    <mergeCell ref="C272:D273"/>
    <mergeCell ref="E272:E273"/>
    <mergeCell ref="F272:F273"/>
    <mergeCell ref="G272:H273"/>
    <mergeCell ref="I272:I273"/>
    <mergeCell ref="N270:N271"/>
    <mergeCell ref="O270:P271"/>
    <mergeCell ref="Q270:Q271"/>
    <mergeCell ref="R270:R271"/>
    <mergeCell ref="S270:T271"/>
    <mergeCell ref="U270:U271"/>
    <mergeCell ref="U268:U269"/>
    <mergeCell ref="B270:B271"/>
    <mergeCell ref="C270:D271"/>
    <mergeCell ref="E270:E271"/>
    <mergeCell ref="F270:F271"/>
    <mergeCell ref="G270:H271"/>
    <mergeCell ref="I270:I271"/>
    <mergeCell ref="J270:J271"/>
    <mergeCell ref="K270:L271"/>
    <mergeCell ref="M270:M271"/>
    <mergeCell ref="M268:M269"/>
    <mergeCell ref="N268:N269"/>
    <mergeCell ref="O268:P269"/>
    <mergeCell ref="Q268:Q269"/>
    <mergeCell ref="R268:R269"/>
    <mergeCell ref="S268:T269"/>
    <mergeCell ref="S266:T267"/>
    <mergeCell ref="U266:U267"/>
    <mergeCell ref="B268:B269"/>
    <mergeCell ref="C268:D269"/>
    <mergeCell ref="E268:E269"/>
    <mergeCell ref="F268:F269"/>
    <mergeCell ref="G268:H269"/>
    <mergeCell ref="I268:I269"/>
    <mergeCell ref="J268:J269"/>
    <mergeCell ref="K268:L269"/>
    <mergeCell ref="K266:L267"/>
    <mergeCell ref="M266:M267"/>
    <mergeCell ref="N266:N267"/>
    <mergeCell ref="O266:P267"/>
    <mergeCell ref="Q266:Q267"/>
    <mergeCell ref="R266:R267"/>
    <mergeCell ref="R264:R265"/>
    <mergeCell ref="S264:T265"/>
    <mergeCell ref="U264:U265"/>
    <mergeCell ref="B266:B267"/>
    <mergeCell ref="C266:D267"/>
    <mergeCell ref="E266:E267"/>
    <mergeCell ref="F266:F267"/>
    <mergeCell ref="G266:H267"/>
    <mergeCell ref="I266:I267"/>
    <mergeCell ref="J266:J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U261:U262"/>
    <mergeCell ref="C263:E263"/>
    <mergeCell ref="G263:I263"/>
    <mergeCell ref="K263:M263"/>
    <mergeCell ref="O263:Q263"/>
    <mergeCell ref="S263:U263"/>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T251:T252"/>
    <mergeCell ref="U251:U252"/>
    <mergeCell ref="B253:B254"/>
    <mergeCell ref="C253:D254"/>
    <mergeCell ref="E253:E254"/>
    <mergeCell ref="F253:F254"/>
    <mergeCell ref="G253:H254"/>
    <mergeCell ref="I253:I254"/>
    <mergeCell ref="J253:J254"/>
    <mergeCell ref="K253:L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N248:N249"/>
    <mergeCell ref="O248:Q249"/>
    <mergeCell ref="R248:R249"/>
    <mergeCell ref="S248:U249"/>
    <mergeCell ref="C250:E250"/>
    <mergeCell ref="G250:I250"/>
    <mergeCell ref="K250:M250"/>
    <mergeCell ref="O250:Q250"/>
    <mergeCell ref="S250:U250"/>
    <mergeCell ref="T242:T243"/>
    <mergeCell ref="U242:U243"/>
    <mergeCell ref="B246:U246"/>
    <mergeCell ref="B248:B249"/>
    <mergeCell ref="C248:E248"/>
    <mergeCell ref="C249:E249"/>
    <mergeCell ref="F248:F249"/>
    <mergeCell ref="G248:I249"/>
    <mergeCell ref="J248:J249"/>
    <mergeCell ref="K248:M249"/>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Q239:Q240"/>
    <mergeCell ref="R239:R240"/>
    <mergeCell ref="S239:T240"/>
    <mergeCell ref="U239:U240"/>
    <mergeCell ref="C241:E241"/>
    <mergeCell ref="G241:I241"/>
    <mergeCell ref="K241:M241"/>
    <mergeCell ref="O241:Q241"/>
    <mergeCell ref="S241:U241"/>
    <mergeCell ref="I239:I240"/>
    <mergeCell ref="J239:J240"/>
    <mergeCell ref="K239:L240"/>
    <mergeCell ref="M239:M240"/>
    <mergeCell ref="N239:N240"/>
    <mergeCell ref="O239:P240"/>
    <mergeCell ref="C238:E238"/>
    <mergeCell ref="G238:I238"/>
    <mergeCell ref="K238:M238"/>
    <mergeCell ref="O238:Q238"/>
    <mergeCell ref="S238:U238"/>
    <mergeCell ref="B239:B240"/>
    <mergeCell ref="C239:D240"/>
    <mergeCell ref="E239:E240"/>
    <mergeCell ref="F239:F240"/>
    <mergeCell ref="G239:H240"/>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S232:T233"/>
    <mergeCell ref="U232:U233"/>
    <mergeCell ref="B234:B235"/>
    <mergeCell ref="C234:D235"/>
    <mergeCell ref="E234:E235"/>
    <mergeCell ref="F234:F235"/>
    <mergeCell ref="G234:H235"/>
    <mergeCell ref="I234:I235"/>
    <mergeCell ref="J234:J235"/>
    <mergeCell ref="K234:L235"/>
    <mergeCell ref="K232:L233"/>
    <mergeCell ref="M232:M233"/>
    <mergeCell ref="N232:N233"/>
    <mergeCell ref="O232:P233"/>
    <mergeCell ref="Q232:Q233"/>
    <mergeCell ref="R232:R233"/>
    <mergeCell ref="R230:R231"/>
    <mergeCell ref="S230:T231"/>
    <mergeCell ref="U230:U231"/>
    <mergeCell ref="B232:B233"/>
    <mergeCell ref="C232:D233"/>
    <mergeCell ref="E232:E233"/>
    <mergeCell ref="F232:F233"/>
    <mergeCell ref="G232:H233"/>
    <mergeCell ref="I232:I233"/>
    <mergeCell ref="J232:J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7:R228"/>
    <mergeCell ref="S227:T228"/>
    <mergeCell ref="U227:U228"/>
    <mergeCell ref="C229:E229"/>
    <mergeCell ref="G229:I229"/>
    <mergeCell ref="K229:M229"/>
    <mergeCell ref="O229:Q229"/>
    <mergeCell ref="S229:U229"/>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S219:S220"/>
    <mergeCell ref="T219:T220"/>
    <mergeCell ref="U219:U220"/>
    <mergeCell ref="B221:B222"/>
    <mergeCell ref="C221:D222"/>
    <mergeCell ref="E221:E222"/>
    <mergeCell ref="F221:F222"/>
    <mergeCell ref="G221:H222"/>
    <mergeCell ref="I221:I222"/>
    <mergeCell ref="J221:J222"/>
    <mergeCell ref="M219:M220"/>
    <mergeCell ref="N219:N220"/>
    <mergeCell ref="O219:O220"/>
    <mergeCell ref="P219:P220"/>
    <mergeCell ref="Q219:Q220"/>
    <mergeCell ref="R219:R220"/>
    <mergeCell ref="G219:G220"/>
    <mergeCell ref="H219:H220"/>
    <mergeCell ref="I219:I220"/>
    <mergeCell ref="J219:J220"/>
    <mergeCell ref="K219:K220"/>
    <mergeCell ref="L219:L220"/>
    <mergeCell ref="C218:E218"/>
    <mergeCell ref="G218:I218"/>
    <mergeCell ref="K218:M218"/>
    <mergeCell ref="O218:Q218"/>
    <mergeCell ref="S218:U218"/>
    <mergeCell ref="B219:B220"/>
    <mergeCell ref="C219:C220"/>
    <mergeCell ref="D219:D220"/>
    <mergeCell ref="E219:E220"/>
    <mergeCell ref="F219:F220"/>
    <mergeCell ref="T215:T216"/>
    <mergeCell ref="U215:U216"/>
    <mergeCell ref="C217:E217"/>
    <mergeCell ref="G217:I217"/>
    <mergeCell ref="K217:M217"/>
    <mergeCell ref="O217:Q217"/>
    <mergeCell ref="S217:U217"/>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5:B216"/>
    <mergeCell ref="C215:C216"/>
    <mergeCell ref="D215:D216"/>
    <mergeCell ref="E215:E216"/>
    <mergeCell ref="F215:F216"/>
    <mergeCell ref="G215:G216"/>
    <mergeCell ref="R212:R213"/>
    <mergeCell ref="S212:T213"/>
    <mergeCell ref="U212:U213"/>
    <mergeCell ref="C214:E214"/>
    <mergeCell ref="G214:I214"/>
    <mergeCell ref="K214:M214"/>
    <mergeCell ref="O214:Q214"/>
    <mergeCell ref="S214:U214"/>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S206:T207"/>
    <mergeCell ref="U206:U207"/>
    <mergeCell ref="B208:B209"/>
    <mergeCell ref="C208:D209"/>
    <mergeCell ref="E208:E209"/>
    <mergeCell ref="F208:F209"/>
    <mergeCell ref="G208:H209"/>
    <mergeCell ref="I208:I209"/>
    <mergeCell ref="J208:J209"/>
    <mergeCell ref="K208:L209"/>
    <mergeCell ref="K206:L207"/>
    <mergeCell ref="M206:M207"/>
    <mergeCell ref="N206:N207"/>
    <mergeCell ref="O206:P207"/>
    <mergeCell ref="Q206:Q207"/>
    <mergeCell ref="R206:R207"/>
    <mergeCell ref="R204:R205"/>
    <mergeCell ref="S204:T205"/>
    <mergeCell ref="U204:U205"/>
    <mergeCell ref="B206:B207"/>
    <mergeCell ref="C206:D207"/>
    <mergeCell ref="E206:E207"/>
    <mergeCell ref="F206:F207"/>
    <mergeCell ref="G206:H207"/>
    <mergeCell ref="I206:I207"/>
    <mergeCell ref="J206:J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U201:U202"/>
    <mergeCell ref="C203:E203"/>
    <mergeCell ref="G203:I203"/>
    <mergeCell ref="K203:M203"/>
    <mergeCell ref="O203:Q203"/>
    <mergeCell ref="S203:U203"/>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T191:T192"/>
    <mergeCell ref="U191:U192"/>
    <mergeCell ref="B193:B194"/>
    <mergeCell ref="C193:D194"/>
    <mergeCell ref="E193:E194"/>
    <mergeCell ref="F193:F194"/>
    <mergeCell ref="G193:H194"/>
    <mergeCell ref="I193:I194"/>
    <mergeCell ref="J193:J194"/>
    <mergeCell ref="K193:L194"/>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N188:N189"/>
    <mergeCell ref="O188:Q189"/>
    <mergeCell ref="R188:R189"/>
    <mergeCell ref="S188:U189"/>
    <mergeCell ref="C190:E190"/>
    <mergeCell ref="G190:I190"/>
    <mergeCell ref="K190:M190"/>
    <mergeCell ref="O190:Q190"/>
    <mergeCell ref="S190:U190"/>
    <mergeCell ref="T182:T183"/>
    <mergeCell ref="U182:U183"/>
    <mergeCell ref="B186:U186"/>
    <mergeCell ref="B188:B189"/>
    <mergeCell ref="C188:E188"/>
    <mergeCell ref="C189:E189"/>
    <mergeCell ref="F188:F189"/>
    <mergeCell ref="G188:I189"/>
    <mergeCell ref="J188:J189"/>
    <mergeCell ref="K188:M189"/>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S174:S175"/>
    <mergeCell ref="T174:T175"/>
    <mergeCell ref="U174:U175"/>
    <mergeCell ref="B176:B177"/>
    <mergeCell ref="C176:D177"/>
    <mergeCell ref="E176:E177"/>
    <mergeCell ref="F176:F177"/>
    <mergeCell ref="G176:H177"/>
    <mergeCell ref="I176:I177"/>
    <mergeCell ref="J176:J177"/>
    <mergeCell ref="M174:M175"/>
    <mergeCell ref="N174:N175"/>
    <mergeCell ref="O174:O175"/>
    <mergeCell ref="P174:P175"/>
    <mergeCell ref="Q174:Q175"/>
    <mergeCell ref="R174:R175"/>
    <mergeCell ref="G174:G175"/>
    <mergeCell ref="H174:H175"/>
    <mergeCell ref="I174:I175"/>
    <mergeCell ref="J174:J175"/>
    <mergeCell ref="K174:K175"/>
    <mergeCell ref="L174:L175"/>
    <mergeCell ref="K172:M173"/>
    <mergeCell ref="N172:N173"/>
    <mergeCell ref="O172:Q173"/>
    <mergeCell ref="R172:R173"/>
    <mergeCell ref="S172:U173"/>
    <mergeCell ref="B174:B175"/>
    <mergeCell ref="C174:C175"/>
    <mergeCell ref="D174:D175"/>
    <mergeCell ref="E174:E175"/>
    <mergeCell ref="F174:F175"/>
    <mergeCell ref="B172:B173"/>
    <mergeCell ref="C172:E172"/>
    <mergeCell ref="C173:E173"/>
    <mergeCell ref="F172:F173"/>
    <mergeCell ref="G172:I173"/>
    <mergeCell ref="J172:J173"/>
    <mergeCell ref="Q165:Q166"/>
    <mergeCell ref="R165:R166"/>
    <mergeCell ref="S165:S166"/>
    <mergeCell ref="T165:T166"/>
    <mergeCell ref="U165:U166"/>
    <mergeCell ref="B170:U170"/>
    <mergeCell ref="K165:K166"/>
    <mergeCell ref="L165:L166"/>
    <mergeCell ref="M165:M166"/>
    <mergeCell ref="N165:N166"/>
    <mergeCell ref="O165:O166"/>
    <mergeCell ref="P165:P166"/>
    <mergeCell ref="U163:U164"/>
    <mergeCell ref="B165:B166"/>
    <mergeCell ref="C165:C166"/>
    <mergeCell ref="D165:D166"/>
    <mergeCell ref="E165:E166"/>
    <mergeCell ref="F165:F166"/>
    <mergeCell ref="G165:G166"/>
    <mergeCell ref="H165:H166"/>
    <mergeCell ref="I165:I166"/>
    <mergeCell ref="J165:J166"/>
    <mergeCell ref="M163:M164"/>
    <mergeCell ref="N163:N164"/>
    <mergeCell ref="O163:P164"/>
    <mergeCell ref="Q163:Q164"/>
    <mergeCell ref="R163:R164"/>
    <mergeCell ref="S163:T164"/>
    <mergeCell ref="T161:T162"/>
    <mergeCell ref="U161:U162"/>
    <mergeCell ref="B163:B164"/>
    <mergeCell ref="C163:D164"/>
    <mergeCell ref="E163:E164"/>
    <mergeCell ref="F163:F164"/>
    <mergeCell ref="G163:H164"/>
    <mergeCell ref="I163:I164"/>
    <mergeCell ref="J163:J164"/>
    <mergeCell ref="K163:L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O157:O158"/>
    <mergeCell ref="P157:P158"/>
    <mergeCell ref="Q157:Q158"/>
    <mergeCell ref="R157:R158"/>
    <mergeCell ref="S157:S158"/>
    <mergeCell ref="T157:T158"/>
    <mergeCell ref="I157:I158"/>
    <mergeCell ref="J157:J158"/>
    <mergeCell ref="K157:K158"/>
    <mergeCell ref="L157:L158"/>
    <mergeCell ref="M157:M158"/>
    <mergeCell ref="N157:N158"/>
    <mergeCell ref="R155:R156"/>
    <mergeCell ref="S155:T156"/>
    <mergeCell ref="U155:U156"/>
    <mergeCell ref="B157:B158"/>
    <mergeCell ref="C157:C158"/>
    <mergeCell ref="D157:D158"/>
    <mergeCell ref="E157:E158"/>
    <mergeCell ref="F157:F158"/>
    <mergeCell ref="G157:G158"/>
    <mergeCell ref="H157:H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T142"/>
    <mergeCell ref="U141:U142"/>
    <mergeCell ref="B143:B144"/>
    <mergeCell ref="C143:C144"/>
    <mergeCell ref="D143:D144"/>
    <mergeCell ref="E143:E144"/>
    <mergeCell ref="F143:F144"/>
    <mergeCell ref="G143:G144"/>
    <mergeCell ref="H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0:T131"/>
    <mergeCell ref="U130:U131"/>
    <mergeCell ref="C132:E132"/>
    <mergeCell ref="G132:I132"/>
    <mergeCell ref="K132:M132"/>
    <mergeCell ref="O132:Q132"/>
    <mergeCell ref="S132:U132"/>
    <mergeCell ref="N130:N131"/>
    <mergeCell ref="O130:O131"/>
    <mergeCell ref="P130:P131"/>
    <mergeCell ref="Q130:Q131"/>
    <mergeCell ref="R130:R131"/>
    <mergeCell ref="S130:S131"/>
    <mergeCell ref="H130:H131"/>
    <mergeCell ref="I130:I131"/>
    <mergeCell ref="J130:J131"/>
    <mergeCell ref="K130:K131"/>
    <mergeCell ref="L130:L131"/>
    <mergeCell ref="M130:M131"/>
    <mergeCell ref="N128:N129"/>
    <mergeCell ref="O128:Q129"/>
    <mergeCell ref="R128:R129"/>
    <mergeCell ref="S128:U129"/>
    <mergeCell ref="B130:B131"/>
    <mergeCell ref="C130:C131"/>
    <mergeCell ref="D130:D131"/>
    <mergeCell ref="E130:E131"/>
    <mergeCell ref="F130:F131"/>
    <mergeCell ref="G130:G131"/>
    <mergeCell ref="T121:T122"/>
    <mergeCell ref="U121:U122"/>
    <mergeCell ref="B126:U126"/>
    <mergeCell ref="B128:B129"/>
    <mergeCell ref="C128:E128"/>
    <mergeCell ref="C129:E129"/>
    <mergeCell ref="F128:F129"/>
    <mergeCell ref="G128:I129"/>
    <mergeCell ref="J128:J129"/>
    <mergeCell ref="K128:M129"/>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K111:M112"/>
    <mergeCell ref="N111:N112"/>
    <mergeCell ref="O111:Q112"/>
    <mergeCell ref="R111:R112"/>
    <mergeCell ref="S111:U112"/>
    <mergeCell ref="B113:B114"/>
    <mergeCell ref="C113:C114"/>
    <mergeCell ref="D113:D114"/>
    <mergeCell ref="E113:E114"/>
    <mergeCell ref="F113:F114"/>
    <mergeCell ref="B111:B112"/>
    <mergeCell ref="C111:E111"/>
    <mergeCell ref="C112:E112"/>
    <mergeCell ref="F111:F112"/>
    <mergeCell ref="G111:I112"/>
    <mergeCell ref="J111:J112"/>
    <mergeCell ref="Q104:Q105"/>
    <mergeCell ref="R104:R105"/>
    <mergeCell ref="S104:S105"/>
    <mergeCell ref="T104:T105"/>
    <mergeCell ref="U104:U105"/>
    <mergeCell ref="B109:U109"/>
    <mergeCell ref="B107:U107"/>
    <mergeCell ref="B108:U108"/>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T100:T101"/>
    <mergeCell ref="U100:U101"/>
    <mergeCell ref="B102:B103"/>
    <mergeCell ref="C102:D103"/>
    <mergeCell ref="E102:E103"/>
    <mergeCell ref="F102:F103"/>
    <mergeCell ref="G102:H103"/>
    <mergeCell ref="I102:I103"/>
    <mergeCell ref="J102:J103"/>
    <mergeCell ref="K102:L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M82:M83"/>
    <mergeCell ref="N82:N83"/>
    <mergeCell ref="O82:P83"/>
    <mergeCell ref="Q82:Q83"/>
    <mergeCell ref="R82:R83"/>
    <mergeCell ref="S82:T83"/>
    <mergeCell ref="S80:T81"/>
    <mergeCell ref="U80:U81"/>
    <mergeCell ref="B82:B83"/>
    <mergeCell ref="C82:D83"/>
    <mergeCell ref="E82:E83"/>
    <mergeCell ref="F82:F83"/>
    <mergeCell ref="G82:H83"/>
    <mergeCell ref="I82:I83"/>
    <mergeCell ref="J82:J83"/>
    <mergeCell ref="K82:L83"/>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Q76:Q77"/>
    <mergeCell ref="R76:R77"/>
    <mergeCell ref="S76:T77"/>
    <mergeCell ref="U76:U77"/>
    <mergeCell ref="B78:B79"/>
    <mergeCell ref="C78:D79"/>
    <mergeCell ref="E78:E79"/>
    <mergeCell ref="F78:F79"/>
    <mergeCell ref="G78:H79"/>
    <mergeCell ref="I78:I79"/>
    <mergeCell ref="I76:I77"/>
    <mergeCell ref="J76:J77"/>
    <mergeCell ref="K76:L77"/>
    <mergeCell ref="M76:M77"/>
    <mergeCell ref="N76:N77"/>
    <mergeCell ref="O76:P77"/>
    <mergeCell ref="C75:E75"/>
    <mergeCell ref="G75:I75"/>
    <mergeCell ref="K75:M75"/>
    <mergeCell ref="O75:Q75"/>
    <mergeCell ref="S75:U75"/>
    <mergeCell ref="B76:B77"/>
    <mergeCell ref="C76:D77"/>
    <mergeCell ref="E76:E77"/>
    <mergeCell ref="F76:F77"/>
    <mergeCell ref="G76:H77"/>
    <mergeCell ref="P73:P74"/>
    <mergeCell ref="Q73:Q74"/>
    <mergeCell ref="R73:R74"/>
    <mergeCell ref="S73:S74"/>
    <mergeCell ref="T73:T74"/>
    <mergeCell ref="U73:U74"/>
    <mergeCell ref="J73:J74"/>
    <mergeCell ref="K73:K74"/>
    <mergeCell ref="L73:L74"/>
    <mergeCell ref="M73:M74"/>
    <mergeCell ref="N73:N74"/>
    <mergeCell ref="O73:O74"/>
    <mergeCell ref="R71:R72"/>
    <mergeCell ref="S71:U72"/>
    <mergeCell ref="B73:B74"/>
    <mergeCell ref="C73:C74"/>
    <mergeCell ref="D73:D74"/>
    <mergeCell ref="E73:E74"/>
    <mergeCell ref="F73:F74"/>
    <mergeCell ref="G73:G74"/>
    <mergeCell ref="H73:H74"/>
    <mergeCell ref="I73:I74"/>
    <mergeCell ref="B69:U69"/>
    <mergeCell ref="B71:B72"/>
    <mergeCell ref="C71:E71"/>
    <mergeCell ref="C72:E72"/>
    <mergeCell ref="F71:F72"/>
    <mergeCell ref="G71:I72"/>
    <mergeCell ref="J71:J72"/>
    <mergeCell ref="K71:M72"/>
    <mergeCell ref="N71:N72"/>
    <mergeCell ref="O71:Q72"/>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O57:O58"/>
    <mergeCell ref="P57:P58"/>
    <mergeCell ref="Q57:Q58"/>
    <mergeCell ref="R57:R58"/>
    <mergeCell ref="S57:S58"/>
    <mergeCell ref="T57:T58"/>
    <mergeCell ref="I57:I58"/>
    <mergeCell ref="J57:J58"/>
    <mergeCell ref="K57:K58"/>
    <mergeCell ref="L57:L58"/>
    <mergeCell ref="M57:M58"/>
    <mergeCell ref="N57:N58"/>
    <mergeCell ref="O55:Q56"/>
    <mergeCell ref="R55:R56"/>
    <mergeCell ref="S55:U56"/>
    <mergeCell ref="B57:B58"/>
    <mergeCell ref="C57:C58"/>
    <mergeCell ref="D57:D58"/>
    <mergeCell ref="E57:E58"/>
    <mergeCell ref="F57:F58"/>
    <mergeCell ref="G57:G58"/>
    <mergeCell ref="H57:H58"/>
    <mergeCell ref="U48:U49"/>
    <mergeCell ref="B53:U53"/>
    <mergeCell ref="B55:B56"/>
    <mergeCell ref="C55:E55"/>
    <mergeCell ref="C56:E56"/>
    <mergeCell ref="F55:F56"/>
    <mergeCell ref="G55:I56"/>
    <mergeCell ref="J55:J56"/>
    <mergeCell ref="K55:M56"/>
    <mergeCell ref="N55:N56"/>
    <mergeCell ref="O48:O49"/>
    <mergeCell ref="P48:P49"/>
    <mergeCell ref="Q48:Q49"/>
    <mergeCell ref="R48:R49"/>
    <mergeCell ref="S48:S49"/>
    <mergeCell ref="T48:T49"/>
    <mergeCell ref="I48:I49"/>
    <mergeCell ref="J48:J49"/>
    <mergeCell ref="K48:K49"/>
    <mergeCell ref="L48:L49"/>
    <mergeCell ref="M48:M49"/>
    <mergeCell ref="N48:N49"/>
    <mergeCell ref="R46:R47"/>
    <mergeCell ref="S46:T47"/>
    <mergeCell ref="U46:U47"/>
    <mergeCell ref="B48:B49"/>
    <mergeCell ref="C48:C49"/>
    <mergeCell ref="D48:D49"/>
    <mergeCell ref="E48:E49"/>
    <mergeCell ref="F48:F49"/>
    <mergeCell ref="G48:G49"/>
    <mergeCell ref="H48:H49"/>
    <mergeCell ref="J46:J47"/>
    <mergeCell ref="K46:L47"/>
    <mergeCell ref="M46:M47"/>
    <mergeCell ref="N46:N47"/>
    <mergeCell ref="O46:P47"/>
    <mergeCell ref="Q46:Q47"/>
    <mergeCell ref="B46:B47"/>
    <mergeCell ref="C46:D47"/>
    <mergeCell ref="E46:E47"/>
    <mergeCell ref="F46:F47"/>
    <mergeCell ref="G46:H47"/>
    <mergeCell ref="I46:I47"/>
    <mergeCell ref="P44:P45"/>
    <mergeCell ref="Q44:Q45"/>
    <mergeCell ref="R44:R45"/>
    <mergeCell ref="S44:S45"/>
    <mergeCell ref="T44:T45"/>
    <mergeCell ref="U44:U45"/>
    <mergeCell ref="J44:J45"/>
    <mergeCell ref="K44:K45"/>
    <mergeCell ref="L44:L45"/>
    <mergeCell ref="M44:M45"/>
    <mergeCell ref="N44:N45"/>
    <mergeCell ref="O44:O45"/>
    <mergeCell ref="S42:T43"/>
    <mergeCell ref="U42:U43"/>
    <mergeCell ref="B44:B45"/>
    <mergeCell ref="C44:C45"/>
    <mergeCell ref="D44:D45"/>
    <mergeCell ref="E44:E45"/>
    <mergeCell ref="F44:F45"/>
    <mergeCell ref="G44:G45"/>
    <mergeCell ref="H44:H45"/>
    <mergeCell ref="I44:I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O28:O29"/>
    <mergeCell ref="P28:P29"/>
    <mergeCell ref="Q28:Q29"/>
    <mergeCell ref="R28:R29"/>
    <mergeCell ref="S28:S29"/>
    <mergeCell ref="T28:T29"/>
    <mergeCell ref="I28:I29"/>
    <mergeCell ref="J28:J29"/>
    <mergeCell ref="K28:K29"/>
    <mergeCell ref="L28:L29"/>
    <mergeCell ref="M28:M29"/>
    <mergeCell ref="N28:N29"/>
    <mergeCell ref="R26:R27"/>
    <mergeCell ref="S26:T27"/>
    <mergeCell ref="U26:U27"/>
    <mergeCell ref="B28:B29"/>
    <mergeCell ref="C28:C29"/>
    <mergeCell ref="D28:D29"/>
    <mergeCell ref="E28:E29"/>
    <mergeCell ref="F28:F29"/>
    <mergeCell ref="G28:G29"/>
    <mergeCell ref="H28:H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N16:N17"/>
    <mergeCell ref="O16:Q17"/>
    <mergeCell ref="R16:R17"/>
    <mergeCell ref="S16:U17"/>
    <mergeCell ref="B18:B19"/>
    <mergeCell ref="C18:D19"/>
    <mergeCell ref="E18:E19"/>
    <mergeCell ref="F18:F19"/>
    <mergeCell ref="G18:H19"/>
    <mergeCell ref="I18:I19"/>
    <mergeCell ref="B16:B17"/>
    <mergeCell ref="C16:E17"/>
    <mergeCell ref="F16:F17"/>
    <mergeCell ref="G16:I17"/>
    <mergeCell ref="J16:J17"/>
    <mergeCell ref="K16:M17"/>
    <mergeCell ref="P14:P15"/>
    <mergeCell ref="Q14:Q15"/>
    <mergeCell ref="R14:R15"/>
    <mergeCell ref="S14:S15"/>
    <mergeCell ref="T14:T15"/>
    <mergeCell ref="U14:U15"/>
    <mergeCell ref="J14:J15"/>
    <mergeCell ref="K14:K15"/>
    <mergeCell ref="L14:L15"/>
    <mergeCell ref="M14:M15"/>
    <mergeCell ref="N14:N15"/>
    <mergeCell ref="O14:O15"/>
    <mergeCell ref="R12:R13"/>
    <mergeCell ref="S12:U13"/>
    <mergeCell ref="B14:B15"/>
    <mergeCell ref="C14:C15"/>
    <mergeCell ref="D14:D15"/>
    <mergeCell ref="E14:E15"/>
    <mergeCell ref="F14:F15"/>
    <mergeCell ref="G14:G15"/>
    <mergeCell ref="H14:H15"/>
    <mergeCell ref="I14:I15"/>
    <mergeCell ref="B10:U10"/>
    <mergeCell ref="B12:B13"/>
    <mergeCell ref="C12:E12"/>
    <mergeCell ref="C13:E13"/>
    <mergeCell ref="F12:F13"/>
    <mergeCell ref="G12:I13"/>
    <mergeCell ref="J12:J13"/>
    <mergeCell ref="K12:M13"/>
    <mergeCell ref="N12:N13"/>
    <mergeCell ref="O12:Q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8" t="s">
        <v>1357</v>
      </c>
      <c r="B1" s="1" t="s">
        <v>1</v>
      </c>
    </row>
    <row r="2" spans="1:2">
      <c r="A2" s="8"/>
      <c r="B2" s="1" t="s">
        <v>2</v>
      </c>
    </row>
    <row r="3" spans="1:2">
      <c r="A3" s="3" t="s">
        <v>1358</v>
      </c>
      <c r="B3" s="4"/>
    </row>
    <row r="4" spans="1:2">
      <c r="A4" s="52" t="s">
        <v>1357</v>
      </c>
      <c r="B4" s="11" t="s">
        <v>1357</v>
      </c>
    </row>
    <row r="5" spans="1:2">
      <c r="A5" s="52"/>
      <c r="B5" s="4"/>
    </row>
    <row r="6" spans="1:2">
      <c r="A6" s="52"/>
      <c r="B6" s="57" t="s">
        <v>1359</v>
      </c>
    </row>
    <row r="7" spans="1:2">
      <c r="A7" s="52"/>
      <c r="B7" s="4"/>
    </row>
    <row r="8" spans="1:2" ht="192">
      <c r="A8" s="52"/>
      <c r="B8" s="12" t="s">
        <v>1360</v>
      </c>
    </row>
    <row r="9" spans="1:2">
      <c r="A9" s="52"/>
      <c r="B9" s="4"/>
    </row>
    <row r="10" spans="1:2" ht="26.25">
      <c r="A10" s="52"/>
      <c r="B10" s="57" t="s">
        <v>1361</v>
      </c>
    </row>
    <row r="11" spans="1:2">
      <c r="A11" s="52"/>
      <c r="B11" s="4"/>
    </row>
    <row r="12" spans="1:2" ht="217.5">
      <c r="A12" s="52"/>
      <c r="B12" s="12" t="s">
        <v>1362</v>
      </c>
    </row>
    <row r="13" spans="1:2">
      <c r="A13" s="52"/>
      <c r="B13" s="4"/>
    </row>
    <row r="14" spans="1:2">
      <c r="A14" s="52"/>
      <c r="B14" s="57" t="s">
        <v>1363</v>
      </c>
    </row>
    <row r="15" spans="1:2">
      <c r="A15" s="52"/>
      <c r="B15" s="4"/>
    </row>
    <row r="16" spans="1:2" ht="64.5">
      <c r="A16" s="52"/>
      <c r="B16" s="12" t="s">
        <v>1364</v>
      </c>
    </row>
  </sheetData>
  <mergeCells count="2">
    <mergeCell ref="A1:A2"/>
    <mergeCell ref="A4:A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2" width="21.5703125" customWidth="1"/>
    <col min="3" max="3" width="36.5703125" bestFit="1" customWidth="1"/>
    <col min="4" max="4" width="18.7109375" customWidth="1"/>
  </cols>
  <sheetData>
    <row r="1" spans="1:4" ht="15" customHeight="1">
      <c r="A1" s="8" t="s">
        <v>1365</v>
      </c>
      <c r="B1" s="8" t="s">
        <v>1</v>
      </c>
      <c r="C1" s="8"/>
      <c r="D1" s="8"/>
    </row>
    <row r="2" spans="1:4" ht="15" customHeight="1">
      <c r="A2" s="8"/>
      <c r="B2" s="8" t="s">
        <v>2</v>
      </c>
      <c r="C2" s="8"/>
      <c r="D2" s="8"/>
    </row>
    <row r="3" spans="1:4" ht="45">
      <c r="A3" s="3" t="s">
        <v>230</v>
      </c>
      <c r="B3" s="51"/>
      <c r="C3" s="51"/>
      <c r="D3" s="51"/>
    </row>
    <row r="4" spans="1:4" ht="153" customHeight="1">
      <c r="A4" s="2" t="s">
        <v>1366</v>
      </c>
      <c r="B4" s="54" t="s">
        <v>232</v>
      </c>
      <c r="C4" s="54"/>
      <c r="D4" s="54"/>
    </row>
    <row r="5" spans="1:4" ht="25.5" customHeight="1">
      <c r="A5" s="2" t="s">
        <v>351</v>
      </c>
      <c r="B5" s="54" t="s">
        <v>1367</v>
      </c>
      <c r="C5" s="54"/>
      <c r="D5" s="54"/>
    </row>
    <row r="6" spans="1:4" ht="102" customHeight="1">
      <c r="A6" s="2" t="s">
        <v>1368</v>
      </c>
      <c r="B6" s="54" t="s">
        <v>1369</v>
      </c>
      <c r="C6" s="54"/>
      <c r="D6" s="54"/>
    </row>
    <row r="7" spans="1:4" ht="114.75" customHeight="1">
      <c r="A7" s="2" t="s">
        <v>1370</v>
      </c>
      <c r="B7" s="54" t="s">
        <v>235</v>
      </c>
      <c r="C7" s="54"/>
      <c r="D7" s="54"/>
    </row>
    <row r="8" spans="1:4" ht="127.5" customHeight="1">
      <c r="A8" s="52" t="s">
        <v>1371</v>
      </c>
      <c r="B8" s="54" t="s">
        <v>236</v>
      </c>
      <c r="C8" s="54"/>
      <c r="D8" s="54"/>
    </row>
    <row r="9" spans="1:4">
      <c r="A9" s="52"/>
      <c r="B9" s="51"/>
      <c r="C9" s="51"/>
      <c r="D9" s="51"/>
    </row>
    <row r="10" spans="1:4" ht="76.5" customHeight="1">
      <c r="A10" s="52"/>
      <c r="B10" s="55" t="s">
        <v>237</v>
      </c>
      <c r="C10" s="55"/>
      <c r="D10" s="55"/>
    </row>
    <row r="11" spans="1:4">
      <c r="A11" s="52"/>
      <c r="B11" s="51"/>
      <c r="C11" s="51"/>
      <c r="D11" s="51"/>
    </row>
    <row r="12" spans="1:4" ht="114.75" customHeight="1">
      <c r="A12" s="52"/>
      <c r="B12" s="55" t="s">
        <v>238</v>
      </c>
      <c r="C12" s="55"/>
      <c r="D12" s="55"/>
    </row>
    <row r="13" spans="1:4">
      <c r="A13" s="52"/>
      <c r="B13" s="51"/>
      <c r="C13" s="51"/>
      <c r="D13" s="51"/>
    </row>
    <row r="14" spans="1:4" ht="38.25" customHeight="1">
      <c r="A14" s="52"/>
      <c r="B14" s="55" t="s">
        <v>239</v>
      </c>
      <c r="C14" s="55"/>
      <c r="D14" s="55"/>
    </row>
    <row r="15" spans="1:4">
      <c r="A15" s="52"/>
      <c r="B15" s="51"/>
      <c r="C15" s="51"/>
      <c r="D15" s="51"/>
    </row>
    <row r="16" spans="1:4" ht="102" customHeight="1">
      <c r="A16" s="52"/>
      <c r="B16" s="55" t="s">
        <v>240</v>
      </c>
      <c r="C16" s="55"/>
      <c r="D16" s="55"/>
    </row>
    <row r="17" spans="1:4">
      <c r="A17" s="52"/>
      <c r="B17" s="51"/>
      <c r="C17" s="51"/>
      <c r="D17" s="51"/>
    </row>
    <row r="18" spans="1:4" ht="25.5" customHeight="1">
      <c r="A18" s="52"/>
      <c r="B18" s="54" t="s">
        <v>241</v>
      </c>
      <c r="C18" s="54"/>
      <c r="D18" s="54"/>
    </row>
    <row r="19" spans="1:4" ht="76.5" customHeight="1">
      <c r="A19" s="52" t="s">
        <v>1372</v>
      </c>
      <c r="B19" s="54" t="s">
        <v>242</v>
      </c>
      <c r="C19" s="54"/>
      <c r="D19" s="54"/>
    </row>
    <row r="20" spans="1:4">
      <c r="A20" s="52"/>
      <c r="B20" s="51"/>
      <c r="C20" s="51"/>
      <c r="D20" s="51"/>
    </row>
    <row r="21" spans="1:4" ht="89.25" customHeight="1">
      <c r="A21" s="52"/>
      <c r="B21" s="55" t="s">
        <v>243</v>
      </c>
      <c r="C21" s="55"/>
      <c r="D21" s="55"/>
    </row>
    <row r="22" spans="1:4">
      <c r="A22" s="52"/>
      <c r="B22" s="51"/>
      <c r="C22" s="51"/>
      <c r="D22" s="51"/>
    </row>
    <row r="23" spans="1:4" ht="51" customHeight="1">
      <c r="A23" s="52"/>
      <c r="B23" s="55" t="s">
        <v>244</v>
      </c>
      <c r="C23" s="55"/>
      <c r="D23" s="55"/>
    </row>
    <row r="24" spans="1:4" ht="114.75" customHeight="1">
      <c r="A24" s="2" t="s">
        <v>1373</v>
      </c>
      <c r="B24" s="54" t="s">
        <v>245</v>
      </c>
      <c r="C24" s="54"/>
      <c r="D24" s="54"/>
    </row>
    <row r="25" spans="1:4" ht="38.25" customHeight="1">
      <c r="A25" s="2" t="s">
        <v>1374</v>
      </c>
      <c r="B25" s="54" t="s">
        <v>1375</v>
      </c>
      <c r="C25" s="54"/>
      <c r="D25" s="54"/>
    </row>
    <row r="26" spans="1:4" ht="25.5" customHeight="1">
      <c r="A26" s="2" t="s">
        <v>91</v>
      </c>
      <c r="B26" s="54" t="s">
        <v>247</v>
      </c>
      <c r="C26" s="54"/>
      <c r="D26" s="54"/>
    </row>
    <row r="27" spans="1:4" ht="114.75" customHeight="1">
      <c r="A27" s="2" t="s">
        <v>152</v>
      </c>
      <c r="B27" s="54" t="s">
        <v>248</v>
      </c>
      <c r="C27" s="54"/>
      <c r="D27" s="54"/>
    </row>
    <row r="28" spans="1:4" ht="51" customHeight="1">
      <c r="A28" s="2" t="s">
        <v>93</v>
      </c>
      <c r="B28" s="54" t="s">
        <v>249</v>
      </c>
      <c r="C28" s="54"/>
      <c r="D28" s="54"/>
    </row>
    <row r="29" spans="1:4" ht="114.75" customHeight="1">
      <c r="A29" s="52" t="s">
        <v>504</v>
      </c>
      <c r="B29" s="54" t="s">
        <v>250</v>
      </c>
      <c r="C29" s="54"/>
      <c r="D29" s="54"/>
    </row>
    <row r="30" spans="1:4">
      <c r="A30" s="52"/>
      <c r="B30" s="22"/>
      <c r="C30" s="22"/>
      <c r="D30" s="22"/>
    </row>
    <row r="31" spans="1:4">
      <c r="A31" s="52"/>
      <c r="B31" s="13"/>
      <c r="C31" s="13"/>
      <c r="D31" s="13"/>
    </row>
    <row r="32" spans="1:4" ht="15.75" thickBot="1">
      <c r="A32" s="52"/>
      <c r="B32" s="14" t="s">
        <v>251</v>
      </c>
      <c r="C32" s="15"/>
      <c r="D32" s="14" t="s">
        <v>252</v>
      </c>
    </row>
    <row r="33" spans="1:4">
      <c r="A33" s="52"/>
      <c r="B33" s="16" t="s">
        <v>253</v>
      </c>
      <c r="C33" s="17"/>
      <c r="D33" s="18" t="s">
        <v>254</v>
      </c>
    </row>
    <row r="34" spans="1:4">
      <c r="A34" s="52"/>
      <c r="B34" s="19" t="s">
        <v>255</v>
      </c>
      <c r="C34" s="15"/>
      <c r="D34" s="20" t="s">
        <v>256</v>
      </c>
    </row>
    <row r="35" spans="1:4">
      <c r="A35" s="52"/>
      <c r="B35" s="16" t="s">
        <v>154</v>
      </c>
      <c r="C35" s="17"/>
      <c r="D35" s="21" t="s">
        <v>257</v>
      </c>
    </row>
    <row r="36" spans="1:4" ht="25.5" customHeight="1">
      <c r="A36" s="52" t="s">
        <v>1376</v>
      </c>
      <c r="B36" s="54" t="s">
        <v>258</v>
      </c>
      <c r="C36" s="54"/>
      <c r="D36" s="54"/>
    </row>
    <row r="37" spans="1:4">
      <c r="A37" s="52"/>
      <c r="B37" s="51"/>
      <c r="C37" s="51"/>
      <c r="D37" s="51"/>
    </row>
    <row r="38" spans="1:4" ht="153" customHeight="1">
      <c r="A38" s="52"/>
      <c r="B38" s="54" t="s">
        <v>259</v>
      </c>
      <c r="C38" s="54"/>
      <c r="D38" s="54"/>
    </row>
    <row r="39" spans="1:4">
      <c r="A39" s="52"/>
      <c r="B39" s="51"/>
      <c r="C39" s="51"/>
      <c r="D39" s="51"/>
    </row>
    <row r="40" spans="1:4" ht="114.75" customHeight="1">
      <c r="A40" s="52"/>
      <c r="B40" s="54" t="s">
        <v>260</v>
      </c>
      <c r="C40" s="54"/>
      <c r="D40" s="54"/>
    </row>
    <row r="41" spans="1:4" ht="102" customHeight="1">
      <c r="A41" s="52" t="s">
        <v>571</v>
      </c>
      <c r="B41" s="54" t="s">
        <v>261</v>
      </c>
      <c r="C41" s="54"/>
      <c r="D41" s="54"/>
    </row>
    <row r="42" spans="1:4">
      <c r="A42" s="52"/>
      <c r="B42" s="51"/>
      <c r="C42" s="51"/>
      <c r="D42" s="51"/>
    </row>
    <row r="43" spans="1:4" ht="153" customHeight="1">
      <c r="A43" s="52"/>
      <c r="B43" s="55" t="s">
        <v>262</v>
      </c>
      <c r="C43" s="55"/>
      <c r="D43" s="55"/>
    </row>
    <row r="44" spans="1:4">
      <c r="A44" s="52"/>
      <c r="B44" s="51"/>
      <c r="C44" s="51"/>
      <c r="D44" s="51"/>
    </row>
    <row r="45" spans="1:4" ht="114.75" customHeight="1">
      <c r="A45" s="52"/>
      <c r="B45" s="55" t="s">
        <v>263</v>
      </c>
      <c r="C45" s="55"/>
      <c r="D45" s="55"/>
    </row>
    <row r="46" spans="1:4">
      <c r="A46" s="52"/>
      <c r="B46" s="51"/>
      <c r="C46" s="51"/>
      <c r="D46" s="51"/>
    </row>
    <row r="47" spans="1:4" ht="127.5" customHeight="1">
      <c r="A47" s="52"/>
      <c r="B47" s="55" t="s">
        <v>1377</v>
      </c>
      <c r="C47" s="55"/>
      <c r="D47" s="55"/>
    </row>
    <row r="48" spans="1:4" ht="267.75" customHeight="1">
      <c r="A48" s="52" t="s">
        <v>1378</v>
      </c>
      <c r="B48" s="54" t="s">
        <v>265</v>
      </c>
      <c r="C48" s="54"/>
      <c r="D48" s="54"/>
    </row>
    <row r="49" spans="1:4">
      <c r="A49" s="52"/>
      <c r="B49" s="51"/>
      <c r="C49" s="51"/>
      <c r="D49" s="51"/>
    </row>
    <row r="50" spans="1:4" ht="165.75" customHeight="1">
      <c r="A50" s="52"/>
      <c r="B50" s="55" t="s">
        <v>1379</v>
      </c>
      <c r="C50" s="55"/>
      <c r="D50" s="55"/>
    </row>
    <row r="51" spans="1:4" ht="38.25" customHeight="1">
      <c r="A51" s="2" t="s">
        <v>1380</v>
      </c>
      <c r="B51" s="54" t="s">
        <v>1381</v>
      </c>
      <c r="C51" s="54"/>
      <c r="D51" s="54"/>
    </row>
    <row r="52" spans="1:4" ht="63.75" customHeight="1">
      <c r="A52" s="2" t="s">
        <v>1097</v>
      </c>
      <c r="B52" s="54" t="s">
        <v>1382</v>
      </c>
      <c r="C52" s="54"/>
      <c r="D52" s="54"/>
    </row>
    <row r="53" spans="1:4" ht="89.25" customHeight="1">
      <c r="A53" s="52" t="s">
        <v>1383</v>
      </c>
      <c r="B53" s="55" t="s">
        <v>782</v>
      </c>
      <c r="C53" s="55"/>
      <c r="D53" s="55"/>
    </row>
    <row r="54" spans="1:4">
      <c r="A54" s="52"/>
      <c r="B54" s="41"/>
      <c r="C54" s="41"/>
      <c r="D54" s="41"/>
    </row>
    <row r="55" spans="1:4">
      <c r="A55" s="52"/>
      <c r="B55" s="13"/>
      <c r="C55" s="13"/>
    </row>
    <row r="56" spans="1:4" ht="25.5">
      <c r="A56" s="52"/>
      <c r="B56" s="69" t="s">
        <v>783</v>
      </c>
      <c r="C56" s="70" t="s">
        <v>784</v>
      </c>
    </row>
    <row r="57" spans="1:4">
      <c r="A57" s="52"/>
      <c r="B57" s="41"/>
      <c r="C57" s="41"/>
      <c r="D57" s="41"/>
    </row>
    <row r="58" spans="1:4">
      <c r="A58" s="52"/>
      <c r="B58" s="13"/>
      <c r="C58" s="13"/>
    </row>
    <row r="59" spans="1:4" ht="76.5">
      <c r="A59" s="52"/>
      <c r="B59" s="69" t="s">
        <v>785</v>
      </c>
      <c r="C59" s="70" t="s">
        <v>786</v>
      </c>
    </row>
    <row r="60" spans="1:4">
      <c r="A60" s="52"/>
      <c r="B60" s="41"/>
      <c r="C60" s="41"/>
      <c r="D60" s="41"/>
    </row>
    <row r="61" spans="1:4">
      <c r="A61" s="52"/>
      <c r="B61" s="13"/>
      <c r="C61" s="13"/>
    </row>
    <row r="62" spans="1:4" ht="51">
      <c r="A62" s="52"/>
      <c r="B62" s="69" t="s">
        <v>787</v>
      </c>
      <c r="C62" s="70" t="s">
        <v>788</v>
      </c>
    </row>
    <row r="63" spans="1:4">
      <c r="A63" s="52"/>
      <c r="B63" s="51"/>
      <c r="C63" s="51"/>
      <c r="D63" s="51"/>
    </row>
    <row r="64" spans="1:4" ht="89.25" customHeight="1">
      <c r="A64" s="52"/>
      <c r="B64" s="55" t="s">
        <v>789</v>
      </c>
      <c r="C64" s="55"/>
      <c r="D64" s="55"/>
    </row>
    <row r="65" spans="1:4">
      <c r="A65" s="52"/>
      <c r="B65" s="51"/>
      <c r="C65" s="51"/>
      <c r="D65" s="51"/>
    </row>
    <row r="66" spans="1:4" ht="89.25" customHeight="1">
      <c r="A66" s="52"/>
      <c r="B66" s="55" t="s">
        <v>790</v>
      </c>
      <c r="C66" s="55"/>
      <c r="D66" s="55"/>
    </row>
    <row r="67" spans="1:4" ht="216.75" customHeight="1">
      <c r="A67" s="52" t="s">
        <v>911</v>
      </c>
      <c r="B67" s="55" t="s">
        <v>914</v>
      </c>
      <c r="C67" s="55"/>
      <c r="D67" s="55"/>
    </row>
    <row r="68" spans="1:4">
      <c r="A68" s="52"/>
      <c r="B68" s="51"/>
      <c r="C68" s="51"/>
      <c r="D68" s="51"/>
    </row>
    <row r="69" spans="1:4" ht="102" customHeight="1">
      <c r="A69" s="52"/>
      <c r="B69" s="55" t="s">
        <v>915</v>
      </c>
      <c r="C69" s="55"/>
      <c r="D69" s="55"/>
    </row>
  </sheetData>
  <mergeCells count="67">
    <mergeCell ref="A67:A69"/>
    <mergeCell ref="B67:D67"/>
    <mergeCell ref="B68:D68"/>
    <mergeCell ref="B69:D69"/>
    <mergeCell ref="A53:A66"/>
    <mergeCell ref="B53:D53"/>
    <mergeCell ref="B54:D54"/>
    <mergeCell ref="B57:D57"/>
    <mergeCell ref="B60:D60"/>
    <mergeCell ref="B63:D63"/>
    <mergeCell ref="B64:D64"/>
    <mergeCell ref="B65:D65"/>
    <mergeCell ref="B66:D66"/>
    <mergeCell ref="A48:A50"/>
    <mergeCell ref="B48:D48"/>
    <mergeCell ref="B49:D49"/>
    <mergeCell ref="B50:D50"/>
    <mergeCell ref="B51:D51"/>
    <mergeCell ref="B52:D52"/>
    <mergeCell ref="A41:A47"/>
    <mergeCell ref="B41:D41"/>
    <mergeCell ref="B42:D42"/>
    <mergeCell ref="B43:D43"/>
    <mergeCell ref="B44:D44"/>
    <mergeCell ref="B45:D45"/>
    <mergeCell ref="B46:D46"/>
    <mergeCell ref="B47:D47"/>
    <mergeCell ref="A29:A35"/>
    <mergeCell ref="B29:D29"/>
    <mergeCell ref="A36:A40"/>
    <mergeCell ref="B36:D36"/>
    <mergeCell ref="B37:D37"/>
    <mergeCell ref="B38:D38"/>
    <mergeCell ref="B39:D39"/>
    <mergeCell ref="B40:D40"/>
    <mergeCell ref="B23:D23"/>
    <mergeCell ref="B24:D24"/>
    <mergeCell ref="B25:D25"/>
    <mergeCell ref="B26:D26"/>
    <mergeCell ref="B27:D27"/>
    <mergeCell ref="B28:D28"/>
    <mergeCell ref="B14:D14"/>
    <mergeCell ref="B15:D15"/>
    <mergeCell ref="B16:D16"/>
    <mergeCell ref="B17:D17"/>
    <mergeCell ref="B18:D18"/>
    <mergeCell ref="A19:A23"/>
    <mergeCell ref="B19:D19"/>
    <mergeCell ref="B20:D20"/>
    <mergeCell ref="B21:D21"/>
    <mergeCell ref="B22:D22"/>
    <mergeCell ref="B8:D8"/>
    <mergeCell ref="B9:D9"/>
    <mergeCell ref="B10:D10"/>
    <mergeCell ref="B11:D11"/>
    <mergeCell ref="B12:D12"/>
    <mergeCell ref="B13:D13"/>
    <mergeCell ref="B30:D30"/>
    <mergeCell ref="A1:A2"/>
    <mergeCell ref="B1:D1"/>
    <mergeCell ref="B2:D2"/>
    <mergeCell ref="B3:D3"/>
    <mergeCell ref="B4:D4"/>
    <mergeCell ref="B5:D5"/>
    <mergeCell ref="B6:D6"/>
    <mergeCell ref="B7:D7"/>
    <mergeCell ref="A8:A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3" customWidth="1"/>
    <col min="4" max="4" width="28.7109375" customWidth="1"/>
    <col min="5" max="5" width="2.28515625" customWidth="1"/>
    <col min="6" max="6" width="14" customWidth="1"/>
    <col min="7" max="7" width="3" customWidth="1"/>
    <col min="8" max="8" width="9.140625" customWidth="1"/>
    <col min="9" max="9" width="2.28515625" customWidth="1"/>
    <col min="10" max="10" width="14" customWidth="1"/>
    <col min="11" max="11" width="3" customWidth="1"/>
    <col min="12" max="12" width="7.5703125" customWidth="1"/>
    <col min="13" max="13" width="2.28515625" customWidth="1"/>
  </cols>
  <sheetData>
    <row r="1" spans="1:13" ht="15" customHeight="1">
      <c r="A1" s="8" t="s">
        <v>1384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230</v>
      </c>
      <c r="B3" s="51"/>
      <c r="C3" s="51"/>
      <c r="D3" s="51"/>
      <c r="E3" s="51"/>
      <c r="F3" s="51"/>
      <c r="G3" s="51"/>
      <c r="H3" s="51"/>
      <c r="I3" s="51"/>
      <c r="J3" s="51"/>
      <c r="K3" s="51"/>
      <c r="L3" s="51"/>
      <c r="M3" s="51"/>
    </row>
    <row r="4" spans="1:13">
      <c r="A4" s="52" t="s">
        <v>1385</v>
      </c>
      <c r="B4" s="22"/>
      <c r="C4" s="22"/>
      <c r="D4" s="22"/>
    </row>
    <row r="5" spans="1:13">
      <c r="A5" s="52"/>
      <c r="B5" s="13"/>
      <c r="C5" s="13"/>
      <c r="D5" s="13"/>
    </row>
    <row r="6" spans="1:13" ht="15.75" thickBot="1">
      <c r="A6" s="52"/>
      <c r="B6" s="14" t="s">
        <v>251</v>
      </c>
      <c r="C6" s="15"/>
      <c r="D6" s="14" t="s">
        <v>252</v>
      </c>
    </row>
    <row r="7" spans="1:13">
      <c r="A7" s="52"/>
      <c r="B7" s="16" t="s">
        <v>253</v>
      </c>
      <c r="C7" s="17"/>
      <c r="D7" s="18" t="s">
        <v>254</v>
      </c>
    </row>
    <row r="8" spans="1:13">
      <c r="A8" s="52"/>
      <c r="B8" s="19" t="s">
        <v>255</v>
      </c>
      <c r="C8" s="15"/>
      <c r="D8" s="20" t="s">
        <v>256</v>
      </c>
    </row>
    <row r="9" spans="1:13">
      <c r="A9" s="52"/>
      <c r="B9" s="16" t="s">
        <v>154</v>
      </c>
      <c r="C9" s="17"/>
      <c r="D9" s="21" t="s">
        <v>257</v>
      </c>
    </row>
    <row r="10" spans="1:13" ht="25.5" customHeight="1">
      <c r="A10" s="52" t="s">
        <v>1386</v>
      </c>
      <c r="B10" s="54" t="s">
        <v>269</v>
      </c>
      <c r="C10" s="54"/>
      <c r="D10" s="54"/>
      <c r="E10" s="54"/>
      <c r="F10" s="54"/>
      <c r="G10" s="54"/>
      <c r="H10" s="54"/>
      <c r="I10" s="54"/>
      <c r="J10" s="54"/>
      <c r="K10" s="54"/>
      <c r="L10" s="54"/>
      <c r="M10" s="54"/>
    </row>
    <row r="11" spans="1:13">
      <c r="A11" s="52"/>
      <c r="B11" s="56"/>
      <c r="C11" s="56"/>
      <c r="D11" s="56"/>
      <c r="E11" s="56"/>
      <c r="F11" s="56"/>
      <c r="G11" s="56"/>
      <c r="H11" s="56"/>
      <c r="I11" s="56"/>
      <c r="J11" s="56"/>
      <c r="K11" s="56"/>
      <c r="L11" s="56"/>
      <c r="M11" s="56"/>
    </row>
    <row r="12" spans="1:13">
      <c r="A12" s="52"/>
      <c r="B12" s="22"/>
      <c r="C12" s="22"/>
      <c r="D12" s="22"/>
      <c r="E12" s="22"/>
      <c r="F12" s="22"/>
      <c r="G12" s="22"/>
      <c r="H12" s="22"/>
      <c r="I12" s="22"/>
      <c r="J12" s="22"/>
      <c r="K12" s="22"/>
      <c r="L12" s="22"/>
      <c r="M12" s="22"/>
    </row>
    <row r="13" spans="1:13">
      <c r="A13" s="52"/>
      <c r="B13" s="13"/>
      <c r="C13" s="13"/>
      <c r="D13" s="13"/>
      <c r="E13" s="13"/>
      <c r="F13" s="13"/>
      <c r="G13" s="13"/>
      <c r="H13" s="13"/>
      <c r="I13" s="13"/>
      <c r="J13" s="13"/>
      <c r="K13" s="13"/>
      <c r="L13" s="13"/>
      <c r="M13" s="13"/>
    </row>
    <row r="14" spans="1:13" ht="15.75" thickBot="1">
      <c r="A14" s="52"/>
      <c r="B14" s="15"/>
      <c r="C14" s="30">
        <v>2014</v>
      </c>
      <c r="D14" s="30"/>
      <c r="E14" s="30"/>
      <c r="F14" s="15"/>
      <c r="G14" s="30">
        <v>2013</v>
      </c>
      <c r="H14" s="30"/>
      <c r="I14" s="30"/>
      <c r="J14" s="15"/>
      <c r="K14" s="30">
        <v>2012</v>
      </c>
      <c r="L14" s="30"/>
      <c r="M14" s="30"/>
    </row>
    <row r="15" spans="1:13">
      <c r="A15" s="52"/>
      <c r="B15" s="31" t="s">
        <v>270</v>
      </c>
      <c r="C15" s="32" t="s">
        <v>271</v>
      </c>
      <c r="D15" s="34">
        <v>80.8</v>
      </c>
      <c r="E15" s="36"/>
      <c r="F15" s="38"/>
      <c r="G15" s="32" t="s">
        <v>271</v>
      </c>
      <c r="H15" s="34">
        <v>74.2</v>
      </c>
      <c r="I15" s="36"/>
      <c r="J15" s="38"/>
      <c r="K15" s="32" t="s">
        <v>271</v>
      </c>
      <c r="L15" s="34">
        <v>75.5</v>
      </c>
      <c r="M15" s="36"/>
    </row>
    <row r="16" spans="1:13">
      <c r="A16" s="52"/>
      <c r="B16" s="31"/>
      <c r="C16" s="33"/>
      <c r="D16" s="35"/>
      <c r="E16" s="37"/>
      <c r="F16" s="38"/>
      <c r="G16" s="33"/>
      <c r="H16" s="35"/>
      <c r="I16" s="37"/>
      <c r="J16" s="38"/>
      <c r="K16" s="33"/>
      <c r="L16" s="35"/>
      <c r="M16" s="37"/>
    </row>
    <row r="17" spans="1:13">
      <c r="A17" s="52"/>
      <c r="B17" s="39" t="s">
        <v>272</v>
      </c>
      <c r="C17" s="40">
        <v>3.5</v>
      </c>
      <c r="D17" s="40"/>
      <c r="E17" s="41"/>
      <c r="F17" s="41"/>
      <c r="G17" s="40">
        <v>22.9</v>
      </c>
      <c r="H17" s="40"/>
      <c r="I17" s="41"/>
      <c r="J17" s="41"/>
      <c r="K17" s="40" t="s">
        <v>273</v>
      </c>
      <c r="L17" s="40"/>
      <c r="M17" s="39" t="s">
        <v>274</v>
      </c>
    </row>
    <row r="18" spans="1:13">
      <c r="A18" s="52"/>
      <c r="B18" s="39"/>
      <c r="C18" s="40"/>
      <c r="D18" s="40"/>
      <c r="E18" s="41"/>
      <c r="F18" s="41"/>
      <c r="G18" s="40"/>
      <c r="H18" s="40"/>
      <c r="I18" s="41"/>
      <c r="J18" s="41"/>
      <c r="K18" s="40"/>
      <c r="L18" s="40"/>
      <c r="M18" s="39"/>
    </row>
    <row r="19" spans="1:13">
      <c r="A19" s="52"/>
      <c r="B19" s="16" t="s">
        <v>275</v>
      </c>
      <c r="C19" s="38"/>
      <c r="D19" s="38"/>
      <c r="E19" s="38"/>
      <c r="F19" s="17"/>
      <c r="G19" s="38"/>
      <c r="H19" s="38"/>
      <c r="I19" s="38"/>
      <c r="J19" s="17"/>
      <c r="K19" s="38"/>
      <c r="L19" s="38"/>
      <c r="M19" s="38"/>
    </row>
    <row r="20" spans="1:13">
      <c r="A20" s="52"/>
      <c r="B20" s="42" t="s">
        <v>276</v>
      </c>
      <c r="C20" s="40">
        <v>2.9</v>
      </c>
      <c r="D20" s="40"/>
      <c r="E20" s="41"/>
      <c r="F20" s="41"/>
      <c r="G20" s="40" t="s">
        <v>277</v>
      </c>
      <c r="H20" s="40"/>
      <c r="I20" s="41"/>
      <c r="J20" s="41"/>
      <c r="K20" s="40" t="s">
        <v>277</v>
      </c>
      <c r="L20" s="40"/>
      <c r="M20" s="41"/>
    </row>
    <row r="21" spans="1:13">
      <c r="A21" s="52"/>
      <c r="B21" s="42"/>
      <c r="C21" s="40"/>
      <c r="D21" s="40"/>
      <c r="E21" s="41"/>
      <c r="F21" s="41"/>
      <c r="G21" s="40"/>
      <c r="H21" s="40"/>
      <c r="I21" s="41"/>
      <c r="J21" s="41"/>
      <c r="K21" s="40"/>
      <c r="L21" s="40"/>
      <c r="M21" s="41"/>
    </row>
    <row r="22" spans="1:13">
      <c r="A22" s="52"/>
      <c r="B22" s="43" t="s">
        <v>278</v>
      </c>
      <c r="C22" s="44" t="s">
        <v>277</v>
      </c>
      <c r="D22" s="44"/>
      <c r="E22" s="38"/>
      <c r="F22" s="38"/>
      <c r="G22" s="44">
        <v>12.8</v>
      </c>
      <c r="H22" s="44"/>
      <c r="I22" s="38"/>
      <c r="J22" s="38"/>
      <c r="K22" s="44" t="s">
        <v>277</v>
      </c>
      <c r="L22" s="44"/>
      <c r="M22" s="38"/>
    </row>
    <row r="23" spans="1:13">
      <c r="A23" s="52"/>
      <c r="B23" s="43"/>
      <c r="C23" s="44"/>
      <c r="D23" s="44"/>
      <c r="E23" s="38"/>
      <c r="F23" s="38"/>
      <c r="G23" s="44"/>
      <c r="H23" s="44"/>
      <c r="I23" s="38"/>
      <c r="J23" s="38"/>
      <c r="K23" s="44"/>
      <c r="L23" s="44"/>
      <c r="M23" s="38"/>
    </row>
    <row r="24" spans="1:13">
      <c r="A24" s="52"/>
      <c r="B24" s="19" t="s">
        <v>279</v>
      </c>
      <c r="C24" s="41"/>
      <c r="D24" s="41"/>
      <c r="E24" s="41"/>
      <c r="F24" s="15"/>
      <c r="G24" s="41"/>
      <c r="H24" s="41"/>
      <c r="I24" s="41"/>
      <c r="J24" s="15"/>
      <c r="K24" s="41"/>
      <c r="L24" s="41"/>
      <c r="M24" s="41"/>
    </row>
    <row r="25" spans="1:13">
      <c r="A25" s="52"/>
      <c r="B25" s="43" t="s">
        <v>280</v>
      </c>
      <c r="C25" s="31" t="s">
        <v>271</v>
      </c>
      <c r="D25" s="44">
        <v>171.1</v>
      </c>
      <c r="E25" s="38"/>
      <c r="F25" s="38"/>
      <c r="G25" s="31" t="s">
        <v>271</v>
      </c>
      <c r="H25" s="44">
        <v>389.9</v>
      </c>
      <c r="I25" s="38"/>
      <c r="J25" s="38"/>
      <c r="K25" s="31" t="s">
        <v>271</v>
      </c>
      <c r="L25" s="44">
        <v>8.6999999999999993</v>
      </c>
      <c r="M25" s="38"/>
    </row>
    <row r="26" spans="1:13">
      <c r="A26" s="52"/>
      <c r="B26" s="43"/>
      <c r="C26" s="31"/>
      <c r="D26" s="44"/>
      <c r="E26" s="38"/>
      <c r="F26" s="38"/>
      <c r="G26" s="31"/>
      <c r="H26" s="44"/>
      <c r="I26" s="38"/>
      <c r="J26" s="38"/>
      <c r="K26" s="31"/>
      <c r="L26" s="44"/>
      <c r="M26" s="38"/>
    </row>
    <row r="27" spans="1:13">
      <c r="A27" s="52"/>
      <c r="B27" s="28" t="s">
        <v>281</v>
      </c>
      <c r="C27" s="40" t="s">
        <v>282</v>
      </c>
      <c r="D27" s="40"/>
      <c r="E27" s="19" t="s">
        <v>274</v>
      </c>
      <c r="F27" s="15"/>
      <c r="G27" s="40" t="s">
        <v>283</v>
      </c>
      <c r="H27" s="40"/>
      <c r="I27" s="19" t="s">
        <v>274</v>
      </c>
      <c r="J27" s="15"/>
      <c r="K27" s="40" t="s">
        <v>284</v>
      </c>
      <c r="L27" s="40"/>
      <c r="M27" s="19" t="s">
        <v>274</v>
      </c>
    </row>
    <row r="28" spans="1:13">
      <c r="A28" s="52"/>
      <c r="B28" s="43" t="s">
        <v>99</v>
      </c>
      <c r="C28" s="44">
        <v>5.0999999999999996</v>
      </c>
      <c r="D28" s="44"/>
      <c r="E28" s="38"/>
      <c r="F28" s="38"/>
      <c r="G28" s="44">
        <v>8</v>
      </c>
      <c r="H28" s="44"/>
      <c r="I28" s="38"/>
      <c r="J28" s="38"/>
      <c r="K28" s="44" t="s">
        <v>277</v>
      </c>
      <c r="L28" s="44"/>
      <c r="M28" s="38"/>
    </row>
    <row r="29" spans="1:13">
      <c r="A29" s="52"/>
      <c r="B29" s="43"/>
      <c r="C29" s="44"/>
      <c r="D29" s="44"/>
      <c r="E29" s="38"/>
      <c r="F29" s="38"/>
      <c r="G29" s="44"/>
      <c r="H29" s="44"/>
      <c r="I29" s="38"/>
      <c r="J29" s="38"/>
      <c r="K29" s="44"/>
      <c r="L29" s="44"/>
      <c r="M29" s="38"/>
    </row>
    <row r="30" spans="1:13">
      <c r="A30" s="52"/>
      <c r="B30" s="42" t="s">
        <v>285</v>
      </c>
      <c r="C30" s="40" t="s">
        <v>277</v>
      </c>
      <c r="D30" s="40"/>
      <c r="E30" s="41"/>
      <c r="F30" s="41"/>
      <c r="G30" s="40" t="s">
        <v>286</v>
      </c>
      <c r="H30" s="40"/>
      <c r="I30" s="39" t="s">
        <v>274</v>
      </c>
      <c r="J30" s="41"/>
      <c r="K30" s="40" t="s">
        <v>277</v>
      </c>
      <c r="L30" s="40"/>
      <c r="M30" s="41"/>
    </row>
    <row r="31" spans="1:13">
      <c r="A31" s="52"/>
      <c r="B31" s="42"/>
      <c r="C31" s="40"/>
      <c r="D31" s="40"/>
      <c r="E31" s="41"/>
      <c r="F31" s="41"/>
      <c r="G31" s="40"/>
      <c r="H31" s="40"/>
      <c r="I31" s="39"/>
      <c r="J31" s="41"/>
      <c r="K31" s="40"/>
      <c r="L31" s="40"/>
      <c r="M31" s="41"/>
    </row>
    <row r="32" spans="1:13">
      <c r="A32" s="52"/>
      <c r="B32" s="43" t="s">
        <v>287</v>
      </c>
      <c r="C32" s="44">
        <v>5</v>
      </c>
      <c r="D32" s="44"/>
      <c r="E32" s="38"/>
      <c r="F32" s="38"/>
      <c r="G32" s="44" t="s">
        <v>288</v>
      </c>
      <c r="H32" s="44"/>
      <c r="I32" s="31" t="s">
        <v>274</v>
      </c>
      <c r="J32" s="38"/>
      <c r="K32" s="44" t="s">
        <v>277</v>
      </c>
      <c r="L32" s="44"/>
      <c r="M32" s="38"/>
    </row>
    <row r="33" spans="1:13">
      <c r="A33" s="52"/>
      <c r="B33" s="43"/>
      <c r="C33" s="44"/>
      <c r="D33" s="44"/>
      <c r="E33" s="38"/>
      <c r="F33" s="38"/>
      <c r="G33" s="44"/>
      <c r="H33" s="44"/>
      <c r="I33" s="31"/>
      <c r="J33" s="38"/>
      <c r="K33" s="44"/>
      <c r="L33" s="44"/>
      <c r="M33" s="38"/>
    </row>
    <row r="34" spans="1:13">
      <c r="A34" s="52"/>
      <c r="B34" s="42" t="s">
        <v>289</v>
      </c>
      <c r="C34" s="40" t="s">
        <v>284</v>
      </c>
      <c r="D34" s="40"/>
      <c r="E34" s="39" t="s">
        <v>274</v>
      </c>
      <c r="F34" s="41"/>
      <c r="G34" s="40" t="s">
        <v>277</v>
      </c>
      <c r="H34" s="40"/>
      <c r="I34" s="41"/>
      <c r="J34" s="41"/>
      <c r="K34" s="40" t="s">
        <v>277</v>
      </c>
      <c r="L34" s="40"/>
      <c r="M34" s="41"/>
    </row>
    <row r="35" spans="1:13" ht="15.75" thickBot="1">
      <c r="A35" s="52"/>
      <c r="B35" s="42"/>
      <c r="C35" s="45"/>
      <c r="D35" s="45"/>
      <c r="E35" s="46"/>
      <c r="F35" s="41"/>
      <c r="G35" s="45"/>
      <c r="H35" s="45"/>
      <c r="I35" s="47"/>
      <c r="J35" s="41"/>
      <c r="K35" s="45"/>
      <c r="L35" s="45"/>
      <c r="M35" s="47"/>
    </row>
    <row r="36" spans="1:13">
      <c r="A36" s="52"/>
      <c r="B36" s="31" t="s">
        <v>290</v>
      </c>
      <c r="C36" s="32" t="s">
        <v>271</v>
      </c>
      <c r="D36" s="34">
        <v>112.5</v>
      </c>
      <c r="E36" s="36"/>
      <c r="F36" s="38"/>
      <c r="G36" s="32" t="s">
        <v>271</v>
      </c>
      <c r="H36" s="34">
        <v>291.89999999999998</v>
      </c>
      <c r="I36" s="36"/>
      <c r="J36" s="38"/>
      <c r="K36" s="32" t="s">
        <v>271</v>
      </c>
      <c r="L36" s="34">
        <v>6.6</v>
      </c>
      <c r="M36" s="36"/>
    </row>
    <row r="37" spans="1:13" ht="15.75" thickBot="1">
      <c r="A37" s="52"/>
      <c r="B37" s="31"/>
      <c r="C37" s="48"/>
      <c r="D37" s="49"/>
      <c r="E37" s="50"/>
      <c r="F37" s="38"/>
      <c r="G37" s="48"/>
      <c r="H37" s="49"/>
      <c r="I37" s="50"/>
      <c r="J37" s="38"/>
      <c r="K37" s="48"/>
      <c r="L37" s="49"/>
      <c r="M37" s="50"/>
    </row>
    <row r="38" spans="1:13" ht="15.75" thickTop="1"/>
  </sheetData>
  <mergeCells count="121">
    <mergeCell ref="A10:A37"/>
    <mergeCell ref="B10:M10"/>
    <mergeCell ref="B11:M11"/>
    <mergeCell ref="I36:I37"/>
    <mergeCell ref="J36:J37"/>
    <mergeCell ref="K36:K37"/>
    <mergeCell ref="L36:L37"/>
    <mergeCell ref="M36:M37"/>
    <mergeCell ref="A1:A2"/>
    <mergeCell ref="B1:M1"/>
    <mergeCell ref="B2:M2"/>
    <mergeCell ref="B3:M3"/>
    <mergeCell ref="A4:A9"/>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D27"/>
    <mergeCell ref="G27:H27"/>
    <mergeCell ref="K27:L27"/>
    <mergeCell ref="B28:B29"/>
    <mergeCell ref="C28:D29"/>
    <mergeCell ref="E28:E29"/>
    <mergeCell ref="F28:F29"/>
    <mergeCell ref="G28:H29"/>
    <mergeCell ref="I28:I29"/>
    <mergeCell ref="J28:J29"/>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4:D4"/>
    <mergeCell ref="B12:M12"/>
    <mergeCell ref="C14:E14"/>
    <mergeCell ref="G14:I14"/>
    <mergeCell ref="K14:M14"/>
    <mergeCell ref="B15:B16"/>
    <mergeCell ref="C15:C16"/>
    <mergeCell ref="D15:D16"/>
    <mergeCell ref="E15:E16"/>
    <mergeCell ref="F15:F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3" width="36.5703125" bestFit="1" customWidth="1"/>
    <col min="4" max="4" width="14.28515625" customWidth="1"/>
    <col min="5" max="5" width="2.85546875" customWidth="1"/>
    <col min="6" max="6" width="16.5703125" customWidth="1"/>
    <col min="7" max="7" width="3.5703125" customWidth="1"/>
    <col min="8" max="8" width="14.28515625" customWidth="1"/>
    <col min="9" max="10" width="16.5703125" customWidth="1"/>
    <col min="11" max="11" width="3.5703125" customWidth="1"/>
    <col min="12" max="12" width="14.28515625" customWidth="1"/>
    <col min="13" max="13" width="16.5703125" customWidth="1"/>
  </cols>
  <sheetData>
    <row r="1" spans="1:13" ht="15" customHeight="1">
      <c r="A1" s="8" t="s">
        <v>1387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1388</v>
      </c>
      <c r="B3" s="51"/>
      <c r="C3" s="51"/>
      <c r="D3" s="51"/>
      <c r="E3" s="51"/>
      <c r="F3" s="51"/>
      <c r="G3" s="51"/>
      <c r="H3" s="51"/>
      <c r="I3" s="51"/>
      <c r="J3" s="51"/>
      <c r="K3" s="51"/>
      <c r="L3" s="51"/>
      <c r="M3" s="51"/>
    </row>
    <row r="4" spans="1:13" ht="25.5" customHeight="1">
      <c r="A4" s="52" t="s">
        <v>1389</v>
      </c>
      <c r="B4" s="55" t="s">
        <v>343</v>
      </c>
      <c r="C4" s="55"/>
      <c r="D4" s="55"/>
      <c r="E4" s="55"/>
      <c r="F4" s="55"/>
      <c r="G4" s="55"/>
      <c r="H4" s="55"/>
      <c r="I4" s="55"/>
      <c r="J4" s="55"/>
      <c r="K4" s="55"/>
      <c r="L4" s="55"/>
      <c r="M4" s="55"/>
    </row>
    <row r="5" spans="1:13">
      <c r="A5" s="52"/>
      <c r="B5" s="41"/>
      <c r="C5" s="41"/>
      <c r="D5" s="41"/>
      <c r="E5" s="41"/>
      <c r="F5" s="41"/>
      <c r="G5" s="41"/>
      <c r="H5" s="41"/>
      <c r="I5" s="41"/>
      <c r="J5" s="41"/>
      <c r="K5" s="41"/>
      <c r="L5" s="41"/>
      <c r="M5" s="41"/>
    </row>
    <row r="6" spans="1:13">
      <c r="A6" s="52"/>
      <c r="B6" s="13"/>
      <c r="C6" s="13"/>
    </row>
    <row r="7" spans="1:13" ht="76.5">
      <c r="A7" s="52"/>
      <c r="B7" s="69">
        <v>-1</v>
      </c>
      <c r="C7" s="70" t="s">
        <v>344</v>
      </c>
    </row>
    <row r="8" spans="1:13">
      <c r="A8" s="52"/>
      <c r="B8" s="41"/>
      <c r="C8" s="41"/>
      <c r="D8" s="41"/>
      <c r="E8" s="41"/>
      <c r="F8" s="41"/>
      <c r="G8" s="41"/>
      <c r="H8" s="41"/>
      <c r="I8" s="41"/>
      <c r="J8" s="41"/>
      <c r="K8" s="41"/>
      <c r="L8" s="41"/>
      <c r="M8" s="41"/>
    </row>
    <row r="9" spans="1:13">
      <c r="A9" s="52"/>
      <c r="B9" s="13"/>
      <c r="C9" s="13"/>
    </row>
    <row r="10" spans="1:13" ht="114.75">
      <c r="A10" s="52"/>
      <c r="B10" s="69">
        <v>-2</v>
      </c>
      <c r="C10" s="70" t="s">
        <v>345</v>
      </c>
    </row>
    <row r="11" spans="1:13">
      <c r="A11" s="52"/>
      <c r="B11" s="56"/>
      <c r="C11" s="56"/>
      <c r="D11" s="56"/>
      <c r="E11" s="56"/>
      <c r="F11" s="56"/>
      <c r="G11" s="56"/>
      <c r="H11" s="56"/>
      <c r="I11" s="56"/>
      <c r="J11" s="56"/>
      <c r="K11" s="56"/>
      <c r="L11" s="56"/>
      <c r="M11" s="56"/>
    </row>
    <row r="12" spans="1:13">
      <c r="A12" s="52"/>
      <c r="B12" s="22"/>
      <c r="C12" s="22"/>
      <c r="D12" s="22"/>
      <c r="E12" s="22"/>
      <c r="F12" s="22"/>
      <c r="G12" s="22"/>
      <c r="H12" s="22"/>
      <c r="I12" s="22"/>
      <c r="J12" s="22"/>
      <c r="K12" s="22"/>
      <c r="L12" s="22"/>
      <c r="M12" s="22"/>
    </row>
    <row r="13" spans="1:13">
      <c r="A13" s="52"/>
      <c r="B13" s="13"/>
      <c r="C13" s="13"/>
      <c r="D13" s="13"/>
      <c r="E13" s="13"/>
      <c r="F13" s="13"/>
      <c r="G13" s="13"/>
      <c r="H13" s="13"/>
      <c r="I13" s="13"/>
      <c r="J13" s="13"/>
      <c r="K13" s="13"/>
      <c r="L13" s="13"/>
      <c r="M13" s="13"/>
    </row>
    <row r="14" spans="1:13" ht="15.75" thickBot="1">
      <c r="A14" s="52"/>
      <c r="B14" s="15"/>
      <c r="C14" s="30" t="s">
        <v>346</v>
      </c>
      <c r="D14" s="30"/>
      <c r="E14" s="30"/>
      <c r="F14" s="30"/>
      <c r="G14" s="30"/>
      <c r="H14" s="30"/>
      <c r="I14" s="30"/>
      <c r="J14" s="30"/>
      <c r="K14" s="30"/>
      <c r="L14" s="30"/>
      <c r="M14" s="30"/>
    </row>
    <row r="15" spans="1:13">
      <c r="A15" s="52"/>
      <c r="B15" s="15"/>
      <c r="C15" s="72">
        <v>2014</v>
      </c>
      <c r="D15" s="72"/>
      <c r="E15" s="72"/>
      <c r="F15" s="59"/>
      <c r="G15" s="72">
        <v>2013</v>
      </c>
      <c r="H15" s="72"/>
      <c r="I15" s="72"/>
      <c r="J15" s="59"/>
      <c r="K15" s="72">
        <v>2012</v>
      </c>
      <c r="L15" s="72"/>
      <c r="M15" s="72"/>
    </row>
    <row r="16" spans="1:13" ht="15.75" thickBot="1">
      <c r="A16" s="52"/>
      <c r="B16" s="15"/>
      <c r="C16" s="30" t="s">
        <v>347</v>
      </c>
      <c r="D16" s="30"/>
      <c r="E16" s="30"/>
      <c r="F16" s="15"/>
      <c r="G16" s="30" t="s">
        <v>347</v>
      </c>
      <c r="H16" s="30"/>
      <c r="I16" s="30"/>
      <c r="J16" s="15"/>
      <c r="K16" s="30" t="s">
        <v>347</v>
      </c>
      <c r="L16" s="30"/>
      <c r="M16" s="30"/>
    </row>
    <row r="17" spans="1:13">
      <c r="A17" s="52"/>
      <c r="B17" s="31" t="s">
        <v>348</v>
      </c>
      <c r="C17" s="32" t="s">
        <v>271</v>
      </c>
      <c r="D17" s="73">
        <v>5007.6000000000004</v>
      </c>
      <c r="E17" s="36"/>
      <c r="F17" s="38"/>
      <c r="G17" s="32" t="s">
        <v>271</v>
      </c>
      <c r="H17" s="73">
        <v>5233.2</v>
      </c>
      <c r="I17" s="36"/>
      <c r="J17" s="38"/>
      <c r="K17" s="32" t="s">
        <v>271</v>
      </c>
      <c r="L17" s="73">
        <v>5166.7</v>
      </c>
      <c r="M17" s="36"/>
    </row>
    <row r="18" spans="1:13">
      <c r="A18" s="52"/>
      <c r="B18" s="31"/>
      <c r="C18" s="33"/>
      <c r="D18" s="74"/>
      <c r="E18" s="37"/>
      <c r="F18" s="38"/>
      <c r="G18" s="33"/>
      <c r="H18" s="74"/>
      <c r="I18" s="37"/>
      <c r="J18" s="38"/>
      <c r="K18" s="33"/>
      <c r="L18" s="74"/>
      <c r="M18" s="37"/>
    </row>
    <row r="19" spans="1:13" ht="21" customHeight="1">
      <c r="A19" s="52"/>
      <c r="B19" s="39" t="s">
        <v>349</v>
      </c>
      <c r="C19" s="40">
        <v>17.8</v>
      </c>
      <c r="D19" s="40"/>
      <c r="E19" s="41"/>
      <c r="F19" s="41"/>
      <c r="G19" s="40">
        <v>40.9</v>
      </c>
      <c r="H19" s="40"/>
      <c r="I19" s="41"/>
      <c r="J19" s="41"/>
      <c r="K19" s="40">
        <v>59</v>
      </c>
      <c r="L19" s="40"/>
      <c r="M19" s="41"/>
    </row>
    <row r="20" spans="1:13">
      <c r="A20" s="52"/>
      <c r="B20" s="39"/>
      <c r="C20" s="40"/>
      <c r="D20" s="40"/>
      <c r="E20" s="41"/>
      <c r="F20" s="41"/>
      <c r="G20" s="40"/>
      <c r="H20" s="40"/>
      <c r="I20" s="41"/>
      <c r="J20" s="41"/>
      <c r="K20" s="40"/>
      <c r="L20" s="40"/>
      <c r="M20" s="41"/>
    </row>
    <row r="21" spans="1:13" ht="21" customHeight="1">
      <c r="A21" s="52"/>
      <c r="B21" s="31" t="s">
        <v>350</v>
      </c>
      <c r="C21" s="44">
        <v>0.36</v>
      </c>
      <c r="D21" s="44"/>
      <c r="E21" s="38"/>
      <c r="F21" s="38"/>
      <c r="G21" s="44">
        <v>0.83</v>
      </c>
      <c r="H21" s="44"/>
      <c r="I21" s="38"/>
      <c r="J21" s="38"/>
      <c r="K21" s="44">
        <v>1.18</v>
      </c>
      <c r="L21" s="44"/>
      <c r="M21" s="38"/>
    </row>
    <row r="22" spans="1:13">
      <c r="A22" s="52"/>
      <c r="B22" s="31"/>
      <c r="C22" s="44"/>
      <c r="D22" s="44"/>
      <c r="E22" s="38"/>
      <c r="F22" s="38"/>
      <c r="G22" s="44"/>
      <c r="H22" s="44"/>
      <c r="I22" s="38"/>
      <c r="J22" s="38"/>
      <c r="K22" s="44"/>
      <c r="L22" s="44"/>
      <c r="M22" s="38"/>
    </row>
    <row r="23" spans="1:13">
      <c r="A23" s="2" t="s">
        <v>1390</v>
      </c>
      <c r="B23" s="51"/>
      <c r="C23" s="51"/>
      <c r="D23" s="51"/>
      <c r="E23" s="51"/>
      <c r="F23" s="51"/>
      <c r="G23" s="51"/>
      <c r="H23" s="51"/>
      <c r="I23" s="51"/>
      <c r="J23" s="51"/>
      <c r="K23" s="51"/>
      <c r="L23" s="51"/>
      <c r="M23" s="51"/>
    </row>
    <row r="24" spans="1:13">
      <c r="A24" s="3" t="s">
        <v>1388</v>
      </c>
      <c r="B24" s="51"/>
      <c r="C24" s="51"/>
      <c r="D24" s="51"/>
      <c r="E24" s="51"/>
      <c r="F24" s="51"/>
      <c r="G24" s="51"/>
      <c r="H24" s="51"/>
      <c r="I24" s="51"/>
      <c r="J24" s="51"/>
      <c r="K24" s="51"/>
      <c r="L24" s="51"/>
      <c r="M24" s="51"/>
    </row>
    <row r="25" spans="1:13">
      <c r="A25" s="52" t="s">
        <v>1391</v>
      </c>
      <c r="B25" s="55" t="s">
        <v>1392</v>
      </c>
      <c r="C25" s="55"/>
      <c r="D25" s="55"/>
      <c r="E25" s="55"/>
      <c r="F25" s="55"/>
      <c r="G25" s="55"/>
      <c r="H25" s="55"/>
      <c r="I25" s="55"/>
      <c r="J25" s="55"/>
      <c r="K25" s="55"/>
      <c r="L25" s="55"/>
      <c r="M25" s="55"/>
    </row>
    <row r="26" spans="1:13">
      <c r="A26" s="52"/>
      <c r="B26" s="76"/>
      <c r="C26" s="76"/>
      <c r="D26" s="76"/>
      <c r="E26" s="76"/>
      <c r="F26" s="76"/>
      <c r="G26" s="76"/>
      <c r="H26" s="76"/>
      <c r="I26" s="76"/>
      <c r="J26" s="76"/>
      <c r="K26" s="76"/>
      <c r="L26" s="76"/>
      <c r="M26" s="76"/>
    </row>
    <row r="27" spans="1:13">
      <c r="A27" s="52"/>
      <c r="B27" s="22"/>
      <c r="C27" s="22"/>
      <c r="D27" s="22"/>
      <c r="E27" s="22"/>
    </row>
    <row r="28" spans="1:13">
      <c r="A28" s="52"/>
      <c r="B28" s="13"/>
      <c r="C28" s="13"/>
      <c r="D28" s="13"/>
      <c r="E28" s="13"/>
    </row>
    <row r="29" spans="1:13">
      <c r="A29" s="52"/>
      <c r="B29" s="41"/>
      <c r="C29" s="58" t="s">
        <v>304</v>
      </c>
      <c r="D29" s="58"/>
      <c r="E29" s="58"/>
    </row>
    <row r="30" spans="1:13" ht="15.75" thickBot="1">
      <c r="A30" s="52"/>
      <c r="B30" s="41"/>
      <c r="C30" s="30" t="s">
        <v>305</v>
      </c>
      <c r="D30" s="30"/>
      <c r="E30" s="30"/>
    </row>
    <row r="31" spans="1:13">
      <c r="A31" s="52"/>
      <c r="B31" s="31" t="s">
        <v>91</v>
      </c>
      <c r="C31" s="32" t="s">
        <v>271</v>
      </c>
      <c r="D31" s="34">
        <v>3.6</v>
      </c>
      <c r="E31" s="36"/>
    </row>
    <row r="32" spans="1:13">
      <c r="A32" s="52"/>
      <c r="B32" s="31"/>
      <c r="C32" s="31"/>
      <c r="D32" s="44"/>
      <c r="E32" s="38"/>
    </row>
    <row r="33" spans="1:13">
      <c r="A33" s="52"/>
      <c r="B33" s="39" t="s">
        <v>306</v>
      </c>
      <c r="C33" s="40">
        <v>46.1</v>
      </c>
      <c r="D33" s="40"/>
      <c r="E33" s="41"/>
    </row>
    <row r="34" spans="1:13">
      <c r="A34" s="52"/>
      <c r="B34" s="39"/>
      <c r="C34" s="40"/>
      <c r="D34" s="40"/>
      <c r="E34" s="41"/>
    </row>
    <row r="35" spans="1:13">
      <c r="A35" s="52"/>
      <c r="B35" s="31" t="s">
        <v>307</v>
      </c>
      <c r="C35" s="44">
        <v>20</v>
      </c>
      <c r="D35" s="44"/>
      <c r="E35" s="38"/>
    </row>
    <row r="36" spans="1:13">
      <c r="A36" s="52"/>
      <c r="B36" s="31"/>
      <c r="C36" s="44"/>
      <c r="D36" s="44"/>
      <c r="E36" s="38"/>
    </row>
    <row r="37" spans="1:13">
      <c r="A37" s="52"/>
      <c r="B37" s="39" t="s">
        <v>308</v>
      </c>
      <c r="C37" s="40">
        <v>70.8</v>
      </c>
      <c r="D37" s="40"/>
      <c r="E37" s="41"/>
    </row>
    <row r="38" spans="1:13">
      <c r="A38" s="52"/>
      <c r="B38" s="39"/>
      <c r="C38" s="40"/>
      <c r="D38" s="40"/>
      <c r="E38" s="41"/>
    </row>
    <row r="39" spans="1:13">
      <c r="A39" s="52"/>
      <c r="B39" s="31" t="s">
        <v>309</v>
      </c>
      <c r="C39" s="44">
        <v>4.7</v>
      </c>
      <c r="D39" s="44"/>
      <c r="E39" s="38"/>
    </row>
    <row r="40" spans="1:13">
      <c r="A40" s="52"/>
      <c r="B40" s="31"/>
      <c r="C40" s="44"/>
      <c r="D40" s="44"/>
      <c r="E40" s="38"/>
    </row>
    <row r="41" spans="1:13">
      <c r="A41" s="52"/>
      <c r="B41" s="39" t="s">
        <v>103</v>
      </c>
      <c r="C41" s="40">
        <v>7.5</v>
      </c>
      <c r="D41" s="40"/>
      <c r="E41" s="41"/>
    </row>
    <row r="42" spans="1:13">
      <c r="A42" s="52"/>
      <c r="B42" s="39"/>
      <c r="C42" s="40"/>
      <c r="D42" s="40"/>
      <c r="E42" s="41"/>
    </row>
    <row r="43" spans="1:13">
      <c r="A43" s="52"/>
      <c r="B43" s="16" t="s">
        <v>153</v>
      </c>
      <c r="C43" s="44" t="s">
        <v>310</v>
      </c>
      <c r="D43" s="44"/>
      <c r="E43" s="16" t="s">
        <v>274</v>
      </c>
    </row>
    <row r="44" spans="1:13" ht="15.75" thickBot="1">
      <c r="A44" s="52"/>
      <c r="B44" s="19" t="s">
        <v>115</v>
      </c>
      <c r="C44" s="45" t="s">
        <v>311</v>
      </c>
      <c r="D44" s="45"/>
      <c r="E44" s="19" t="s">
        <v>274</v>
      </c>
    </row>
    <row r="45" spans="1:13">
      <c r="A45" s="52"/>
      <c r="B45" s="31" t="s">
        <v>312</v>
      </c>
      <c r="C45" s="32" t="s">
        <v>271</v>
      </c>
      <c r="D45" s="34">
        <v>100</v>
      </c>
      <c r="E45" s="36"/>
    </row>
    <row r="46" spans="1:13" ht="15.75" thickBot="1">
      <c r="A46" s="52"/>
      <c r="B46" s="31"/>
      <c r="C46" s="48"/>
      <c r="D46" s="49"/>
      <c r="E46" s="50"/>
    </row>
    <row r="47" spans="1:13" ht="30.75" thickTop="1">
      <c r="A47" s="2" t="s">
        <v>1393</v>
      </c>
      <c r="B47" s="51"/>
      <c r="C47" s="51"/>
      <c r="D47" s="51"/>
      <c r="E47" s="51"/>
      <c r="F47" s="51"/>
      <c r="G47" s="51"/>
      <c r="H47" s="51"/>
      <c r="I47" s="51"/>
      <c r="J47" s="51"/>
      <c r="K47" s="51"/>
      <c r="L47" s="51"/>
      <c r="M47" s="51"/>
    </row>
    <row r="48" spans="1:13">
      <c r="A48" s="3" t="s">
        <v>1388</v>
      </c>
      <c r="B48" s="51"/>
      <c r="C48" s="51"/>
      <c r="D48" s="51"/>
      <c r="E48" s="51"/>
      <c r="F48" s="51"/>
      <c r="G48" s="51"/>
      <c r="H48" s="51"/>
      <c r="I48" s="51"/>
      <c r="J48" s="51"/>
      <c r="K48" s="51"/>
      <c r="L48" s="51"/>
      <c r="M48" s="51"/>
    </row>
    <row r="49" spans="1:13">
      <c r="A49" s="52" t="s">
        <v>1394</v>
      </c>
      <c r="B49" s="55" t="s">
        <v>1395</v>
      </c>
      <c r="C49" s="55"/>
      <c r="D49" s="55"/>
      <c r="E49" s="55"/>
      <c r="F49" s="55"/>
      <c r="G49" s="55"/>
      <c r="H49" s="55"/>
      <c r="I49" s="55"/>
      <c r="J49" s="55"/>
      <c r="K49" s="55"/>
      <c r="L49" s="55"/>
      <c r="M49" s="55"/>
    </row>
    <row r="50" spans="1:13">
      <c r="A50" s="52"/>
      <c r="B50" s="56"/>
      <c r="C50" s="56"/>
      <c r="D50" s="56"/>
      <c r="E50" s="56"/>
      <c r="F50" s="56"/>
      <c r="G50" s="56"/>
      <c r="H50" s="56"/>
      <c r="I50" s="56"/>
      <c r="J50" s="56"/>
      <c r="K50" s="56"/>
      <c r="L50" s="56"/>
      <c r="M50" s="56"/>
    </row>
    <row r="51" spans="1:13">
      <c r="A51" s="52"/>
      <c r="B51" s="22"/>
      <c r="C51" s="22"/>
      <c r="D51" s="22"/>
      <c r="E51" s="22"/>
    </row>
    <row r="52" spans="1:13">
      <c r="A52" s="52"/>
      <c r="B52" s="13"/>
      <c r="C52" s="13"/>
      <c r="D52" s="13"/>
      <c r="E52" s="13"/>
    </row>
    <row r="53" spans="1:13" ht="15.75" thickBot="1">
      <c r="A53" s="52"/>
      <c r="B53" s="15"/>
      <c r="C53" s="30" t="s">
        <v>322</v>
      </c>
      <c r="D53" s="30"/>
      <c r="E53" s="30"/>
    </row>
    <row r="54" spans="1:13">
      <c r="A54" s="52"/>
      <c r="B54" s="31" t="s">
        <v>306</v>
      </c>
      <c r="C54" s="32" t="s">
        <v>271</v>
      </c>
      <c r="D54" s="34">
        <v>4.4000000000000004</v>
      </c>
      <c r="E54" s="36"/>
    </row>
    <row r="55" spans="1:13">
      <c r="A55" s="52"/>
      <c r="B55" s="31"/>
      <c r="C55" s="31"/>
      <c r="D55" s="44"/>
      <c r="E55" s="38"/>
    </row>
    <row r="56" spans="1:13">
      <c r="A56" s="52"/>
      <c r="B56" s="39" t="s">
        <v>307</v>
      </c>
      <c r="C56" s="40">
        <v>5.6</v>
      </c>
      <c r="D56" s="40"/>
      <c r="E56" s="41"/>
    </row>
    <row r="57" spans="1:13">
      <c r="A57" s="52"/>
      <c r="B57" s="39"/>
      <c r="C57" s="40"/>
      <c r="D57" s="40"/>
      <c r="E57" s="41"/>
    </row>
    <row r="58" spans="1:13">
      <c r="A58" s="52"/>
      <c r="B58" s="31" t="s">
        <v>308</v>
      </c>
      <c r="C58" s="44">
        <v>16.5</v>
      </c>
      <c r="D58" s="44"/>
      <c r="E58" s="38"/>
    </row>
    <row r="59" spans="1:13">
      <c r="A59" s="52"/>
      <c r="B59" s="31"/>
      <c r="C59" s="44"/>
      <c r="D59" s="44"/>
      <c r="E59" s="38"/>
    </row>
    <row r="60" spans="1:13">
      <c r="A60" s="52"/>
      <c r="B60" s="39" t="s">
        <v>309</v>
      </c>
      <c r="C60" s="40">
        <v>14.7</v>
      </c>
      <c r="D60" s="40"/>
      <c r="E60" s="41"/>
    </row>
    <row r="61" spans="1:13">
      <c r="A61" s="52"/>
      <c r="B61" s="39"/>
      <c r="C61" s="40"/>
      <c r="D61" s="40"/>
      <c r="E61" s="41"/>
    </row>
    <row r="62" spans="1:13">
      <c r="A62" s="52"/>
      <c r="B62" s="16" t="s">
        <v>153</v>
      </c>
      <c r="C62" s="44" t="s">
        <v>323</v>
      </c>
      <c r="D62" s="44"/>
      <c r="E62" s="16" t="s">
        <v>274</v>
      </c>
    </row>
    <row r="63" spans="1:13">
      <c r="A63" s="52"/>
      <c r="B63" s="19" t="s">
        <v>115</v>
      </c>
      <c r="C63" s="40" t="s">
        <v>324</v>
      </c>
      <c r="D63" s="40"/>
      <c r="E63" s="19" t="s">
        <v>274</v>
      </c>
    </row>
    <row r="64" spans="1:13">
      <c r="A64" s="52"/>
      <c r="B64" s="31" t="s">
        <v>99</v>
      </c>
      <c r="C64" s="44">
        <v>13.1</v>
      </c>
      <c r="D64" s="44"/>
      <c r="E64" s="38"/>
    </row>
    <row r="65" spans="1:13" ht="15.75" thickBot="1">
      <c r="A65" s="52"/>
      <c r="B65" s="31"/>
      <c r="C65" s="60"/>
      <c r="D65" s="60"/>
      <c r="E65" s="61"/>
    </row>
    <row r="66" spans="1:13">
      <c r="A66" s="52"/>
      <c r="B66" s="39" t="s">
        <v>325</v>
      </c>
      <c r="C66" s="62" t="s">
        <v>271</v>
      </c>
      <c r="D66" s="64">
        <v>48.7</v>
      </c>
      <c r="E66" s="66"/>
    </row>
    <row r="67" spans="1:13" ht="15.75" thickBot="1">
      <c r="A67" s="52"/>
      <c r="B67" s="39"/>
      <c r="C67" s="63"/>
      <c r="D67" s="65"/>
      <c r="E67" s="67"/>
    </row>
    <row r="68" spans="1:13" ht="15.75" thickTop="1">
      <c r="A68" s="2" t="s">
        <v>1396</v>
      </c>
      <c r="B68" s="51"/>
      <c r="C68" s="51"/>
      <c r="D68" s="51"/>
      <c r="E68" s="51"/>
      <c r="F68" s="51"/>
      <c r="G68" s="51"/>
      <c r="H68" s="51"/>
      <c r="I68" s="51"/>
      <c r="J68" s="51"/>
      <c r="K68" s="51"/>
      <c r="L68" s="51"/>
      <c r="M68" s="51"/>
    </row>
    <row r="69" spans="1:13">
      <c r="A69" s="3" t="s">
        <v>1388</v>
      </c>
      <c r="B69" s="51"/>
      <c r="C69" s="51"/>
      <c r="D69" s="51"/>
      <c r="E69" s="51"/>
      <c r="F69" s="51"/>
      <c r="G69" s="51"/>
      <c r="H69" s="51"/>
      <c r="I69" s="51"/>
      <c r="J69" s="51"/>
      <c r="K69" s="51"/>
      <c r="L69" s="51"/>
      <c r="M69" s="51"/>
    </row>
    <row r="70" spans="1:13">
      <c r="A70" s="52" t="s">
        <v>1394</v>
      </c>
      <c r="B70" s="55" t="s">
        <v>1395</v>
      </c>
      <c r="C70" s="55"/>
      <c r="D70" s="55"/>
      <c r="E70" s="55"/>
      <c r="F70" s="55"/>
      <c r="G70" s="55"/>
      <c r="H70" s="55"/>
      <c r="I70" s="55"/>
      <c r="J70" s="55"/>
      <c r="K70" s="55"/>
      <c r="L70" s="55"/>
      <c r="M70" s="55"/>
    </row>
    <row r="71" spans="1:13">
      <c r="A71" s="52"/>
      <c r="B71" s="56"/>
      <c r="C71" s="56"/>
      <c r="D71" s="56"/>
      <c r="E71" s="56"/>
      <c r="F71" s="56"/>
      <c r="G71" s="56"/>
      <c r="H71" s="56"/>
      <c r="I71" s="56"/>
      <c r="J71" s="56"/>
      <c r="K71" s="56"/>
      <c r="L71" s="56"/>
      <c r="M71" s="56"/>
    </row>
    <row r="72" spans="1:13">
      <c r="A72" s="52"/>
      <c r="B72" s="22"/>
      <c r="C72" s="22"/>
      <c r="D72" s="22"/>
      <c r="E72" s="22"/>
    </row>
    <row r="73" spans="1:13">
      <c r="A73" s="52"/>
      <c r="B73" s="13"/>
      <c r="C73" s="13"/>
      <c r="D73" s="13"/>
      <c r="E73" s="13"/>
    </row>
    <row r="74" spans="1:13" ht="15.75" thickBot="1">
      <c r="A74" s="52"/>
      <c r="B74" s="15"/>
      <c r="C74" s="30" t="s">
        <v>322</v>
      </c>
      <c r="D74" s="30"/>
      <c r="E74" s="30"/>
    </row>
    <row r="75" spans="1:13">
      <c r="A75" s="52"/>
      <c r="B75" s="31" t="s">
        <v>91</v>
      </c>
      <c r="C75" s="32" t="s">
        <v>271</v>
      </c>
      <c r="D75" s="34">
        <v>4.0999999999999996</v>
      </c>
      <c r="E75" s="36"/>
    </row>
    <row r="76" spans="1:13">
      <c r="A76" s="52"/>
      <c r="B76" s="31"/>
      <c r="C76" s="31"/>
      <c r="D76" s="44"/>
      <c r="E76" s="38"/>
    </row>
    <row r="77" spans="1:13">
      <c r="A77" s="52"/>
      <c r="B77" s="39" t="s">
        <v>306</v>
      </c>
      <c r="C77" s="40">
        <v>133.4</v>
      </c>
      <c r="D77" s="40"/>
      <c r="E77" s="41"/>
    </row>
    <row r="78" spans="1:13">
      <c r="A78" s="52"/>
      <c r="B78" s="39"/>
      <c r="C78" s="40"/>
      <c r="D78" s="40"/>
      <c r="E78" s="41"/>
    </row>
    <row r="79" spans="1:13">
      <c r="A79" s="52"/>
      <c r="B79" s="31" t="s">
        <v>307</v>
      </c>
      <c r="C79" s="44">
        <v>40.5</v>
      </c>
      <c r="D79" s="44"/>
      <c r="E79" s="38"/>
    </row>
    <row r="80" spans="1:13">
      <c r="A80" s="52"/>
      <c r="B80" s="31"/>
      <c r="C80" s="44"/>
      <c r="D80" s="44"/>
      <c r="E80" s="38"/>
    </row>
    <row r="81" spans="1:5">
      <c r="A81" s="52"/>
      <c r="B81" s="39" t="s">
        <v>308</v>
      </c>
      <c r="C81" s="40">
        <v>127.8</v>
      </c>
      <c r="D81" s="40"/>
      <c r="E81" s="41"/>
    </row>
    <row r="82" spans="1:5">
      <c r="A82" s="52"/>
      <c r="B82" s="39"/>
      <c r="C82" s="40"/>
      <c r="D82" s="40"/>
      <c r="E82" s="41"/>
    </row>
    <row r="83" spans="1:5">
      <c r="A83" s="52"/>
      <c r="B83" s="31" t="s">
        <v>309</v>
      </c>
      <c r="C83" s="44">
        <v>25.6</v>
      </c>
      <c r="D83" s="44"/>
      <c r="E83" s="38"/>
    </row>
    <row r="84" spans="1:5">
      <c r="A84" s="52"/>
      <c r="B84" s="31"/>
      <c r="C84" s="44"/>
      <c r="D84" s="44"/>
      <c r="E84" s="38"/>
    </row>
    <row r="85" spans="1:5">
      <c r="A85" s="52"/>
      <c r="B85" s="19" t="s">
        <v>336</v>
      </c>
      <c r="C85" s="40" t="s">
        <v>337</v>
      </c>
      <c r="D85" s="40"/>
      <c r="E85" s="19" t="s">
        <v>274</v>
      </c>
    </row>
    <row r="86" spans="1:5" ht="15.75" thickBot="1">
      <c r="A86" s="52"/>
      <c r="B86" s="16" t="s">
        <v>115</v>
      </c>
      <c r="C86" s="60" t="s">
        <v>338</v>
      </c>
      <c r="D86" s="60"/>
      <c r="E86" s="68" t="s">
        <v>274</v>
      </c>
    </row>
    <row r="87" spans="1:5">
      <c r="A87" s="52"/>
      <c r="B87" s="39" t="s">
        <v>325</v>
      </c>
      <c r="C87" s="62" t="s">
        <v>271</v>
      </c>
      <c r="D87" s="64">
        <v>265.39999999999998</v>
      </c>
      <c r="E87" s="66"/>
    </row>
    <row r="88" spans="1:5" ht="15.75" thickBot="1">
      <c r="A88" s="52"/>
      <c r="B88" s="39"/>
      <c r="C88" s="63"/>
      <c r="D88" s="65"/>
      <c r="E88" s="67"/>
    </row>
    <row r="89" spans="1:5" ht="15.75" thickTop="1"/>
  </sheetData>
  <mergeCells count="139">
    <mergeCell ref="A70:A88"/>
    <mergeCell ref="B70:M70"/>
    <mergeCell ref="B71:M71"/>
    <mergeCell ref="A25:A46"/>
    <mergeCell ref="B25:M25"/>
    <mergeCell ref="B26:M26"/>
    <mergeCell ref="B47:M47"/>
    <mergeCell ref="B48:M48"/>
    <mergeCell ref="A49:A67"/>
    <mergeCell ref="B49:M49"/>
    <mergeCell ref="B50:M50"/>
    <mergeCell ref="A1:A2"/>
    <mergeCell ref="B1:M1"/>
    <mergeCell ref="B2:M2"/>
    <mergeCell ref="B3:M3"/>
    <mergeCell ref="A4:A22"/>
    <mergeCell ref="B4:M4"/>
    <mergeCell ref="B5:M5"/>
    <mergeCell ref="B8:M8"/>
    <mergeCell ref="B11:M11"/>
    <mergeCell ref="B83:B84"/>
    <mergeCell ref="C83:D84"/>
    <mergeCell ref="E83:E84"/>
    <mergeCell ref="C85:D85"/>
    <mergeCell ref="C86:D86"/>
    <mergeCell ref="B87:B88"/>
    <mergeCell ref="C87:C88"/>
    <mergeCell ref="D87:D88"/>
    <mergeCell ref="E87:E88"/>
    <mergeCell ref="B79:B80"/>
    <mergeCell ref="C79:D80"/>
    <mergeCell ref="E79:E80"/>
    <mergeCell ref="B81:B82"/>
    <mergeCell ref="C81:D82"/>
    <mergeCell ref="E81:E82"/>
    <mergeCell ref="B75:B76"/>
    <mergeCell ref="C75:C76"/>
    <mergeCell ref="D75:D76"/>
    <mergeCell ref="E75:E76"/>
    <mergeCell ref="B77:B78"/>
    <mergeCell ref="C77:D78"/>
    <mergeCell ref="E77:E78"/>
    <mergeCell ref="B66:B67"/>
    <mergeCell ref="C66:C67"/>
    <mergeCell ref="D66:D67"/>
    <mergeCell ref="E66:E67"/>
    <mergeCell ref="B72:E72"/>
    <mergeCell ref="C74:E74"/>
    <mergeCell ref="B68:M68"/>
    <mergeCell ref="B69:M69"/>
    <mergeCell ref="B60:B61"/>
    <mergeCell ref="C60:D61"/>
    <mergeCell ref="E60:E61"/>
    <mergeCell ref="C62:D62"/>
    <mergeCell ref="C63:D63"/>
    <mergeCell ref="B64:B65"/>
    <mergeCell ref="C64:D65"/>
    <mergeCell ref="E64:E65"/>
    <mergeCell ref="B56:B57"/>
    <mergeCell ref="C56:D57"/>
    <mergeCell ref="E56:E57"/>
    <mergeCell ref="B58:B59"/>
    <mergeCell ref="C58:D59"/>
    <mergeCell ref="E58:E59"/>
    <mergeCell ref="B51:E51"/>
    <mergeCell ref="C53:E53"/>
    <mergeCell ref="B54:B55"/>
    <mergeCell ref="C54:C55"/>
    <mergeCell ref="D54:D55"/>
    <mergeCell ref="E54:E55"/>
    <mergeCell ref="C43:D43"/>
    <mergeCell ref="C44:D44"/>
    <mergeCell ref="B45:B46"/>
    <mergeCell ref="C45:C46"/>
    <mergeCell ref="D45:D46"/>
    <mergeCell ref="E45:E46"/>
    <mergeCell ref="B39:B40"/>
    <mergeCell ref="C39:D40"/>
    <mergeCell ref="E39:E40"/>
    <mergeCell ref="B41:B42"/>
    <mergeCell ref="C41:D42"/>
    <mergeCell ref="E41:E42"/>
    <mergeCell ref="B35:B36"/>
    <mergeCell ref="C35:D36"/>
    <mergeCell ref="E35:E36"/>
    <mergeCell ref="B37:B38"/>
    <mergeCell ref="C37:D38"/>
    <mergeCell ref="E37:E38"/>
    <mergeCell ref="B31:B32"/>
    <mergeCell ref="C31:C32"/>
    <mergeCell ref="D31:D32"/>
    <mergeCell ref="E31:E32"/>
    <mergeCell ref="B33:B34"/>
    <mergeCell ref="C33:D34"/>
    <mergeCell ref="E33:E34"/>
    <mergeCell ref="K21:L22"/>
    <mergeCell ref="M21:M22"/>
    <mergeCell ref="B27:E27"/>
    <mergeCell ref="B29:B30"/>
    <mergeCell ref="C29:E29"/>
    <mergeCell ref="C30:E30"/>
    <mergeCell ref="B23:M23"/>
    <mergeCell ref="B24:M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3" width="36.5703125" bestFit="1" customWidth="1"/>
    <col min="4" max="4" width="5" customWidth="1"/>
    <col min="5" max="5" width="1.5703125" customWidth="1"/>
  </cols>
  <sheetData>
    <row r="1" spans="1:5" ht="15" customHeight="1">
      <c r="A1" s="8" t="s">
        <v>1397</v>
      </c>
      <c r="B1" s="8" t="s">
        <v>1</v>
      </c>
      <c r="C1" s="8"/>
      <c r="D1" s="8"/>
      <c r="E1" s="8"/>
    </row>
    <row r="2" spans="1:5" ht="15" customHeight="1">
      <c r="A2" s="8"/>
      <c r="B2" s="8" t="s">
        <v>2</v>
      </c>
      <c r="C2" s="8"/>
      <c r="D2" s="8"/>
      <c r="E2" s="8"/>
    </row>
    <row r="3" spans="1:5" ht="30">
      <c r="A3" s="3" t="s">
        <v>352</v>
      </c>
      <c r="B3" s="51"/>
      <c r="C3" s="51"/>
      <c r="D3" s="51"/>
      <c r="E3" s="51"/>
    </row>
    <row r="4" spans="1:5" ht="25.5" customHeight="1">
      <c r="A4" s="52" t="s">
        <v>1398</v>
      </c>
      <c r="B4" s="55" t="s">
        <v>1399</v>
      </c>
      <c r="C4" s="55"/>
      <c r="D4" s="55"/>
      <c r="E4" s="55"/>
    </row>
    <row r="5" spans="1:5">
      <c r="A5" s="52"/>
      <c r="B5" s="56"/>
      <c r="C5" s="56"/>
      <c r="D5" s="56"/>
      <c r="E5" s="56"/>
    </row>
    <row r="6" spans="1:5">
      <c r="A6" s="52"/>
      <c r="B6" s="22"/>
      <c r="C6" s="22"/>
      <c r="D6" s="22"/>
      <c r="E6" s="22"/>
    </row>
    <row r="7" spans="1:5">
      <c r="A7" s="52"/>
      <c r="B7" s="13"/>
      <c r="C7" s="13"/>
      <c r="D7" s="13"/>
      <c r="E7" s="13"/>
    </row>
    <row r="8" spans="1:5">
      <c r="A8" s="52"/>
      <c r="B8" s="15"/>
      <c r="C8" s="58" t="s">
        <v>357</v>
      </c>
      <c r="D8" s="58"/>
      <c r="E8" s="58"/>
    </row>
    <row r="9" spans="1:5" ht="15.75" thickBot="1">
      <c r="A9" s="52"/>
      <c r="B9" s="15"/>
      <c r="C9" s="78">
        <v>41274</v>
      </c>
      <c r="D9" s="78"/>
      <c r="E9" s="78"/>
    </row>
    <row r="10" spans="1:5">
      <c r="A10" s="52"/>
      <c r="B10" s="31" t="s">
        <v>358</v>
      </c>
      <c r="C10" s="32" t="s">
        <v>271</v>
      </c>
      <c r="D10" s="34">
        <v>63.6</v>
      </c>
      <c r="E10" s="36"/>
    </row>
    <row r="11" spans="1:5">
      <c r="A11" s="52"/>
      <c r="B11" s="31"/>
      <c r="C11" s="31"/>
      <c r="D11" s="44"/>
      <c r="E11" s="38"/>
    </row>
    <row r="12" spans="1:5" ht="15.75" thickBot="1">
      <c r="A12" s="52"/>
      <c r="B12" s="19" t="s">
        <v>359</v>
      </c>
      <c r="C12" s="45" t="s">
        <v>360</v>
      </c>
      <c r="D12" s="45"/>
      <c r="E12" s="77" t="s">
        <v>274</v>
      </c>
    </row>
    <row r="13" spans="1:5">
      <c r="A13" s="52"/>
      <c r="B13" s="31" t="s">
        <v>361</v>
      </c>
      <c r="C13" s="34">
        <v>57.5</v>
      </c>
      <c r="D13" s="34"/>
      <c r="E13" s="36"/>
    </row>
    <row r="14" spans="1:5">
      <c r="A14" s="52"/>
      <c r="B14" s="31"/>
      <c r="C14" s="44"/>
      <c r="D14" s="44"/>
      <c r="E14" s="38"/>
    </row>
    <row r="15" spans="1:5">
      <c r="A15" s="52"/>
      <c r="B15" s="19" t="s">
        <v>362</v>
      </c>
      <c r="C15" s="40" t="s">
        <v>363</v>
      </c>
      <c r="D15" s="40"/>
      <c r="E15" s="19" t="s">
        <v>274</v>
      </c>
    </row>
    <row r="16" spans="1:5">
      <c r="A16" s="52"/>
      <c r="B16" s="31" t="s">
        <v>364</v>
      </c>
      <c r="C16" s="44">
        <v>3.7</v>
      </c>
      <c r="D16" s="44"/>
      <c r="E16" s="38"/>
    </row>
    <row r="17" spans="1:5" ht="15.75" thickBot="1">
      <c r="A17" s="52"/>
      <c r="B17" s="31"/>
      <c r="C17" s="60"/>
      <c r="D17" s="60"/>
      <c r="E17" s="61"/>
    </row>
    <row r="18" spans="1:5">
      <c r="A18" s="52"/>
      <c r="B18" s="79" t="s">
        <v>365</v>
      </c>
      <c r="C18" s="62" t="s">
        <v>271</v>
      </c>
      <c r="D18" s="64">
        <v>34</v>
      </c>
      <c r="E18" s="66"/>
    </row>
    <row r="19" spans="1:5" ht="15.75" thickBot="1">
      <c r="A19" s="52"/>
      <c r="B19" s="79"/>
      <c r="C19" s="63"/>
      <c r="D19" s="65"/>
      <c r="E19" s="67"/>
    </row>
    <row r="20" spans="1:5" ht="15.75" thickTop="1">
      <c r="A20" s="52"/>
      <c r="B20" s="39" t="s">
        <v>366</v>
      </c>
      <c r="C20" s="39"/>
      <c r="D20" s="39"/>
      <c r="E20" s="39"/>
    </row>
    <row r="21" spans="1:5">
      <c r="A21" s="52"/>
      <c r="B21" s="13"/>
      <c r="C21" s="13"/>
    </row>
    <row r="22" spans="1:5" ht="84">
      <c r="A22" s="52"/>
      <c r="B22" s="80">
        <v>-1</v>
      </c>
      <c r="C22" s="81" t="s">
        <v>367</v>
      </c>
    </row>
    <row r="23" spans="1:5">
      <c r="A23" s="52"/>
      <c r="B23" s="51"/>
      <c r="C23" s="51"/>
      <c r="D23" s="51"/>
      <c r="E23" s="51"/>
    </row>
    <row r="24" spans="1:5" ht="63.75" customHeight="1">
      <c r="A24" s="52"/>
      <c r="B24" s="55" t="s">
        <v>368</v>
      </c>
      <c r="C24" s="55"/>
      <c r="D24" s="55"/>
      <c r="E24" s="55"/>
    </row>
    <row r="25" spans="1:5">
      <c r="A25" s="52"/>
      <c r="B25" s="56"/>
      <c r="C25" s="56"/>
      <c r="D25" s="56"/>
      <c r="E25" s="56"/>
    </row>
    <row r="26" spans="1:5">
      <c r="A26" s="52"/>
      <c r="B26" s="22"/>
      <c r="C26" s="22"/>
      <c r="D26" s="22"/>
      <c r="E26" s="22"/>
    </row>
    <row r="27" spans="1:5">
      <c r="A27" s="52"/>
      <c r="B27" s="13"/>
      <c r="C27" s="13"/>
      <c r="D27" s="13"/>
      <c r="E27" s="13"/>
    </row>
    <row r="28" spans="1:5">
      <c r="A28" s="52"/>
      <c r="B28" s="15"/>
      <c r="C28" s="58" t="s">
        <v>369</v>
      </c>
      <c r="D28" s="58"/>
      <c r="E28" s="58"/>
    </row>
    <row r="29" spans="1:5" ht="15.75" thickBot="1">
      <c r="A29" s="52"/>
      <c r="B29" s="15"/>
      <c r="C29" s="30" t="s">
        <v>370</v>
      </c>
      <c r="D29" s="30"/>
      <c r="E29" s="30"/>
    </row>
    <row r="30" spans="1:5">
      <c r="A30" s="52"/>
      <c r="B30" s="31" t="s">
        <v>38</v>
      </c>
      <c r="C30" s="32" t="s">
        <v>271</v>
      </c>
      <c r="D30" s="34">
        <v>32.200000000000003</v>
      </c>
      <c r="E30" s="36"/>
    </row>
    <row r="31" spans="1:5">
      <c r="A31" s="52"/>
      <c r="B31" s="31"/>
      <c r="C31" s="33"/>
      <c r="D31" s="35"/>
      <c r="E31" s="37"/>
    </row>
    <row r="32" spans="1:5">
      <c r="A32" s="52"/>
      <c r="B32" s="15"/>
      <c r="C32" s="41"/>
      <c r="D32" s="41"/>
      <c r="E32" s="41"/>
    </row>
    <row r="33" spans="1:5" ht="24.75">
      <c r="A33" s="52"/>
      <c r="B33" s="16" t="s">
        <v>371</v>
      </c>
      <c r="C33" s="44" t="s">
        <v>372</v>
      </c>
      <c r="D33" s="44"/>
      <c r="E33" s="16" t="s">
        <v>274</v>
      </c>
    </row>
    <row r="34" spans="1:5">
      <c r="A34" s="52"/>
      <c r="B34" s="39" t="s">
        <v>373</v>
      </c>
      <c r="C34" s="40" t="s">
        <v>277</v>
      </c>
      <c r="D34" s="40"/>
      <c r="E34" s="41"/>
    </row>
    <row r="35" spans="1:5" ht="15.75" thickBot="1">
      <c r="A35" s="52"/>
      <c r="B35" s="39"/>
      <c r="C35" s="45"/>
      <c r="D35" s="45"/>
      <c r="E35" s="47"/>
    </row>
    <row r="36" spans="1:5" ht="25.5" thickBot="1">
      <c r="A36" s="52"/>
      <c r="B36" s="16" t="s">
        <v>54</v>
      </c>
      <c r="C36" s="82" t="s">
        <v>271</v>
      </c>
      <c r="D36" s="83" t="s">
        <v>372</v>
      </c>
      <c r="E36" s="82" t="s">
        <v>274</v>
      </c>
    </row>
  </sheetData>
  <mergeCells count="42">
    <mergeCell ref="B5:E5"/>
    <mergeCell ref="B20:E20"/>
    <mergeCell ref="B23:E23"/>
    <mergeCell ref="B24:E24"/>
    <mergeCell ref="B25:E25"/>
    <mergeCell ref="C33:D33"/>
    <mergeCell ref="B34:B35"/>
    <mergeCell ref="C34:D35"/>
    <mergeCell ref="E34:E35"/>
    <mergeCell ref="A1:A2"/>
    <mergeCell ref="B1:E1"/>
    <mergeCell ref="B2:E2"/>
    <mergeCell ref="B3:E3"/>
    <mergeCell ref="A4:A36"/>
    <mergeCell ref="B4:E4"/>
    <mergeCell ref="C29:E29"/>
    <mergeCell ref="B30:B31"/>
    <mergeCell ref="C30:C31"/>
    <mergeCell ref="D30:D31"/>
    <mergeCell ref="E30:E31"/>
    <mergeCell ref="C32:E32"/>
    <mergeCell ref="B18:B19"/>
    <mergeCell ref="C18:C19"/>
    <mergeCell ref="D18:D19"/>
    <mergeCell ref="E18:E19"/>
    <mergeCell ref="B26:E26"/>
    <mergeCell ref="C28:E28"/>
    <mergeCell ref="C12:D12"/>
    <mergeCell ref="B13:B14"/>
    <mergeCell ref="C13:D14"/>
    <mergeCell ref="E13:E14"/>
    <mergeCell ref="C15:D15"/>
    <mergeCell ref="B16:B17"/>
    <mergeCell ref="C16:D17"/>
    <mergeCell ref="E16:E17"/>
    <mergeCell ref="B6:E6"/>
    <mergeCell ref="C8:E8"/>
    <mergeCell ref="C9:E9"/>
    <mergeCell ref="B10:B11"/>
    <mergeCell ref="C10:C11"/>
    <mergeCell ref="D10:D11"/>
    <mergeCell ref="E10:E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1" width="36.5703125" bestFit="1" customWidth="1"/>
    <col min="2" max="2" width="36.28515625" customWidth="1"/>
    <col min="3" max="3" width="2.28515625" customWidth="1"/>
    <col min="4" max="4" width="6.140625" customWidth="1"/>
    <col min="5" max="5" width="1.85546875" customWidth="1"/>
    <col min="6" max="6" width="10.140625" customWidth="1"/>
    <col min="7" max="7" width="2.28515625" customWidth="1"/>
    <col min="8" max="8" width="5.85546875" customWidth="1"/>
    <col min="9" max="9" width="1.7109375" customWidth="1"/>
    <col min="10" max="10" width="10.140625" customWidth="1"/>
    <col min="11" max="11" width="3.5703125" customWidth="1"/>
    <col min="12" max="12" width="11" customWidth="1"/>
    <col min="13" max="13" width="2.85546875" customWidth="1"/>
    <col min="14" max="14" width="10.140625" customWidth="1"/>
    <col min="15" max="15" width="2.42578125" customWidth="1"/>
    <col min="16" max="16" width="5" customWidth="1"/>
    <col min="17" max="17" width="1.85546875" customWidth="1"/>
    <col min="18" max="18" width="10.140625" customWidth="1"/>
    <col min="19" max="19" width="2.7109375" customWidth="1"/>
    <col min="20" max="20" width="7" customWidth="1"/>
    <col min="21" max="21" width="2.140625" customWidth="1"/>
    <col min="22" max="22" width="10.140625" customWidth="1"/>
    <col min="23" max="23" width="2.140625" customWidth="1"/>
    <col min="24" max="24" width="5.5703125" customWidth="1"/>
    <col min="25" max="25" width="1.7109375" customWidth="1"/>
  </cols>
  <sheetData>
    <row r="1" spans="1:25" ht="15" customHeight="1">
      <c r="A1" s="8" t="s">
        <v>1400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376</v>
      </c>
      <c r="B3" s="51"/>
      <c r="C3" s="51"/>
      <c r="D3" s="51"/>
      <c r="E3" s="51"/>
      <c r="F3" s="51"/>
      <c r="G3" s="51"/>
      <c r="H3" s="51"/>
      <c r="I3" s="51"/>
      <c r="J3" s="51"/>
      <c r="K3" s="51"/>
      <c r="L3" s="51"/>
      <c r="M3" s="51"/>
      <c r="N3" s="51"/>
      <c r="O3" s="51"/>
      <c r="P3" s="51"/>
      <c r="Q3" s="51"/>
      <c r="R3" s="51"/>
      <c r="S3" s="51"/>
      <c r="T3" s="51"/>
      <c r="U3" s="51"/>
      <c r="V3" s="51"/>
      <c r="W3" s="51"/>
      <c r="X3" s="51"/>
      <c r="Y3" s="51"/>
    </row>
    <row r="4" spans="1:25">
      <c r="A4" s="52" t="s">
        <v>1401</v>
      </c>
      <c r="B4" s="55" t="s">
        <v>378</v>
      </c>
      <c r="C4" s="55"/>
      <c r="D4" s="55"/>
      <c r="E4" s="55"/>
      <c r="F4" s="55"/>
      <c r="G4" s="55"/>
      <c r="H4" s="55"/>
      <c r="I4" s="55"/>
      <c r="J4" s="55"/>
      <c r="K4" s="55"/>
      <c r="L4" s="55"/>
      <c r="M4" s="55"/>
      <c r="N4" s="55"/>
      <c r="O4" s="55"/>
      <c r="P4" s="55"/>
      <c r="Q4" s="55"/>
      <c r="R4" s="55"/>
      <c r="S4" s="55"/>
      <c r="T4" s="55"/>
      <c r="U4" s="55"/>
      <c r="V4" s="55"/>
      <c r="W4" s="55"/>
      <c r="X4" s="55"/>
      <c r="Y4" s="55"/>
    </row>
    <row r="5" spans="1:25">
      <c r="A5" s="52"/>
      <c r="B5" s="56"/>
      <c r="C5" s="56"/>
      <c r="D5" s="56"/>
      <c r="E5" s="56"/>
      <c r="F5" s="56"/>
      <c r="G5" s="56"/>
      <c r="H5" s="56"/>
      <c r="I5" s="56"/>
      <c r="J5" s="56"/>
      <c r="K5" s="56"/>
      <c r="L5" s="56"/>
      <c r="M5" s="56"/>
      <c r="N5" s="56"/>
      <c r="O5" s="56"/>
      <c r="P5" s="56"/>
      <c r="Q5" s="56"/>
      <c r="R5" s="56"/>
      <c r="S5" s="56"/>
      <c r="T5" s="56"/>
      <c r="U5" s="56"/>
      <c r="V5" s="56"/>
      <c r="W5" s="56"/>
      <c r="X5" s="56"/>
      <c r="Y5" s="56"/>
    </row>
    <row r="6" spans="1:25">
      <c r="A6" s="52"/>
      <c r="B6" s="22"/>
      <c r="C6" s="22"/>
      <c r="D6" s="22"/>
      <c r="E6" s="22"/>
      <c r="F6" s="22"/>
      <c r="G6" s="22"/>
      <c r="H6" s="22"/>
      <c r="I6" s="22"/>
      <c r="J6" s="22"/>
      <c r="K6" s="22"/>
      <c r="L6" s="22"/>
      <c r="M6" s="22"/>
    </row>
    <row r="7" spans="1:25">
      <c r="A7" s="52"/>
      <c r="B7" s="13"/>
      <c r="C7" s="13"/>
      <c r="D7" s="13"/>
      <c r="E7" s="13"/>
      <c r="F7" s="13"/>
      <c r="G7" s="13"/>
      <c r="H7" s="13"/>
      <c r="I7" s="13"/>
      <c r="J7" s="13"/>
      <c r="K7" s="13"/>
      <c r="L7" s="13"/>
      <c r="M7" s="13"/>
    </row>
    <row r="8" spans="1:25" ht="15.75" thickBot="1">
      <c r="A8" s="52"/>
      <c r="B8" s="15"/>
      <c r="C8" s="30">
        <v>2014</v>
      </c>
      <c r="D8" s="30"/>
      <c r="E8" s="30"/>
      <c r="F8" s="15"/>
      <c r="G8" s="30">
        <v>2013</v>
      </c>
      <c r="H8" s="30"/>
      <c r="I8" s="30"/>
      <c r="J8" s="15"/>
      <c r="K8" s="30">
        <v>2012</v>
      </c>
      <c r="L8" s="30"/>
      <c r="M8" s="30"/>
    </row>
    <row r="9" spans="1:25">
      <c r="A9" s="52"/>
      <c r="B9" s="31" t="s">
        <v>379</v>
      </c>
      <c r="C9" s="32" t="s">
        <v>271</v>
      </c>
      <c r="D9" s="34">
        <v>30.6</v>
      </c>
      <c r="E9" s="36"/>
      <c r="F9" s="38"/>
      <c r="G9" s="32" t="s">
        <v>271</v>
      </c>
      <c r="H9" s="34">
        <v>15.7</v>
      </c>
      <c r="I9" s="36"/>
      <c r="J9" s="38"/>
      <c r="K9" s="32" t="s">
        <v>271</v>
      </c>
      <c r="L9" s="34">
        <v>27.2</v>
      </c>
      <c r="M9" s="36"/>
    </row>
    <row r="10" spans="1:25">
      <c r="A10" s="52"/>
      <c r="B10" s="31"/>
      <c r="C10" s="33"/>
      <c r="D10" s="35"/>
      <c r="E10" s="37"/>
      <c r="F10" s="38"/>
      <c r="G10" s="33"/>
      <c r="H10" s="35"/>
      <c r="I10" s="37"/>
      <c r="J10" s="38"/>
      <c r="K10" s="33"/>
      <c r="L10" s="35"/>
      <c r="M10" s="37"/>
    </row>
    <row r="11" spans="1:25">
      <c r="A11" s="52"/>
      <c r="B11" s="39" t="s">
        <v>144</v>
      </c>
      <c r="C11" s="40">
        <v>14.4</v>
      </c>
      <c r="D11" s="40"/>
      <c r="E11" s="41"/>
      <c r="F11" s="41"/>
      <c r="G11" s="40">
        <v>21.8</v>
      </c>
      <c r="H11" s="40"/>
      <c r="I11" s="41"/>
      <c r="J11" s="41"/>
      <c r="K11" s="40">
        <v>23</v>
      </c>
      <c r="L11" s="40"/>
      <c r="M11" s="41"/>
    </row>
    <row r="12" spans="1:25">
      <c r="A12" s="52"/>
      <c r="B12" s="39"/>
      <c r="C12" s="40"/>
      <c r="D12" s="40"/>
      <c r="E12" s="41"/>
      <c r="F12" s="41"/>
      <c r="G12" s="40"/>
      <c r="H12" s="40"/>
      <c r="I12" s="41"/>
      <c r="J12" s="41"/>
      <c r="K12" s="40"/>
      <c r="L12" s="40"/>
      <c r="M12" s="41"/>
    </row>
    <row r="13" spans="1:25">
      <c r="A13" s="52"/>
      <c r="B13" s="31" t="s">
        <v>380</v>
      </c>
      <c r="C13" s="44">
        <v>2.6</v>
      </c>
      <c r="D13" s="44"/>
      <c r="E13" s="38"/>
      <c r="F13" s="38"/>
      <c r="G13" s="44">
        <v>4</v>
      </c>
      <c r="H13" s="44"/>
      <c r="I13" s="38"/>
      <c r="J13" s="38"/>
      <c r="K13" s="44">
        <v>4.0999999999999996</v>
      </c>
      <c r="L13" s="44"/>
      <c r="M13" s="38"/>
    </row>
    <row r="14" spans="1:25">
      <c r="A14" s="52"/>
      <c r="B14" s="31"/>
      <c r="C14" s="44"/>
      <c r="D14" s="44"/>
      <c r="E14" s="38"/>
      <c r="F14" s="38"/>
      <c r="G14" s="44"/>
      <c r="H14" s="44"/>
      <c r="I14" s="38"/>
      <c r="J14" s="38"/>
      <c r="K14" s="44"/>
      <c r="L14" s="44"/>
      <c r="M14" s="38"/>
    </row>
    <row r="15" spans="1:25">
      <c r="A15" s="52"/>
      <c r="B15" s="39" t="s">
        <v>381</v>
      </c>
      <c r="C15" s="40">
        <v>11.2</v>
      </c>
      <c r="D15" s="40"/>
      <c r="E15" s="41"/>
      <c r="F15" s="41"/>
      <c r="G15" s="40">
        <v>25.2</v>
      </c>
      <c r="H15" s="40"/>
      <c r="I15" s="41"/>
      <c r="J15" s="41"/>
      <c r="K15" s="40">
        <v>44.6</v>
      </c>
      <c r="L15" s="40"/>
      <c r="M15" s="41"/>
    </row>
    <row r="16" spans="1:25">
      <c r="A16" s="52"/>
      <c r="B16" s="39"/>
      <c r="C16" s="40"/>
      <c r="D16" s="40"/>
      <c r="E16" s="41"/>
      <c r="F16" s="41"/>
      <c r="G16" s="40"/>
      <c r="H16" s="40"/>
      <c r="I16" s="41"/>
      <c r="J16" s="41"/>
      <c r="K16" s="40"/>
      <c r="L16" s="40"/>
      <c r="M16" s="41"/>
    </row>
    <row r="17" spans="1:25">
      <c r="A17" s="52"/>
      <c r="B17" s="31" t="s">
        <v>382</v>
      </c>
      <c r="C17" s="44">
        <v>8.5</v>
      </c>
      <c r="D17" s="44"/>
      <c r="E17" s="38"/>
      <c r="F17" s="38"/>
      <c r="G17" s="44">
        <v>28.6</v>
      </c>
      <c r="H17" s="44"/>
      <c r="I17" s="38"/>
      <c r="J17" s="38"/>
      <c r="K17" s="44">
        <v>19.399999999999999</v>
      </c>
      <c r="L17" s="44"/>
      <c r="M17" s="38"/>
    </row>
    <row r="18" spans="1:25" ht="15.75" thickBot="1">
      <c r="A18" s="52"/>
      <c r="B18" s="31"/>
      <c r="C18" s="60"/>
      <c r="D18" s="60"/>
      <c r="E18" s="61"/>
      <c r="F18" s="38"/>
      <c r="G18" s="60"/>
      <c r="H18" s="60"/>
      <c r="I18" s="61"/>
      <c r="J18" s="38"/>
      <c r="K18" s="60"/>
      <c r="L18" s="60"/>
      <c r="M18" s="61"/>
    </row>
    <row r="19" spans="1:25">
      <c r="A19" s="52"/>
      <c r="B19" s="39" t="s">
        <v>184</v>
      </c>
      <c r="C19" s="62" t="s">
        <v>271</v>
      </c>
      <c r="D19" s="64">
        <v>67.3</v>
      </c>
      <c r="E19" s="66"/>
      <c r="F19" s="41"/>
      <c r="G19" s="62" t="s">
        <v>271</v>
      </c>
      <c r="H19" s="64">
        <v>95.3</v>
      </c>
      <c r="I19" s="66"/>
      <c r="J19" s="41"/>
      <c r="K19" s="62" t="s">
        <v>271</v>
      </c>
      <c r="L19" s="64">
        <v>118.3</v>
      </c>
      <c r="M19" s="66"/>
    </row>
    <row r="20" spans="1:25" ht="15.75" thickBot="1">
      <c r="A20" s="52"/>
      <c r="B20" s="39"/>
      <c r="C20" s="63"/>
      <c r="D20" s="65"/>
      <c r="E20" s="67"/>
      <c r="F20" s="41"/>
      <c r="G20" s="63"/>
      <c r="H20" s="65"/>
      <c r="I20" s="67"/>
      <c r="J20" s="41"/>
      <c r="K20" s="63"/>
      <c r="L20" s="65"/>
      <c r="M20" s="67"/>
    </row>
    <row r="21" spans="1:25" ht="15.75" thickTop="1">
      <c r="A21" s="52" t="s">
        <v>1402</v>
      </c>
      <c r="B21" s="55" t="s">
        <v>408</v>
      </c>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2"/>
      <c r="B22" s="56"/>
      <c r="C22" s="56"/>
      <c r="D22" s="56"/>
      <c r="E22" s="56"/>
      <c r="F22" s="56"/>
      <c r="G22" s="56"/>
      <c r="H22" s="56"/>
      <c r="I22" s="56"/>
      <c r="J22" s="56"/>
      <c r="K22" s="56"/>
      <c r="L22" s="56"/>
      <c r="M22" s="56"/>
      <c r="N22" s="56"/>
      <c r="O22" s="56"/>
      <c r="P22" s="56"/>
      <c r="Q22" s="56"/>
      <c r="R22" s="56"/>
      <c r="S22" s="56"/>
      <c r="T22" s="56"/>
      <c r="U22" s="56"/>
      <c r="V22" s="56"/>
      <c r="W22" s="56"/>
      <c r="X22" s="56"/>
      <c r="Y22" s="56"/>
    </row>
    <row r="23" spans="1:25">
      <c r="A23" s="52"/>
      <c r="B23" s="22"/>
      <c r="C23" s="22"/>
      <c r="D23" s="22"/>
      <c r="E23" s="22"/>
      <c r="F23" s="22"/>
      <c r="G23" s="22"/>
      <c r="H23" s="22"/>
      <c r="I23" s="22"/>
      <c r="J23" s="22"/>
      <c r="K23" s="22"/>
      <c r="L23" s="22"/>
      <c r="M23" s="22"/>
      <c r="N23" s="22"/>
      <c r="O23" s="22"/>
      <c r="P23" s="22"/>
      <c r="Q23" s="22"/>
      <c r="R23" s="22"/>
      <c r="S23" s="22"/>
      <c r="T23" s="22"/>
      <c r="U23" s="22"/>
      <c r="V23" s="22"/>
      <c r="W23" s="22"/>
      <c r="X23" s="22"/>
      <c r="Y23" s="22"/>
    </row>
    <row r="24" spans="1:25">
      <c r="A24" s="52"/>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ht="24" customHeight="1">
      <c r="A25" s="52"/>
      <c r="B25" s="41"/>
      <c r="C25" s="58" t="s">
        <v>409</v>
      </c>
      <c r="D25" s="58"/>
      <c r="E25" s="58"/>
      <c r="F25" s="41"/>
      <c r="G25" s="58" t="s">
        <v>412</v>
      </c>
      <c r="H25" s="58"/>
      <c r="I25" s="58"/>
      <c r="J25" s="41"/>
      <c r="K25" s="58" t="s">
        <v>413</v>
      </c>
      <c r="L25" s="58"/>
      <c r="M25" s="58"/>
      <c r="N25" s="41"/>
      <c r="O25" s="58" t="s">
        <v>414</v>
      </c>
      <c r="P25" s="58"/>
      <c r="Q25" s="58"/>
      <c r="R25" s="41"/>
      <c r="S25" s="58" t="s">
        <v>154</v>
      </c>
      <c r="T25" s="58"/>
      <c r="U25" s="58"/>
      <c r="V25" s="41"/>
      <c r="W25" s="58" t="s">
        <v>184</v>
      </c>
      <c r="X25" s="58"/>
      <c r="Y25" s="58"/>
    </row>
    <row r="26" spans="1:25" ht="24" customHeight="1">
      <c r="A26" s="52"/>
      <c r="B26" s="41"/>
      <c r="C26" s="58" t="s">
        <v>410</v>
      </c>
      <c r="D26" s="58"/>
      <c r="E26" s="58"/>
      <c r="F26" s="41"/>
      <c r="G26" s="58" t="s">
        <v>411</v>
      </c>
      <c r="H26" s="58"/>
      <c r="I26" s="58"/>
      <c r="J26" s="41"/>
      <c r="K26" s="58" t="s">
        <v>411</v>
      </c>
      <c r="L26" s="58"/>
      <c r="M26" s="58"/>
      <c r="N26" s="41"/>
      <c r="O26" s="58" t="s">
        <v>415</v>
      </c>
      <c r="P26" s="58"/>
      <c r="Q26" s="58"/>
      <c r="R26" s="41"/>
      <c r="S26" s="58" t="s">
        <v>416</v>
      </c>
      <c r="T26" s="58"/>
      <c r="U26" s="58"/>
      <c r="V26" s="41"/>
      <c r="W26" s="58"/>
      <c r="X26" s="58"/>
      <c r="Y26" s="58"/>
    </row>
    <row r="27" spans="1:25" ht="15.75" thickBot="1">
      <c r="A27" s="52"/>
      <c r="B27" s="41"/>
      <c r="C27" s="30" t="s">
        <v>411</v>
      </c>
      <c r="D27" s="30"/>
      <c r="E27" s="30"/>
      <c r="F27" s="41"/>
      <c r="G27" s="85"/>
      <c r="H27" s="85"/>
      <c r="I27" s="85"/>
      <c r="J27" s="41"/>
      <c r="K27" s="85"/>
      <c r="L27" s="85"/>
      <c r="M27" s="85"/>
      <c r="N27" s="41"/>
      <c r="O27" s="85"/>
      <c r="P27" s="85"/>
      <c r="Q27" s="85"/>
      <c r="R27" s="41"/>
      <c r="S27" s="30" t="s">
        <v>411</v>
      </c>
      <c r="T27" s="30"/>
      <c r="U27" s="30"/>
      <c r="V27" s="41"/>
      <c r="W27" s="30"/>
      <c r="X27" s="30"/>
      <c r="Y27" s="30"/>
    </row>
    <row r="28" spans="1:25">
      <c r="A28" s="52"/>
      <c r="B28" s="31" t="s">
        <v>417</v>
      </c>
      <c r="C28" s="32" t="s">
        <v>271</v>
      </c>
      <c r="D28" s="34">
        <v>6.1</v>
      </c>
      <c r="E28" s="36"/>
      <c r="F28" s="38"/>
      <c r="G28" s="32" t="s">
        <v>271</v>
      </c>
      <c r="H28" s="34" t="s">
        <v>277</v>
      </c>
      <c r="I28" s="36"/>
      <c r="J28" s="38"/>
      <c r="K28" s="32" t="s">
        <v>271</v>
      </c>
      <c r="L28" s="34">
        <v>0.9</v>
      </c>
      <c r="M28" s="36"/>
      <c r="N28" s="38"/>
      <c r="O28" s="32" t="s">
        <v>271</v>
      </c>
      <c r="P28" s="34">
        <v>3.5</v>
      </c>
      <c r="Q28" s="36"/>
      <c r="R28" s="38"/>
      <c r="S28" s="32" t="s">
        <v>271</v>
      </c>
      <c r="T28" s="34">
        <v>22.8</v>
      </c>
      <c r="U28" s="36"/>
      <c r="V28" s="38"/>
      <c r="W28" s="32" t="s">
        <v>271</v>
      </c>
      <c r="X28" s="34">
        <v>33.299999999999997</v>
      </c>
      <c r="Y28" s="36"/>
    </row>
    <row r="29" spans="1:25">
      <c r="A29" s="52"/>
      <c r="B29" s="31"/>
      <c r="C29" s="31"/>
      <c r="D29" s="44"/>
      <c r="E29" s="38"/>
      <c r="F29" s="38"/>
      <c r="G29" s="31"/>
      <c r="H29" s="44"/>
      <c r="I29" s="38"/>
      <c r="J29" s="38"/>
      <c r="K29" s="31"/>
      <c r="L29" s="44"/>
      <c r="M29" s="38"/>
      <c r="N29" s="38"/>
      <c r="O29" s="31"/>
      <c r="P29" s="44"/>
      <c r="Q29" s="38"/>
      <c r="R29" s="38"/>
      <c r="S29" s="31"/>
      <c r="T29" s="44"/>
      <c r="U29" s="38"/>
      <c r="V29" s="38"/>
      <c r="W29" s="31"/>
      <c r="X29" s="44"/>
      <c r="Y29" s="38"/>
    </row>
    <row r="30" spans="1:25">
      <c r="A30" s="52"/>
      <c r="B30" s="42" t="s">
        <v>418</v>
      </c>
      <c r="C30" s="40">
        <v>15.7</v>
      </c>
      <c r="D30" s="40"/>
      <c r="E30" s="41"/>
      <c r="F30" s="41"/>
      <c r="G30" s="40">
        <v>21.8</v>
      </c>
      <c r="H30" s="40"/>
      <c r="I30" s="41"/>
      <c r="J30" s="41"/>
      <c r="K30" s="40">
        <v>4</v>
      </c>
      <c r="L30" s="40"/>
      <c r="M30" s="41"/>
      <c r="N30" s="41"/>
      <c r="O30" s="40">
        <v>25.2</v>
      </c>
      <c r="P30" s="40"/>
      <c r="Q30" s="41"/>
      <c r="R30" s="41"/>
      <c r="S30" s="40">
        <v>28.6</v>
      </c>
      <c r="T30" s="40"/>
      <c r="U30" s="41"/>
      <c r="V30" s="41"/>
      <c r="W30" s="40">
        <v>95.3</v>
      </c>
      <c r="X30" s="40"/>
      <c r="Y30" s="41"/>
    </row>
    <row r="31" spans="1:25">
      <c r="A31" s="52"/>
      <c r="B31" s="42"/>
      <c r="C31" s="40"/>
      <c r="D31" s="40"/>
      <c r="E31" s="41"/>
      <c r="F31" s="41"/>
      <c r="G31" s="40"/>
      <c r="H31" s="40"/>
      <c r="I31" s="41"/>
      <c r="J31" s="41"/>
      <c r="K31" s="40"/>
      <c r="L31" s="40"/>
      <c r="M31" s="41"/>
      <c r="N31" s="41"/>
      <c r="O31" s="40"/>
      <c r="P31" s="40"/>
      <c r="Q31" s="41"/>
      <c r="R31" s="41"/>
      <c r="S31" s="40"/>
      <c r="T31" s="40"/>
      <c r="U31" s="41"/>
      <c r="V31" s="41"/>
      <c r="W31" s="40"/>
      <c r="X31" s="40"/>
      <c r="Y31" s="41"/>
    </row>
    <row r="32" spans="1:25">
      <c r="A32" s="52"/>
      <c r="B32" s="43" t="s">
        <v>419</v>
      </c>
      <c r="C32" s="44" t="s">
        <v>420</v>
      </c>
      <c r="D32" s="44"/>
      <c r="E32" s="31" t="s">
        <v>274</v>
      </c>
      <c r="F32" s="38"/>
      <c r="G32" s="44" t="s">
        <v>277</v>
      </c>
      <c r="H32" s="44"/>
      <c r="I32" s="38"/>
      <c r="J32" s="38"/>
      <c r="K32" s="44" t="s">
        <v>421</v>
      </c>
      <c r="L32" s="44"/>
      <c r="M32" s="31" t="s">
        <v>274</v>
      </c>
      <c r="N32" s="38"/>
      <c r="O32" s="44" t="s">
        <v>422</v>
      </c>
      <c r="P32" s="44"/>
      <c r="Q32" s="31" t="s">
        <v>274</v>
      </c>
      <c r="R32" s="38"/>
      <c r="S32" s="44" t="s">
        <v>423</v>
      </c>
      <c r="T32" s="44"/>
      <c r="U32" s="31" t="s">
        <v>274</v>
      </c>
      <c r="V32" s="38"/>
      <c r="W32" s="44" t="s">
        <v>424</v>
      </c>
      <c r="X32" s="44"/>
      <c r="Y32" s="31" t="s">
        <v>274</v>
      </c>
    </row>
    <row r="33" spans="1:25">
      <c r="A33" s="52"/>
      <c r="B33" s="43"/>
      <c r="C33" s="44"/>
      <c r="D33" s="44"/>
      <c r="E33" s="31"/>
      <c r="F33" s="38"/>
      <c r="G33" s="44"/>
      <c r="H33" s="44"/>
      <c r="I33" s="38"/>
      <c r="J33" s="38"/>
      <c r="K33" s="44"/>
      <c r="L33" s="44"/>
      <c r="M33" s="31"/>
      <c r="N33" s="38"/>
      <c r="O33" s="44"/>
      <c r="P33" s="44"/>
      <c r="Q33" s="31"/>
      <c r="R33" s="38"/>
      <c r="S33" s="44"/>
      <c r="T33" s="44"/>
      <c r="U33" s="31"/>
      <c r="V33" s="38"/>
      <c r="W33" s="44"/>
      <c r="X33" s="44"/>
      <c r="Y33" s="31"/>
    </row>
    <row r="34" spans="1:25">
      <c r="A34" s="52"/>
      <c r="B34" s="42" t="s">
        <v>425</v>
      </c>
      <c r="C34" s="40" t="s">
        <v>277</v>
      </c>
      <c r="D34" s="40"/>
      <c r="E34" s="41"/>
      <c r="F34" s="41"/>
      <c r="G34" s="40" t="s">
        <v>426</v>
      </c>
      <c r="H34" s="40"/>
      <c r="I34" s="39" t="s">
        <v>274</v>
      </c>
      <c r="J34" s="41"/>
      <c r="K34" s="40" t="s">
        <v>277</v>
      </c>
      <c r="L34" s="40"/>
      <c r="M34" s="41"/>
      <c r="N34" s="41"/>
      <c r="O34" s="40" t="s">
        <v>277</v>
      </c>
      <c r="P34" s="40"/>
      <c r="Q34" s="41"/>
      <c r="R34" s="41"/>
      <c r="S34" s="40">
        <v>1.1000000000000001</v>
      </c>
      <c r="T34" s="40"/>
      <c r="U34" s="41"/>
      <c r="V34" s="41"/>
      <c r="W34" s="40" t="s">
        <v>427</v>
      </c>
      <c r="X34" s="40"/>
      <c r="Y34" s="39" t="s">
        <v>274</v>
      </c>
    </row>
    <row r="35" spans="1:25" ht="15.75" thickBot="1">
      <c r="A35" s="52"/>
      <c r="B35" s="42"/>
      <c r="C35" s="45"/>
      <c r="D35" s="45"/>
      <c r="E35" s="47"/>
      <c r="F35" s="41"/>
      <c r="G35" s="45"/>
      <c r="H35" s="45"/>
      <c r="I35" s="46"/>
      <c r="J35" s="41"/>
      <c r="K35" s="45"/>
      <c r="L35" s="45"/>
      <c r="M35" s="47"/>
      <c r="N35" s="41"/>
      <c r="O35" s="45"/>
      <c r="P35" s="45"/>
      <c r="Q35" s="47"/>
      <c r="R35" s="41"/>
      <c r="S35" s="45"/>
      <c r="T35" s="45"/>
      <c r="U35" s="47"/>
      <c r="V35" s="41"/>
      <c r="W35" s="45"/>
      <c r="X35" s="45"/>
      <c r="Y35" s="46"/>
    </row>
    <row r="36" spans="1:25">
      <c r="A36" s="52"/>
      <c r="B36" s="31" t="s">
        <v>428</v>
      </c>
      <c r="C36" s="32" t="s">
        <v>271</v>
      </c>
      <c r="D36" s="34">
        <v>4.8</v>
      </c>
      <c r="E36" s="36"/>
      <c r="F36" s="38"/>
      <c r="G36" s="32" t="s">
        <v>271</v>
      </c>
      <c r="H36" s="34" t="s">
        <v>277</v>
      </c>
      <c r="I36" s="36"/>
      <c r="J36" s="38"/>
      <c r="K36" s="32" t="s">
        <v>271</v>
      </c>
      <c r="L36" s="34">
        <v>0.2</v>
      </c>
      <c r="M36" s="36"/>
      <c r="N36" s="38"/>
      <c r="O36" s="32" t="s">
        <v>271</v>
      </c>
      <c r="P36" s="34">
        <v>3.7</v>
      </c>
      <c r="Q36" s="36"/>
      <c r="R36" s="38"/>
      <c r="S36" s="32" t="s">
        <v>271</v>
      </c>
      <c r="T36" s="34">
        <v>19.3</v>
      </c>
      <c r="U36" s="36"/>
      <c r="V36" s="38"/>
      <c r="W36" s="32" t="s">
        <v>271</v>
      </c>
      <c r="X36" s="34">
        <v>28</v>
      </c>
      <c r="Y36" s="36"/>
    </row>
    <row r="37" spans="1:25">
      <c r="A37" s="52"/>
      <c r="B37" s="31"/>
      <c r="C37" s="31"/>
      <c r="D37" s="44"/>
      <c r="E37" s="38"/>
      <c r="F37" s="38"/>
      <c r="G37" s="31"/>
      <c r="H37" s="44"/>
      <c r="I37" s="38"/>
      <c r="J37" s="38"/>
      <c r="K37" s="31"/>
      <c r="L37" s="44"/>
      <c r="M37" s="38"/>
      <c r="N37" s="38"/>
      <c r="O37" s="31"/>
      <c r="P37" s="44"/>
      <c r="Q37" s="38"/>
      <c r="R37" s="38"/>
      <c r="S37" s="31"/>
      <c r="T37" s="44"/>
      <c r="U37" s="38"/>
      <c r="V37" s="38"/>
      <c r="W37" s="31"/>
      <c r="X37" s="44"/>
      <c r="Y37" s="38"/>
    </row>
    <row r="38" spans="1:25">
      <c r="A38" s="52"/>
      <c r="B38" s="42" t="s">
        <v>418</v>
      </c>
      <c r="C38" s="40">
        <v>30.6</v>
      </c>
      <c r="D38" s="40"/>
      <c r="E38" s="41"/>
      <c r="F38" s="41"/>
      <c r="G38" s="40">
        <v>14.4</v>
      </c>
      <c r="H38" s="40"/>
      <c r="I38" s="41"/>
      <c r="J38" s="41"/>
      <c r="K38" s="40">
        <v>2.6</v>
      </c>
      <c r="L38" s="40"/>
      <c r="M38" s="41"/>
      <c r="N38" s="41"/>
      <c r="O38" s="40">
        <v>11.2</v>
      </c>
      <c r="P38" s="40"/>
      <c r="Q38" s="41"/>
      <c r="R38" s="41"/>
      <c r="S38" s="40">
        <v>8.5</v>
      </c>
      <c r="T38" s="40"/>
      <c r="U38" s="41"/>
      <c r="V38" s="41"/>
      <c r="W38" s="40">
        <v>67.3</v>
      </c>
      <c r="X38" s="40"/>
      <c r="Y38" s="41"/>
    </row>
    <row r="39" spans="1:25">
      <c r="A39" s="52"/>
      <c r="B39" s="42"/>
      <c r="C39" s="40"/>
      <c r="D39" s="40"/>
      <c r="E39" s="41"/>
      <c r="F39" s="41"/>
      <c r="G39" s="40"/>
      <c r="H39" s="40"/>
      <c r="I39" s="41"/>
      <c r="J39" s="41"/>
      <c r="K39" s="40"/>
      <c r="L39" s="40"/>
      <c r="M39" s="41"/>
      <c r="N39" s="41"/>
      <c r="O39" s="40"/>
      <c r="P39" s="40"/>
      <c r="Q39" s="41"/>
      <c r="R39" s="41"/>
      <c r="S39" s="40"/>
      <c r="T39" s="40"/>
      <c r="U39" s="41"/>
      <c r="V39" s="41"/>
      <c r="W39" s="40"/>
      <c r="X39" s="40"/>
      <c r="Y39" s="41"/>
    </row>
    <row r="40" spans="1:25">
      <c r="A40" s="52"/>
      <c r="B40" s="43" t="s">
        <v>419</v>
      </c>
      <c r="C40" s="44" t="s">
        <v>429</v>
      </c>
      <c r="D40" s="44"/>
      <c r="E40" s="31" t="s">
        <v>274</v>
      </c>
      <c r="F40" s="38"/>
      <c r="G40" s="44" t="s">
        <v>277</v>
      </c>
      <c r="H40" s="44"/>
      <c r="I40" s="38"/>
      <c r="J40" s="38"/>
      <c r="K40" s="44" t="s">
        <v>430</v>
      </c>
      <c r="L40" s="44"/>
      <c r="M40" s="31" t="s">
        <v>274</v>
      </c>
      <c r="N40" s="38"/>
      <c r="O40" s="44" t="s">
        <v>431</v>
      </c>
      <c r="P40" s="44"/>
      <c r="Q40" s="31" t="s">
        <v>274</v>
      </c>
      <c r="R40" s="38"/>
      <c r="S40" s="44" t="s">
        <v>432</v>
      </c>
      <c r="T40" s="44"/>
      <c r="U40" s="31" t="s">
        <v>274</v>
      </c>
      <c r="V40" s="38"/>
      <c r="W40" s="44" t="s">
        <v>433</v>
      </c>
      <c r="X40" s="44"/>
      <c r="Y40" s="31" t="s">
        <v>274</v>
      </c>
    </row>
    <row r="41" spans="1:25">
      <c r="A41" s="52"/>
      <c r="B41" s="43"/>
      <c r="C41" s="44"/>
      <c r="D41" s="44"/>
      <c r="E41" s="31"/>
      <c r="F41" s="38"/>
      <c r="G41" s="44"/>
      <c r="H41" s="44"/>
      <c r="I41" s="38"/>
      <c r="J41" s="38"/>
      <c r="K41" s="44"/>
      <c r="L41" s="44"/>
      <c r="M41" s="31"/>
      <c r="N41" s="38"/>
      <c r="O41" s="44"/>
      <c r="P41" s="44"/>
      <c r="Q41" s="31"/>
      <c r="R41" s="38"/>
      <c r="S41" s="44"/>
      <c r="T41" s="44"/>
      <c r="U41" s="31"/>
      <c r="V41" s="38"/>
      <c r="W41" s="44"/>
      <c r="X41" s="44"/>
      <c r="Y41" s="31"/>
    </row>
    <row r="42" spans="1:25">
      <c r="A42" s="52"/>
      <c r="B42" s="42" t="s">
        <v>425</v>
      </c>
      <c r="C42" s="40" t="s">
        <v>434</v>
      </c>
      <c r="D42" s="40"/>
      <c r="E42" s="39" t="s">
        <v>274</v>
      </c>
      <c r="F42" s="41"/>
      <c r="G42" s="40" t="s">
        <v>435</v>
      </c>
      <c r="H42" s="40"/>
      <c r="I42" s="39" t="s">
        <v>274</v>
      </c>
      <c r="J42" s="41"/>
      <c r="K42" s="40" t="s">
        <v>277</v>
      </c>
      <c r="L42" s="40"/>
      <c r="M42" s="41"/>
      <c r="N42" s="41"/>
      <c r="O42" s="40" t="s">
        <v>436</v>
      </c>
      <c r="P42" s="40"/>
      <c r="Q42" s="39" t="s">
        <v>274</v>
      </c>
      <c r="R42" s="41"/>
      <c r="S42" s="40">
        <v>5.7</v>
      </c>
      <c r="T42" s="40"/>
      <c r="U42" s="41"/>
      <c r="V42" s="41"/>
      <c r="W42" s="40" t="s">
        <v>437</v>
      </c>
      <c r="X42" s="40"/>
      <c r="Y42" s="39" t="s">
        <v>274</v>
      </c>
    </row>
    <row r="43" spans="1:25" ht="15.75" thickBot="1">
      <c r="A43" s="52"/>
      <c r="B43" s="42"/>
      <c r="C43" s="45"/>
      <c r="D43" s="45"/>
      <c r="E43" s="46"/>
      <c r="F43" s="41"/>
      <c r="G43" s="45"/>
      <c r="H43" s="45"/>
      <c r="I43" s="46"/>
      <c r="J43" s="41"/>
      <c r="K43" s="45"/>
      <c r="L43" s="45"/>
      <c r="M43" s="47"/>
      <c r="N43" s="41"/>
      <c r="O43" s="45"/>
      <c r="P43" s="45"/>
      <c r="Q43" s="46"/>
      <c r="R43" s="41"/>
      <c r="S43" s="45"/>
      <c r="T43" s="45"/>
      <c r="U43" s="47"/>
      <c r="V43" s="41"/>
      <c r="W43" s="45"/>
      <c r="X43" s="45"/>
      <c r="Y43" s="46"/>
    </row>
    <row r="44" spans="1:25">
      <c r="A44" s="52"/>
      <c r="B44" s="31" t="s">
        <v>438</v>
      </c>
      <c r="C44" s="32" t="s">
        <v>271</v>
      </c>
      <c r="D44" s="34">
        <v>10</v>
      </c>
      <c r="E44" s="36"/>
      <c r="F44" s="38"/>
      <c r="G44" s="32" t="s">
        <v>271</v>
      </c>
      <c r="H44" s="34" t="s">
        <v>277</v>
      </c>
      <c r="I44" s="36"/>
      <c r="J44" s="38"/>
      <c r="K44" s="32" t="s">
        <v>271</v>
      </c>
      <c r="L44" s="34">
        <v>0.5</v>
      </c>
      <c r="M44" s="36"/>
      <c r="N44" s="38"/>
      <c r="O44" s="32" t="s">
        <v>271</v>
      </c>
      <c r="P44" s="34">
        <v>1.8</v>
      </c>
      <c r="Q44" s="36"/>
      <c r="R44" s="38"/>
      <c r="S44" s="32" t="s">
        <v>271</v>
      </c>
      <c r="T44" s="34">
        <v>13.6</v>
      </c>
      <c r="U44" s="36"/>
      <c r="V44" s="38"/>
      <c r="W44" s="32" t="s">
        <v>271</v>
      </c>
      <c r="X44" s="34">
        <v>25.9</v>
      </c>
      <c r="Y44" s="36"/>
    </row>
    <row r="45" spans="1:25" ht="15.75" thickBot="1">
      <c r="A45" s="52"/>
      <c r="B45" s="31"/>
      <c r="C45" s="48"/>
      <c r="D45" s="49"/>
      <c r="E45" s="50"/>
      <c r="F45" s="38"/>
      <c r="G45" s="48"/>
      <c r="H45" s="49"/>
      <c r="I45" s="50"/>
      <c r="J45" s="38"/>
      <c r="K45" s="48"/>
      <c r="L45" s="49"/>
      <c r="M45" s="50"/>
      <c r="N45" s="38"/>
      <c r="O45" s="48"/>
      <c r="P45" s="49"/>
      <c r="Q45" s="50"/>
      <c r="R45" s="38"/>
      <c r="S45" s="48"/>
      <c r="T45" s="49"/>
      <c r="U45" s="50"/>
      <c r="V45" s="38"/>
      <c r="W45" s="48"/>
      <c r="X45" s="49"/>
      <c r="Y45" s="50"/>
    </row>
    <row r="46" spans="1:25" ht="15.75" thickTop="1"/>
  </sheetData>
  <mergeCells count="277">
    <mergeCell ref="A21:A45"/>
    <mergeCell ref="B21:Y21"/>
    <mergeCell ref="B22:Y22"/>
    <mergeCell ref="A1:A2"/>
    <mergeCell ref="B1:Y1"/>
    <mergeCell ref="B2:Y2"/>
    <mergeCell ref="B3:Y3"/>
    <mergeCell ref="A4:A20"/>
    <mergeCell ref="B4:Y4"/>
    <mergeCell ref="B5:Y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5:R27"/>
    <mergeCell ref="S25:U25"/>
    <mergeCell ref="S26:U26"/>
    <mergeCell ref="S27:U27"/>
    <mergeCell ref="V25:V27"/>
    <mergeCell ref="W25:Y27"/>
    <mergeCell ref="K25:M25"/>
    <mergeCell ref="K26:M26"/>
    <mergeCell ref="K27:M27"/>
    <mergeCell ref="N25:N27"/>
    <mergeCell ref="O25:Q25"/>
    <mergeCell ref="O26:Q26"/>
    <mergeCell ref="O27:Q27"/>
    <mergeCell ref="B23:Y23"/>
    <mergeCell ref="B25:B27"/>
    <mergeCell ref="C25:E25"/>
    <mergeCell ref="C26:E26"/>
    <mergeCell ref="C27:E27"/>
    <mergeCell ref="F25:F27"/>
    <mergeCell ref="G25:I25"/>
    <mergeCell ref="G26:I26"/>
    <mergeCell ref="G27:I27"/>
    <mergeCell ref="J25:J27"/>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c r="A1" s="1" t="s">
        <v>89</v>
      </c>
      <c r="B1" s="8" t="s">
        <v>2</v>
      </c>
      <c r="C1" s="8" t="s">
        <v>33</v>
      </c>
    </row>
    <row r="2" spans="1:3">
      <c r="A2" s="1" t="s">
        <v>68</v>
      </c>
      <c r="B2" s="8"/>
      <c r="C2" s="8"/>
    </row>
    <row r="3" spans="1:3">
      <c r="A3" s="3" t="s">
        <v>90</v>
      </c>
      <c r="B3" s="4"/>
      <c r="C3" s="4"/>
    </row>
    <row r="4" spans="1:3">
      <c r="A4" s="2" t="s">
        <v>91</v>
      </c>
      <c r="B4" s="9">
        <v>9.6</v>
      </c>
      <c r="C4" s="9">
        <v>13.1</v>
      </c>
    </row>
    <row r="5" spans="1:3" ht="60">
      <c r="A5" s="2" t="s">
        <v>92</v>
      </c>
      <c r="B5" s="4">
        <v>766.2</v>
      </c>
      <c r="C5" s="4">
        <v>698.9</v>
      </c>
    </row>
    <row r="6" spans="1:3">
      <c r="A6" s="2" t="s">
        <v>93</v>
      </c>
      <c r="B6" s="4">
        <v>287.8</v>
      </c>
      <c r="C6" s="4">
        <v>272.5</v>
      </c>
    </row>
    <row r="7" spans="1:3" ht="30">
      <c r="A7" s="2" t="s">
        <v>94</v>
      </c>
      <c r="B7" s="4">
        <v>39.1</v>
      </c>
      <c r="C7" s="4">
        <v>37.200000000000003</v>
      </c>
    </row>
    <row r="8" spans="1:3">
      <c r="A8" s="2" t="s">
        <v>95</v>
      </c>
      <c r="B8" s="4">
        <v>48.4</v>
      </c>
      <c r="C8" s="4">
        <v>48.1</v>
      </c>
    </row>
    <row r="9" spans="1:3">
      <c r="A9" s="2" t="s">
        <v>96</v>
      </c>
      <c r="B9" s="4">
        <v>31.2</v>
      </c>
      <c r="C9" s="4">
        <v>4.5</v>
      </c>
    </row>
    <row r="10" spans="1:3">
      <c r="A10" s="2" t="s">
        <v>97</v>
      </c>
      <c r="B10" s="10">
        <v>1182.3</v>
      </c>
      <c r="C10" s="10">
        <v>1074.3</v>
      </c>
    </row>
    <row r="11" spans="1:3">
      <c r="A11" s="2" t="s">
        <v>98</v>
      </c>
      <c r="B11" s="10">
        <v>1855.5</v>
      </c>
      <c r="C11" s="10">
        <v>1925.5</v>
      </c>
    </row>
    <row r="12" spans="1:3">
      <c r="A12" s="2" t="s">
        <v>99</v>
      </c>
      <c r="B12" s="4">
        <v>775.5</v>
      </c>
      <c r="C12" s="4">
        <v>773.1</v>
      </c>
    </row>
    <row r="13" spans="1:3">
      <c r="A13" s="2" t="s">
        <v>100</v>
      </c>
      <c r="B13" s="4">
        <v>149.1</v>
      </c>
      <c r="C13" s="4">
        <v>221.8</v>
      </c>
    </row>
    <row r="14" spans="1:3">
      <c r="A14" s="2" t="s">
        <v>101</v>
      </c>
      <c r="B14" s="4">
        <v>0</v>
      </c>
      <c r="C14" s="4">
        <v>51.5</v>
      </c>
    </row>
    <row r="15" spans="1:3" ht="30">
      <c r="A15" s="2" t="s">
        <v>102</v>
      </c>
      <c r="B15" s="4">
        <v>42</v>
      </c>
      <c r="C15" s="4">
        <v>57.1</v>
      </c>
    </row>
    <row r="16" spans="1:3">
      <c r="A16" s="2" t="s">
        <v>103</v>
      </c>
      <c r="B16" s="4">
        <v>72.8</v>
      </c>
      <c r="C16" s="4">
        <v>62.4</v>
      </c>
    </row>
    <row r="17" spans="1:3">
      <c r="A17" s="2" t="s">
        <v>104</v>
      </c>
      <c r="B17" s="10">
        <v>4077.2</v>
      </c>
      <c r="C17" s="10">
        <v>4165.7</v>
      </c>
    </row>
    <row r="18" spans="1:3" ht="30">
      <c r="A18" s="3" t="s">
        <v>105</v>
      </c>
      <c r="B18" s="4"/>
      <c r="C18" s="4"/>
    </row>
    <row r="19" spans="1:3">
      <c r="A19" s="2" t="s">
        <v>106</v>
      </c>
      <c r="B19" s="4">
        <v>406.9</v>
      </c>
      <c r="C19" s="4">
        <v>401</v>
      </c>
    </row>
    <row r="20" spans="1:3" ht="30">
      <c r="A20" s="2" t="s">
        <v>107</v>
      </c>
      <c r="B20" s="4">
        <v>1.4</v>
      </c>
      <c r="C20" s="4">
        <v>2.5</v>
      </c>
    </row>
    <row r="21" spans="1:3">
      <c r="A21" s="2" t="s">
        <v>108</v>
      </c>
      <c r="B21" s="4">
        <v>358.1</v>
      </c>
      <c r="C21" s="4">
        <v>350.7</v>
      </c>
    </row>
    <row r="22" spans="1:3" ht="30">
      <c r="A22" s="2" t="s">
        <v>109</v>
      </c>
      <c r="B22" s="4">
        <v>92</v>
      </c>
      <c r="C22" s="4">
        <v>127.6</v>
      </c>
    </row>
    <row r="23" spans="1:3" ht="30">
      <c r="A23" s="2" t="s">
        <v>110</v>
      </c>
      <c r="B23" s="4">
        <v>4.2</v>
      </c>
      <c r="C23" s="4">
        <v>7</v>
      </c>
    </row>
    <row r="24" spans="1:3">
      <c r="A24" s="2" t="s">
        <v>111</v>
      </c>
      <c r="B24" s="4">
        <v>862.6</v>
      </c>
      <c r="C24" s="4">
        <v>888.8</v>
      </c>
    </row>
    <row r="25" spans="1:3">
      <c r="A25" s="2" t="s">
        <v>112</v>
      </c>
      <c r="B25" s="10">
        <v>1319.7</v>
      </c>
      <c r="C25" s="10">
        <v>1265.7</v>
      </c>
    </row>
    <row r="26" spans="1:3">
      <c r="A26" s="2" t="s">
        <v>113</v>
      </c>
      <c r="B26" s="4">
        <v>9</v>
      </c>
      <c r="C26" s="4">
        <v>18</v>
      </c>
    </row>
    <row r="27" spans="1:3">
      <c r="A27" s="2" t="s">
        <v>114</v>
      </c>
      <c r="B27" s="4">
        <v>9.6999999999999993</v>
      </c>
      <c r="C27" s="4">
        <v>6.5</v>
      </c>
    </row>
    <row r="28" spans="1:3">
      <c r="A28" s="2" t="s">
        <v>95</v>
      </c>
      <c r="B28" s="4">
        <v>384.4</v>
      </c>
      <c r="C28" s="4">
        <v>395.2</v>
      </c>
    </row>
    <row r="29" spans="1:3">
      <c r="A29" s="2" t="s">
        <v>115</v>
      </c>
      <c r="B29" s="4">
        <v>339.3</v>
      </c>
      <c r="C29" s="4">
        <v>303.89999999999998</v>
      </c>
    </row>
    <row r="30" spans="1:3">
      <c r="A30" s="2" t="s">
        <v>116</v>
      </c>
      <c r="B30" s="10">
        <v>2924.7</v>
      </c>
      <c r="C30" s="10">
        <v>2878.1</v>
      </c>
    </row>
    <row r="31" spans="1:3" ht="30">
      <c r="A31" s="2" t="s">
        <v>117</v>
      </c>
      <c r="B31" s="4" t="s">
        <v>118</v>
      </c>
      <c r="C31" s="4" t="s">
        <v>118</v>
      </c>
    </row>
    <row r="32" spans="1:3" ht="30">
      <c r="A32" s="3" t="s">
        <v>119</v>
      </c>
      <c r="B32" s="4"/>
      <c r="C32" s="4"/>
    </row>
    <row r="33" spans="1:3">
      <c r="A33" s="2" t="s">
        <v>120</v>
      </c>
      <c r="B33" s="4">
        <v>971.3</v>
      </c>
      <c r="C33" s="4">
        <v>983.1</v>
      </c>
    </row>
    <row r="34" spans="1:3" ht="45">
      <c r="A34" s="2" t="s">
        <v>121</v>
      </c>
      <c r="B34" s="4">
        <v>-218.8</v>
      </c>
      <c r="C34" s="4">
        <v>-248.8</v>
      </c>
    </row>
    <row r="35" spans="1:3">
      <c r="A35" s="2" t="s">
        <v>122</v>
      </c>
      <c r="B35" s="4">
        <v>515.20000000000005</v>
      </c>
      <c r="C35" s="4">
        <v>558.79999999999995</v>
      </c>
    </row>
    <row r="36" spans="1:3" ht="30">
      <c r="A36" s="2" t="s">
        <v>123</v>
      </c>
      <c r="B36" s="4">
        <v>-116.6</v>
      </c>
      <c r="C36" s="4">
        <v>-5.6</v>
      </c>
    </row>
    <row r="37" spans="1:3" ht="30">
      <c r="A37" s="2" t="s">
        <v>124</v>
      </c>
      <c r="B37" s="10">
        <v>1152.5</v>
      </c>
      <c r="C37" s="10">
        <v>1288.9000000000001</v>
      </c>
    </row>
    <row r="38" spans="1:3">
      <c r="A38" s="2" t="s">
        <v>125</v>
      </c>
      <c r="B38" s="4">
        <v>0</v>
      </c>
      <c r="C38" s="4">
        <v>-1.3</v>
      </c>
    </row>
    <row r="39" spans="1:3" ht="30">
      <c r="A39" s="2" t="s">
        <v>126</v>
      </c>
      <c r="B39" s="10">
        <v>1152.5</v>
      </c>
      <c r="C39" s="10">
        <v>1287.5999999999999</v>
      </c>
    </row>
    <row r="40" spans="1:3" ht="30">
      <c r="A40" s="2" t="s">
        <v>127</v>
      </c>
      <c r="B40" s="10">
        <v>4077.2</v>
      </c>
      <c r="C40" s="10">
        <v>4165.7</v>
      </c>
    </row>
    <row r="41" spans="1:3">
      <c r="A41" s="2" t="s">
        <v>128</v>
      </c>
      <c r="B41" s="4"/>
      <c r="C41" s="4"/>
    </row>
    <row r="42" spans="1:3" ht="30">
      <c r="A42" s="3" t="s">
        <v>119</v>
      </c>
      <c r="B42" s="4"/>
      <c r="C42" s="4"/>
    </row>
    <row r="43" spans="1:3" ht="45">
      <c r="A43" s="2" t="s">
        <v>129</v>
      </c>
      <c r="B43" s="4">
        <v>0</v>
      </c>
      <c r="C43" s="4">
        <v>0</v>
      </c>
    </row>
    <row r="44" spans="1:3">
      <c r="A44" s="2" t="s">
        <v>27</v>
      </c>
      <c r="B44" s="4"/>
      <c r="C44" s="4"/>
    </row>
    <row r="45" spans="1:3" ht="30">
      <c r="A45" s="3" t="s">
        <v>119</v>
      </c>
      <c r="B45" s="4"/>
      <c r="C45" s="4"/>
    </row>
    <row r="46" spans="1:3">
      <c r="A46" s="2" t="s">
        <v>130</v>
      </c>
      <c r="B46" s="4">
        <v>1</v>
      </c>
      <c r="C46" s="4">
        <v>1</v>
      </c>
    </row>
    <row r="47" spans="1:3">
      <c r="A47" s="2" t="s">
        <v>29</v>
      </c>
      <c r="B47" s="4"/>
      <c r="C47" s="4"/>
    </row>
    <row r="48" spans="1:3" ht="30">
      <c r="A48" s="3" t="s">
        <v>119</v>
      </c>
      <c r="B48" s="4"/>
      <c r="C48" s="4"/>
    </row>
    <row r="49" spans="1:3">
      <c r="A49" s="2" t="s">
        <v>130</v>
      </c>
      <c r="B49" s="4">
        <v>0.4</v>
      </c>
      <c r="C49" s="4">
        <v>0.4</v>
      </c>
    </row>
    <row r="50" spans="1:3">
      <c r="A50" s="2" t="s">
        <v>30</v>
      </c>
      <c r="B50" s="4"/>
      <c r="C50" s="4"/>
    </row>
    <row r="51" spans="1:3" ht="30">
      <c r="A51" s="3" t="s">
        <v>119</v>
      </c>
      <c r="B51" s="4"/>
      <c r="C51" s="4"/>
    </row>
    <row r="52" spans="1:3">
      <c r="A52" s="2" t="s">
        <v>130</v>
      </c>
      <c r="B52" s="6">
        <v>0</v>
      </c>
      <c r="C52" s="6">
        <v>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workbookViewId="0"/>
  </sheetViews>
  <sheetFormatPr defaultRowHeight="15"/>
  <cols>
    <col min="1" max="2" width="36.5703125" bestFit="1" customWidth="1"/>
    <col min="3" max="3" width="15.85546875" customWidth="1"/>
    <col min="4" max="4" width="8.140625" customWidth="1"/>
    <col min="5" max="5" width="2.42578125" customWidth="1"/>
    <col min="6" max="6" width="5.28515625" customWidth="1"/>
    <col min="7" max="7" width="2.42578125" customWidth="1"/>
    <col min="8" max="8" width="6.140625" customWidth="1"/>
    <col min="9" max="9" width="4.85546875" customWidth="1"/>
    <col min="10" max="10" width="11.5703125" customWidth="1"/>
    <col min="11" max="11" width="4.140625" customWidth="1"/>
    <col min="12" max="12" width="6" customWidth="1"/>
    <col min="13" max="13" width="1.85546875" customWidth="1"/>
    <col min="14" max="14" width="5.28515625" customWidth="1"/>
    <col min="17" max="17" width="11.7109375" bestFit="1" customWidth="1"/>
    <col min="19" max="19" width="1.85546875" customWidth="1"/>
    <col min="20" max="20" width="3.5703125" customWidth="1"/>
    <col min="23" max="23" width="2.140625" customWidth="1"/>
    <col min="24" max="24" width="6.42578125" customWidth="1"/>
    <col min="25" max="25" width="1.85546875" customWidth="1"/>
    <col min="27" max="27" width="1.85546875" customWidth="1"/>
    <col min="28" max="28" width="5.28515625" customWidth="1"/>
  </cols>
  <sheetData>
    <row r="1" spans="1:29" ht="15" customHeight="1">
      <c r="A1" s="8" t="s">
        <v>1403</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441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c r="A4" s="52" t="s">
        <v>1404</v>
      </c>
      <c r="B4" s="55" t="s">
        <v>445</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c r="A5" s="5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c r="A6" s="52"/>
      <c r="B6" s="22"/>
      <c r="C6" s="22"/>
      <c r="D6" s="22"/>
      <c r="E6" s="22"/>
      <c r="F6" s="22"/>
      <c r="G6" s="22"/>
      <c r="H6" s="22"/>
      <c r="I6" s="22"/>
      <c r="J6" s="22"/>
      <c r="K6" s="22"/>
      <c r="L6" s="22"/>
      <c r="M6" s="22"/>
    </row>
    <row r="7" spans="1:29">
      <c r="A7" s="52"/>
      <c r="B7" s="13"/>
      <c r="C7" s="13"/>
      <c r="D7" s="13"/>
      <c r="E7" s="13"/>
      <c r="F7" s="13"/>
      <c r="G7" s="13"/>
      <c r="H7" s="13"/>
      <c r="I7" s="13"/>
      <c r="J7" s="13"/>
      <c r="K7" s="13"/>
      <c r="L7" s="13"/>
      <c r="M7" s="13"/>
    </row>
    <row r="8" spans="1:29">
      <c r="A8" s="52"/>
      <c r="B8" s="41"/>
      <c r="C8" s="58" t="s">
        <v>446</v>
      </c>
      <c r="D8" s="58"/>
      <c r="E8" s="58"/>
      <c r="F8" s="41"/>
      <c r="G8" s="58" t="s">
        <v>447</v>
      </c>
      <c r="H8" s="58"/>
      <c r="I8" s="58"/>
      <c r="J8" s="41"/>
      <c r="K8" s="58" t="s">
        <v>184</v>
      </c>
      <c r="L8" s="58"/>
      <c r="M8" s="58"/>
    </row>
    <row r="9" spans="1:29" ht="15.75" thickBot="1">
      <c r="A9" s="52"/>
      <c r="B9" s="41"/>
      <c r="C9" s="30" t="s">
        <v>37</v>
      </c>
      <c r="D9" s="30"/>
      <c r="E9" s="30"/>
      <c r="F9" s="41"/>
      <c r="G9" s="30"/>
      <c r="H9" s="30"/>
      <c r="I9" s="30"/>
      <c r="J9" s="41"/>
      <c r="K9" s="30"/>
      <c r="L9" s="30"/>
      <c r="M9" s="30"/>
    </row>
    <row r="10" spans="1:29">
      <c r="A10" s="52"/>
      <c r="B10" s="89" t="s">
        <v>417</v>
      </c>
      <c r="C10" s="32" t="s">
        <v>271</v>
      </c>
      <c r="D10" s="34">
        <v>738.2</v>
      </c>
      <c r="E10" s="36"/>
      <c r="F10" s="38"/>
      <c r="G10" s="32" t="s">
        <v>271</v>
      </c>
      <c r="H10" s="34">
        <v>30.4</v>
      </c>
      <c r="I10" s="36"/>
      <c r="J10" s="38"/>
      <c r="K10" s="32" t="s">
        <v>271</v>
      </c>
      <c r="L10" s="34">
        <v>768.6</v>
      </c>
      <c r="M10" s="36"/>
    </row>
    <row r="11" spans="1:29">
      <c r="A11" s="52"/>
      <c r="B11" s="89"/>
      <c r="C11" s="33"/>
      <c r="D11" s="35"/>
      <c r="E11" s="37"/>
      <c r="F11" s="38"/>
      <c r="G11" s="33"/>
      <c r="H11" s="35"/>
      <c r="I11" s="37"/>
      <c r="J11" s="38"/>
      <c r="K11" s="33"/>
      <c r="L11" s="35"/>
      <c r="M11" s="37"/>
    </row>
    <row r="12" spans="1:29">
      <c r="A12" s="52"/>
      <c r="B12" s="90" t="s">
        <v>448</v>
      </c>
      <c r="C12" s="40">
        <v>8</v>
      </c>
      <c r="D12" s="40"/>
      <c r="E12" s="41"/>
      <c r="F12" s="41"/>
      <c r="G12" s="40" t="s">
        <v>277</v>
      </c>
      <c r="H12" s="40"/>
      <c r="I12" s="41"/>
      <c r="J12" s="41"/>
      <c r="K12" s="40">
        <v>8</v>
      </c>
      <c r="L12" s="40"/>
      <c r="M12" s="41"/>
    </row>
    <row r="13" spans="1:29">
      <c r="A13" s="52"/>
      <c r="B13" s="90"/>
      <c r="C13" s="40"/>
      <c r="D13" s="40"/>
      <c r="E13" s="41"/>
      <c r="F13" s="41"/>
      <c r="G13" s="40"/>
      <c r="H13" s="40"/>
      <c r="I13" s="41"/>
      <c r="J13" s="41"/>
      <c r="K13" s="40"/>
      <c r="L13" s="40"/>
      <c r="M13" s="41"/>
    </row>
    <row r="14" spans="1:29">
      <c r="A14" s="52"/>
      <c r="B14" s="91" t="s">
        <v>449</v>
      </c>
      <c r="C14" s="44" t="s">
        <v>277</v>
      </c>
      <c r="D14" s="44"/>
      <c r="E14" s="38"/>
      <c r="F14" s="38"/>
      <c r="G14" s="44" t="s">
        <v>450</v>
      </c>
      <c r="H14" s="44"/>
      <c r="I14" s="31" t="s">
        <v>274</v>
      </c>
      <c r="J14" s="38"/>
      <c r="K14" s="44" t="s">
        <v>450</v>
      </c>
      <c r="L14" s="44"/>
      <c r="M14" s="31" t="s">
        <v>274</v>
      </c>
    </row>
    <row r="15" spans="1:29">
      <c r="A15" s="52"/>
      <c r="B15" s="91"/>
      <c r="C15" s="44"/>
      <c r="D15" s="44"/>
      <c r="E15" s="38"/>
      <c r="F15" s="38"/>
      <c r="G15" s="44"/>
      <c r="H15" s="44"/>
      <c r="I15" s="31"/>
      <c r="J15" s="38"/>
      <c r="K15" s="44"/>
      <c r="L15" s="44"/>
      <c r="M15" s="31"/>
    </row>
    <row r="16" spans="1:29">
      <c r="A16" s="52"/>
      <c r="B16" s="90" t="s">
        <v>451</v>
      </c>
      <c r="C16" s="40" t="s">
        <v>277</v>
      </c>
      <c r="D16" s="40"/>
      <c r="E16" s="41"/>
      <c r="F16" s="41"/>
      <c r="G16" s="40" t="s">
        <v>452</v>
      </c>
      <c r="H16" s="40"/>
      <c r="I16" s="39" t="s">
        <v>274</v>
      </c>
      <c r="J16" s="41"/>
      <c r="K16" s="40" t="s">
        <v>452</v>
      </c>
      <c r="L16" s="40"/>
      <c r="M16" s="39" t="s">
        <v>274</v>
      </c>
    </row>
    <row r="17" spans="1:29" ht="15.75" thickBot="1">
      <c r="A17" s="52"/>
      <c r="B17" s="90"/>
      <c r="C17" s="45"/>
      <c r="D17" s="45"/>
      <c r="E17" s="47"/>
      <c r="F17" s="41"/>
      <c r="G17" s="45"/>
      <c r="H17" s="45"/>
      <c r="I17" s="46"/>
      <c r="J17" s="41"/>
      <c r="K17" s="45"/>
      <c r="L17" s="45"/>
      <c r="M17" s="46"/>
    </row>
    <row r="18" spans="1:29">
      <c r="A18" s="52"/>
      <c r="B18" s="89" t="s">
        <v>428</v>
      </c>
      <c r="C18" s="32" t="s">
        <v>271</v>
      </c>
      <c r="D18" s="34">
        <v>746.2</v>
      </c>
      <c r="E18" s="36"/>
      <c r="F18" s="38"/>
      <c r="G18" s="32" t="s">
        <v>271</v>
      </c>
      <c r="H18" s="34">
        <v>26.9</v>
      </c>
      <c r="I18" s="36"/>
      <c r="J18" s="38"/>
      <c r="K18" s="32" t="s">
        <v>271</v>
      </c>
      <c r="L18" s="34">
        <v>773.1</v>
      </c>
      <c r="M18" s="36"/>
    </row>
    <row r="19" spans="1:29">
      <c r="A19" s="52"/>
      <c r="B19" s="89"/>
      <c r="C19" s="33"/>
      <c r="D19" s="35"/>
      <c r="E19" s="37"/>
      <c r="F19" s="38"/>
      <c r="G19" s="33"/>
      <c r="H19" s="35"/>
      <c r="I19" s="37"/>
      <c r="J19" s="38"/>
      <c r="K19" s="31"/>
      <c r="L19" s="44"/>
      <c r="M19" s="38"/>
    </row>
    <row r="20" spans="1:29">
      <c r="A20" s="52"/>
      <c r="B20" s="42" t="s">
        <v>448</v>
      </c>
      <c r="C20" s="40">
        <v>5.0999999999999996</v>
      </c>
      <c r="D20" s="40"/>
      <c r="E20" s="41"/>
      <c r="F20" s="41"/>
      <c r="G20" s="40" t="s">
        <v>277</v>
      </c>
      <c r="H20" s="40"/>
      <c r="I20" s="41"/>
      <c r="J20" s="41"/>
      <c r="K20" s="40">
        <v>5.0999999999999996</v>
      </c>
      <c r="L20" s="40"/>
      <c r="M20" s="41"/>
    </row>
    <row r="21" spans="1:29">
      <c r="A21" s="52"/>
      <c r="B21" s="42"/>
      <c r="C21" s="40"/>
      <c r="D21" s="40"/>
      <c r="E21" s="41"/>
      <c r="F21" s="41"/>
      <c r="G21" s="40"/>
      <c r="H21" s="40"/>
      <c r="I21" s="41"/>
      <c r="J21" s="41"/>
      <c r="K21" s="40"/>
      <c r="L21" s="40"/>
      <c r="M21" s="41"/>
    </row>
    <row r="22" spans="1:29">
      <c r="A22" s="52"/>
      <c r="B22" s="43" t="s">
        <v>451</v>
      </c>
      <c r="C22" s="44" t="s">
        <v>277</v>
      </c>
      <c r="D22" s="44"/>
      <c r="E22" s="38"/>
      <c r="F22" s="38"/>
      <c r="G22" s="44" t="s">
        <v>453</v>
      </c>
      <c r="H22" s="44"/>
      <c r="I22" s="31" t="s">
        <v>274</v>
      </c>
      <c r="J22" s="38"/>
      <c r="K22" s="44" t="s">
        <v>453</v>
      </c>
      <c r="L22" s="44"/>
      <c r="M22" s="31" t="s">
        <v>274</v>
      </c>
    </row>
    <row r="23" spans="1:29" ht="15.75" thickBot="1">
      <c r="A23" s="52"/>
      <c r="B23" s="43"/>
      <c r="C23" s="60"/>
      <c r="D23" s="60"/>
      <c r="E23" s="61"/>
      <c r="F23" s="38"/>
      <c r="G23" s="60"/>
      <c r="H23" s="60"/>
      <c r="I23" s="92"/>
      <c r="J23" s="38"/>
      <c r="K23" s="60"/>
      <c r="L23" s="60"/>
      <c r="M23" s="92"/>
    </row>
    <row r="24" spans="1:29">
      <c r="A24" s="52"/>
      <c r="B24" s="93" t="s">
        <v>438</v>
      </c>
      <c r="C24" s="62" t="s">
        <v>271</v>
      </c>
      <c r="D24" s="64">
        <v>751.3</v>
      </c>
      <c r="E24" s="66"/>
      <c r="F24" s="41"/>
      <c r="G24" s="62" t="s">
        <v>271</v>
      </c>
      <c r="H24" s="64">
        <v>24.2</v>
      </c>
      <c r="I24" s="66"/>
      <c r="J24" s="41"/>
      <c r="K24" s="62" t="s">
        <v>271</v>
      </c>
      <c r="L24" s="64">
        <v>775.5</v>
      </c>
      <c r="M24" s="66"/>
    </row>
    <row r="25" spans="1:29" ht="15.75" thickBot="1">
      <c r="A25" s="52"/>
      <c r="B25" s="93"/>
      <c r="C25" s="63"/>
      <c r="D25" s="65"/>
      <c r="E25" s="67"/>
      <c r="F25" s="41"/>
      <c r="G25" s="63"/>
      <c r="H25" s="65"/>
      <c r="I25" s="67"/>
      <c r="J25" s="41"/>
      <c r="K25" s="63"/>
      <c r="L25" s="65"/>
      <c r="M25" s="67"/>
    </row>
    <row r="26" spans="1:29" ht="15.75" thickTop="1">
      <c r="A26" s="52" t="s">
        <v>1405</v>
      </c>
      <c r="B26" s="55" t="s">
        <v>454</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row>
    <row r="27" spans="1:29">
      <c r="A27" s="52"/>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row>
    <row r="28" spans="1:29">
      <c r="A28" s="5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row>
    <row r="29" spans="1:29">
      <c r="A29" s="5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row>
    <row r="30" spans="1:29" ht="15.75" thickBot="1">
      <c r="A30" s="52"/>
      <c r="B30" s="15"/>
      <c r="C30" s="96" t="s">
        <v>455</v>
      </c>
      <c r="D30" s="96"/>
      <c r="E30" s="96"/>
      <c r="F30" s="96"/>
      <c r="G30" s="96"/>
      <c r="H30" s="96"/>
      <c r="I30" s="96"/>
      <c r="J30" s="96"/>
      <c r="K30" s="96"/>
      <c r="L30" s="96"/>
      <c r="M30" s="96"/>
      <c r="N30" s="96"/>
      <c r="O30" s="96"/>
      <c r="P30" s="15"/>
      <c r="Q30" s="96" t="s">
        <v>456</v>
      </c>
      <c r="R30" s="96"/>
      <c r="S30" s="96"/>
      <c r="T30" s="96"/>
      <c r="U30" s="96"/>
      <c r="V30" s="96"/>
      <c r="W30" s="96"/>
      <c r="X30" s="96"/>
      <c r="Y30" s="96"/>
      <c r="Z30" s="96"/>
      <c r="AA30" s="96"/>
      <c r="AB30" s="96"/>
      <c r="AC30" s="96"/>
    </row>
    <row r="31" spans="1:29">
      <c r="A31" s="52"/>
      <c r="B31" s="41"/>
      <c r="C31" s="94" t="s">
        <v>457</v>
      </c>
      <c r="D31" s="66"/>
      <c r="E31" s="98" t="s">
        <v>461</v>
      </c>
      <c r="F31" s="98"/>
      <c r="G31" s="98"/>
      <c r="H31" s="66"/>
      <c r="I31" s="98" t="s">
        <v>464</v>
      </c>
      <c r="J31" s="98"/>
      <c r="K31" s="98"/>
      <c r="L31" s="66"/>
      <c r="M31" s="98" t="s">
        <v>465</v>
      </c>
      <c r="N31" s="98"/>
      <c r="O31" s="98"/>
      <c r="P31" s="41"/>
      <c r="Q31" s="94" t="s">
        <v>457</v>
      </c>
      <c r="R31" s="66"/>
      <c r="S31" s="98" t="s">
        <v>461</v>
      </c>
      <c r="T31" s="98"/>
      <c r="U31" s="98"/>
      <c r="V31" s="66"/>
      <c r="W31" s="98" t="s">
        <v>467</v>
      </c>
      <c r="X31" s="98"/>
      <c r="Y31" s="98"/>
      <c r="Z31" s="66"/>
      <c r="AA31" s="98" t="s">
        <v>465</v>
      </c>
      <c r="AB31" s="98"/>
      <c r="AC31" s="98"/>
    </row>
    <row r="32" spans="1:29">
      <c r="A32" s="52"/>
      <c r="B32" s="41"/>
      <c r="C32" s="94" t="s">
        <v>458</v>
      </c>
      <c r="D32" s="41"/>
      <c r="E32" s="97" t="s">
        <v>462</v>
      </c>
      <c r="F32" s="97"/>
      <c r="G32" s="97"/>
      <c r="H32" s="41"/>
      <c r="I32" s="99"/>
      <c r="J32" s="99"/>
      <c r="K32" s="99"/>
      <c r="L32" s="41"/>
      <c r="M32" s="97" t="s">
        <v>466</v>
      </c>
      <c r="N32" s="97"/>
      <c r="O32" s="97"/>
      <c r="P32" s="41"/>
      <c r="Q32" s="94" t="s">
        <v>458</v>
      </c>
      <c r="R32" s="41"/>
      <c r="S32" s="97" t="s">
        <v>462</v>
      </c>
      <c r="T32" s="97"/>
      <c r="U32" s="97"/>
      <c r="V32" s="41"/>
      <c r="W32" s="97" t="s">
        <v>459</v>
      </c>
      <c r="X32" s="97"/>
      <c r="Y32" s="97"/>
      <c r="Z32" s="41"/>
      <c r="AA32" s="97" t="s">
        <v>466</v>
      </c>
      <c r="AB32" s="97"/>
      <c r="AC32" s="97"/>
    </row>
    <row r="33" spans="1:29">
      <c r="A33" s="52"/>
      <c r="B33" s="41"/>
      <c r="C33" s="94" t="s">
        <v>459</v>
      </c>
      <c r="D33" s="41"/>
      <c r="E33" s="97" t="s">
        <v>463</v>
      </c>
      <c r="F33" s="97"/>
      <c r="G33" s="97"/>
      <c r="H33" s="41"/>
      <c r="I33" s="99"/>
      <c r="J33" s="99"/>
      <c r="K33" s="99"/>
      <c r="L33" s="41"/>
      <c r="M33" s="51"/>
      <c r="N33" s="51"/>
      <c r="O33" s="51"/>
      <c r="P33" s="41"/>
      <c r="Q33" s="94" t="s">
        <v>459</v>
      </c>
      <c r="R33" s="41"/>
      <c r="S33" s="97" t="s">
        <v>463</v>
      </c>
      <c r="T33" s="97"/>
      <c r="U33" s="97"/>
      <c r="V33" s="41"/>
      <c r="W33" s="51"/>
      <c r="X33" s="51"/>
      <c r="Y33" s="51"/>
      <c r="Z33" s="41"/>
      <c r="AA33" s="51"/>
      <c r="AB33" s="51"/>
      <c r="AC33" s="51"/>
    </row>
    <row r="34" spans="1:29" ht="15.75" thickBot="1">
      <c r="A34" s="52"/>
      <c r="B34" s="41"/>
      <c r="C34" s="95" t="s">
        <v>460</v>
      </c>
      <c r="D34" s="41"/>
      <c r="E34" s="85"/>
      <c r="F34" s="85"/>
      <c r="G34" s="85"/>
      <c r="H34" s="41"/>
      <c r="I34" s="100"/>
      <c r="J34" s="100"/>
      <c r="K34" s="100"/>
      <c r="L34" s="41"/>
      <c r="M34" s="85"/>
      <c r="N34" s="85"/>
      <c r="O34" s="85"/>
      <c r="P34" s="41"/>
      <c r="Q34" s="95" t="s">
        <v>460</v>
      </c>
      <c r="R34" s="41"/>
      <c r="S34" s="85"/>
      <c r="T34" s="85"/>
      <c r="U34" s="85"/>
      <c r="V34" s="41"/>
      <c r="W34" s="85"/>
      <c r="X34" s="85"/>
      <c r="Y34" s="85"/>
      <c r="Z34" s="41"/>
      <c r="AA34" s="85"/>
      <c r="AB34" s="85"/>
      <c r="AC34" s="85"/>
    </row>
    <row r="35" spans="1:29">
      <c r="A35" s="52"/>
      <c r="B35" s="101" t="s">
        <v>468</v>
      </c>
      <c r="C35" s="101"/>
      <c r="D35" s="17"/>
      <c r="E35" s="36"/>
      <c r="F35" s="36"/>
      <c r="G35" s="36"/>
      <c r="H35" s="17"/>
      <c r="I35" s="36"/>
      <c r="J35" s="36"/>
      <c r="K35" s="36"/>
      <c r="L35" s="17"/>
      <c r="M35" s="36"/>
      <c r="N35" s="36"/>
      <c r="O35" s="36"/>
      <c r="P35" s="17"/>
      <c r="Q35" s="17"/>
      <c r="R35" s="17"/>
      <c r="S35" s="36"/>
      <c r="T35" s="36"/>
      <c r="U35" s="36"/>
      <c r="V35" s="17"/>
      <c r="W35" s="36"/>
      <c r="X35" s="36"/>
      <c r="Y35" s="36"/>
      <c r="Z35" s="17"/>
      <c r="AA35" s="36"/>
      <c r="AB35" s="36"/>
      <c r="AC35" s="36"/>
    </row>
    <row r="36" spans="1:29">
      <c r="A36" s="52"/>
      <c r="B36" s="102" t="s">
        <v>469</v>
      </c>
      <c r="C36" s="103">
        <v>5</v>
      </c>
      <c r="D36" s="41"/>
      <c r="E36" s="102" t="s">
        <v>271</v>
      </c>
      <c r="F36" s="104">
        <v>5.0999999999999996</v>
      </c>
      <c r="G36" s="41"/>
      <c r="H36" s="41"/>
      <c r="I36" s="102" t="s">
        <v>271</v>
      </c>
      <c r="J36" s="104" t="s">
        <v>470</v>
      </c>
      <c r="K36" s="102" t="s">
        <v>274</v>
      </c>
      <c r="L36" s="41"/>
      <c r="M36" s="102" t="s">
        <v>271</v>
      </c>
      <c r="N36" s="104">
        <v>1.3</v>
      </c>
      <c r="O36" s="41"/>
      <c r="P36" s="41"/>
      <c r="Q36" s="103">
        <v>5</v>
      </c>
      <c r="R36" s="41"/>
      <c r="S36" s="102" t="s">
        <v>271</v>
      </c>
      <c r="T36" s="104">
        <v>6.5</v>
      </c>
      <c r="U36" s="41"/>
      <c r="V36" s="41"/>
      <c r="W36" s="102" t="s">
        <v>271</v>
      </c>
      <c r="X36" s="104" t="s">
        <v>471</v>
      </c>
      <c r="Y36" s="102" t="s">
        <v>274</v>
      </c>
      <c r="Z36" s="41"/>
      <c r="AA36" s="102" t="s">
        <v>271</v>
      </c>
      <c r="AB36" s="104">
        <v>1.3</v>
      </c>
      <c r="AC36" s="41"/>
    </row>
    <row r="37" spans="1:29">
      <c r="A37" s="52"/>
      <c r="B37" s="102"/>
      <c r="C37" s="103"/>
      <c r="D37" s="41"/>
      <c r="E37" s="102"/>
      <c r="F37" s="104"/>
      <c r="G37" s="41"/>
      <c r="H37" s="41"/>
      <c r="I37" s="102"/>
      <c r="J37" s="104"/>
      <c r="K37" s="102"/>
      <c r="L37" s="41"/>
      <c r="M37" s="102"/>
      <c r="N37" s="104"/>
      <c r="O37" s="41"/>
      <c r="P37" s="41"/>
      <c r="Q37" s="103"/>
      <c r="R37" s="41"/>
      <c r="S37" s="102"/>
      <c r="T37" s="104"/>
      <c r="U37" s="41"/>
      <c r="V37" s="41"/>
      <c r="W37" s="102"/>
      <c r="X37" s="104"/>
      <c r="Y37" s="102"/>
      <c r="Z37" s="41"/>
      <c r="AA37" s="102"/>
      <c r="AB37" s="104"/>
      <c r="AC37" s="41"/>
    </row>
    <row r="38" spans="1:29">
      <c r="A38" s="52"/>
      <c r="B38" s="101" t="s">
        <v>472</v>
      </c>
      <c r="C38" s="105">
        <v>6</v>
      </c>
      <c r="D38" s="38"/>
      <c r="E38" s="106">
        <v>445.1</v>
      </c>
      <c r="F38" s="106"/>
      <c r="G38" s="38"/>
      <c r="H38" s="38"/>
      <c r="I38" s="106" t="s">
        <v>473</v>
      </c>
      <c r="J38" s="106"/>
      <c r="K38" s="101" t="s">
        <v>274</v>
      </c>
      <c r="L38" s="38"/>
      <c r="M38" s="106">
        <v>146.6</v>
      </c>
      <c r="N38" s="106"/>
      <c r="O38" s="38"/>
      <c r="P38" s="38"/>
      <c r="Q38" s="105">
        <v>6</v>
      </c>
      <c r="R38" s="38"/>
      <c r="S38" s="106">
        <v>444.9</v>
      </c>
      <c r="T38" s="106"/>
      <c r="U38" s="38"/>
      <c r="V38" s="38"/>
      <c r="W38" s="106" t="s">
        <v>474</v>
      </c>
      <c r="X38" s="106"/>
      <c r="Y38" s="101" t="s">
        <v>274</v>
      </c>
      <c r="Z38" s="38"/>
      <c r="AA38" s="106">
        <v>218.5</v>
      </c>
      <c r="AB38" s="106"/>
      <c r="AC38" s="38"/>
    </row>
    <row r="39" spans="1:29">
      <c r="A39" s="52"/>
      <c r="B39" s="101"/>
      <c r="C39" s="105"/>
      <c r="D39" s="38"/>
      <c r="E39" s="106"/>
      <c r="F39" s="106"/>
      <c r="G39" s="38"/>
      <c r="H39" s="38"/>
      <c r="I39" s="106"/>
      <c r="J39" s="106"/>
      <c r="K39" s="101"/>
      <c r="L39" s="38"/>
      <c r="M39" s="106"/>
      <c r="N39" s="106"/>
      <c r="O39" s="38"/>
      <c r="P39" s="38"/>
      <c r="Q39" s="105"/>
      <c r="R39" s="38"/>
      <c r="S39" s="106"/>
      <c r="T39" s="106"/>
      <c r="U39" s="38"/>
      <c r="V39" s="38"/>
      <c r="W39" s="106"/>
      <c r="X39" s="106"/>
      <c r="Y39" s="101"/>
      <c r="Z39" s="38"/>
      <c r="AA39" s="106"/>
      <c r="AB39" s="106"/>
      <c r="AC39" s="38"/>
    </row>
    <row r="40" spans="1:29">
      <c r="A40" s="52"/>
      <c r="B40" s="102" t="s">
        <v>475</v>
      </c>
      <c r="C40" s="103">
        <v>5</v>
      </c>
      <c r="D40" s="41"/>
      <c r="E40" s="104">
        <v>6.7</v>
      </c>
      <c r="F40" s="104"/>
      <c r="G40" s="41"/>
      <c r="H40" s="41"/>
      <c r="I40" s="104" t="s">
        <v>476</v>
      </c>
      <c r="J40" s="104"/>
      <c r="K40" s="102" t="s">
        <v>274</v>
      </c>
      <c r="L40" s="41"/>
      <c r="M40" s="104">
        <v>0.4</v>
      </c>
      <c r="N40" s="104"/>
      <c r="O40" s="41"/>
      <c r="P40" s="41"/>
      <c r="Q40" s="103">
        <v>5</v>
      </c>
      <c r="R40" s="41"/>
      <c r="S40" s="104">
        <v>4.3</v>
      </c>
      <c r="T40" s="104"/>
      <c r="U40" s="41"/>
      <c r="V40" s="41"/>
      <c r="W40" s="104" t="s">
        <v>477</v>
      </c>
      <c r="X40" s="104"/>
      <c r="Y40" s="102" t="s">
        <v>274</v>
      </c>
      <c r="Z40" s="41"/>
      <c r="AA40" s="104">
        <v>0.7</v>
      </c>
      <c r="AB40" s="104"/>
      <c r="AC40" s="41"/>
    </row>
    <row r="41" spans="1:29">
      <c r="A41" s="52"/>
      <c r="B41" s="102"/>
      <c r="C41" s="103"/>
      <c r="D41" s="41"/>
      <c r="E41" s="104"/>
      <c r="F41" s="104"/>
      <c r="G41" s="41"/>
      <c r="H41" s="41"/>
      <c r="I41" s="104"/>
      <c r="J41" s="104"/>
      <c r="K41" s="102"/>
      <c r="L41" s="41"/>
      <c r="M41" s="104"/>
      <c r="N41" s="104"/>
      <c r="O41" s="41"/>
      <c r="P41" s="41"/>
      <c r="Q41" s="103"/>
      <c r="R41" s="41"/>
      <c r="S41" s="104"/>
      <c r="T41" s="104"/>
      <c r="U41" s="41"/>
      <c r="V41" s="41"/>
      <c r="W41" s="104"/>
      <c r="X41" s="104"/>
      <c r="Y41" s="102"/>
      <c r="Z41" s="41"/>
      <c r="AA41" s="104"/>
      <c r="AB41" s="104"/>
      <c r="AC41" s="41"/>
    </row>
    <row r="42" spans="1:29">
      <c r="A42" s="52"/>
      <c r="B42" s="101" t="s">
        <v>478</v>
      </c>
      <c r="C42" s="105">
        <v>5</v>
      </c>
      <c r="D42" s="38"/>
      <c r="E42" s="106">
        <v>6.7</v>
      </c>
      <c r="F42" s="106"/>
      <c r="G42" s="38"/>
      <c r="H42" s="38"/>
      <c r="I42" s="106" t="s">
        <v>479</v>
      </c>
      <c r="J42" s="106"/>
      <c r="K42" s="101" t="s">
        <v>274</v>
      </c>
      <c r="L42" s="38"/>
      <c r="M42" s="106">
        <v>0.8</v>
      </c>
      <c r="N42" s="106"/>
      <c r="O42" s="38"/>
      <c r="P42" s="38"/>
      <c r="Q42" s="105">
        <v>5</v>
      </c>
      <c r="R42" s="38"/>
      <c r="S42" s="106">
        <v>7.3</v>
      </c>
      <c r="T42" s="106"/>
      <c r="U42" s="38"/>
      <c r="V42" s="38"/>
      <c r="W42" s="106" t="s">
        <v>288</v>
      </c>
      <c r="X42" s="106"/>
      <c r="Y42" s="101" t="s">
        <v>274</v>
      </c>
      <c r="Z42" s="38"/>
      <c r="AA42" s="106">
        <v>1.3</v>
      </c>
      <c r="AB42" s="106"/>
      <c r="AC42" s="38"/>
    </row>
    <row r="43" spans="1:29" ht="15.75" thickBot="1">
      <c r="A43" s="52"/>
      <c r="B43" s="101"/>
      <c r="C43" s="105"/>
      <c r="D43" s="38"/>
      <c r="E43" s="107"/>
      <c r="F43" s="107"/>
      <c r="G43" s="61"/>
      <c r="H43" s="38"/>
      <c r="I43" s="107"/>
      <c r="J43" s="107"/>
      <c r="K43" s="108"/>
      <c r="L43" s="38"/>
      <c r="M43" s="107"/>
      <c r="N43" s="107"/>
      <c r="O43" s="61"/>
      <c r="P43" s="38"/>
      <c r="Q43" s="105"/>
      <c r="R43" s="38"/>
      <c r="S43" s="107"/>
      <c r="T43" s="107"/>
      <c r="U43" s="61"/>
      <c r="V43" s="38"/>
      <c r="W43" s="107"/>
      <c r="X43" s="107"/>
      <c r="Y43" s="108"/>
      <c r="Z43" s="38"/>
      <c r="AA43" s="107"/>
      <c r="AB43" s="107"/>
      <c r="AC43" s="61"/>
    </row>
    <row r="44" spans="1:29">
      <c r="A44" s="52"/>
      <c r="B44" s="15"/>
      <c r="C44" s="15"/>
      <c r="D44" s="15"/>
      <c r="E44" s="66"/>
      <c r="F44" s="66"/>
      <c r="G44" s="66"/>
      <c r="H44" s="15"/>
      <c r="I44" s="66"/>
      <c r="J44" s="66"/>
      <c r="K44" s="66"/>
      <c r="L44" s="15"/>
      <c r="M44" s="66"/>
      <c r="N44" s="66"/>
      <c r="O44" s="66"/>
      <c r="P44" s="15"/>
      <c r="Q44" s="15"/>
      <c r="R44" s="15"/>
      <c r="S44" s="66"/>
      <c r="T44" s="66"/>
      <c r="U44" s="66"/>
      <c r="V44" s="15"/>
      <c r="W44" s="66"/>
      <c r="X44" s="66"/>
      <c r="Y44" s="66"/>
      <c r="Z44" s="15"/>
      <c r="AA44" s="66"/>
      <c r="AB44" s="66"/>
      <c r="AC44" s="66"/>
    </row>
    <row r="45" spans="1:29">
      <c r="A45" s="52"/>
      <c r="B45" s="101" t="s">
        <v>480</v>
      </c>
      <c r="C45" s="101"/>
      <c r="D45" s="38"/>
      <c r="E45" s="101" t="s">
        <v>271</v>
      </c>
      <c r="F45" s="106">
        <v>463.6</v>
      </c>
      <c r="G45" s="38"/>
      <c r="H45" s="38"/>
      <c r="I45" s="101" t="s">
        <v>271</v>
      </c>
      <c r="J45" s="106" t="s">
        <v>481</v>
      </c>
      <c r="K45" s="101" t="s">
        <v>274</v>
      </c>
      <c r="L45" s="38"/>
      <c r="M45" s="101" t="s">
        <v>271</v>
      </c>
      <c r="N45" s="106">
        <v>149.1</v>
      </c>
      <c r="O45" s="38"/>
      <c r="P45" s="38"/>
      <c r="Q45" s="38"/>
      <c r="R45" s="38"/>
      <c r="S45" s="101" t="s">
        <v>271</v>
      </c>
      <c r="T45" s="106">
        <v>463</v>
      </c>
      <c r="U45" s="38"/>
      <c r="V45" s="38"/>
      <c r="W45" s="101" t="s">
        <v>271</v>
      </c>
      <c r="X45" s="106" t="s">
        <v>482</v>
      </c>
      <c r="Y45" s="101" t="s">
        <v>274</v>
      </c>
      <c r="Z45" s="38"/>
      <c r="AA45" s="101" t="s">
        <v>271</v>
      </c>
      <c r="AB45" s="106">
        <v>221.8</v>
      </c>
      <c r="AC45" s="38"/>
    </row>
    <row r="46" spans="1:29" ht="15.75" thickBot="1">
      <c r="A46" s="52"/>
      <c r="B46" s="101"/>
      <c r="C46" s="101"/>
      <c r="D46" s="38"/>
      <c r="E46" s="109"/>
      <c r="F46" s="110"/>
      <c r="G46" s="50"/>
      <c r="H46" s="38"/>
      <c r="I46" s="109"/>
      <c r="J46" s="110"/>
      <c r="K46" s="109"/>
      <c r="L46" s="38"/>
      <c r="M46" s="109"/>
      <c r="N46" s="110"/>
      <c r="O46" s="50"/>
      <c r="P46" s="38"/>
      <c r="Q46" s="38"/>
      <c r="R46" s="38"/>
      <c r="S46" s="109"/>
      <c r="T46" s="110"/>
      <c r="U46" s="50"/>
      <c r="V46" s="38"/>
      <c r="W46" s="109"/>
      <c r="X46" s="110"/>
      <c r="Y46" s="109"/>
      <c r="Z46" s="38"/>
      <c r="AA46" s="109"/>
      <c r="AB46" s="110"/>
      <c r="AC46" s="50"/>
    </row>
    <row r="47" spans="1:29" ht="15.75" thickTop="1">
      <c r="A47" s="52" t="s">
        <v>1406</v>
      </c>
      <c r="B47" s="55" t="s">
        <v>1407</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row>
    <row r="48" spans="1:29">
      <c r="A48" s="52"/>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1:5">
      <c r="A49" s="52"/>
      <c r="B49" s="22"/>
      <c r="C49" s="22"/>
      <c r="D49" s="22"/>
      <c r="E49" s="22"/>
    </row>
    <row r="50" spans="1:5">
      <c r="A50" s="52"/>
      <c r="B50" s="13"/>
      <c r="C50" s="13"/>
      <c r="D50" s="13"/>
      <c r="E50" s="13"/>
    </row>
    <row r="51" spans="1:5" ht="15.75" thickBot="1">
      <c r="A51" s="52"/>
      <c r="B51" s="15"/>
      <c r="C51" s="30" t="s">
        <v>485</v>
      </c>
      <c r="D51" s="30"/>
      <c r="E51" s="30"/>
    </row>
    <row r="52" spans="1:5">
      <c r="A52" s="52"/>
      <c r="B52" s="89">
        <v>2015</v>
      </c>
      <c r="C52" s="32" t="s">
        <v>271</v>
      </c>
      <c r="D52" s="34">
        <v>75</v>
      </c>
      <c r="E52" s="36"/>
    </row>
    <row r="53" spans="1:5">
      <c r="A53" s="52"/>
      <c r="B53" s="89"/>
      <c r="C53" s="31"/>
      <c r="D53" s="44"/>
      <c r="E53" s="38"/>
    </row>
    <row r="54" spans="1:5">
      <c r="A54" s="52"/>
      <c r="B54" s="93">
        <v>2016</v>
      </c>
      <c r="C54" s="40">
        <v>44.1</v>
      </c>
      <c r="D54" s="40"/>
      <c r="E54" s="41"/>
    </row>
    <row r="55" spans="1:5">
      <c r="A55" s="52"/>
      <c r="B55" s="93"/>
      <c r="C55" s="40"/>
      <c r="D55" s="40"/>
      <c r="E55" s="41"/>
    </row>
    <row r="56" spans="1:5">
      <c r="A56" s="52"/>
      <c r="B56" s="89">
        <v>2017</v>
      </c>
      <c r="C56" s="44">
        <v>11.6</v>
      </c>
      <c r="D56" s="44"/>
      <c r="E56" s="38"/>
    </row>
    <row r="57" spans="1:5">
      <c r="A57" s="52"/>
      <c r="B57" s="89"/>
      <c r="C57" s="44"/>
      <c r="D57" s="44"/>
      <c r="E57" s="38"/>
    </row>
    <row r="58" spans="1:5">
      <c r="A58" s="52"/>
      <c r="B58" s="93">
        <v>2018</v>
      </c>
      <c r="C58" s="40">
        <v>11</v>
      </c>
      <c r="D58" s="40"/>
      <c r="E58" s="41"/>
    </row>
    <row r="59" spans="1:5">
      <c r="A59" s="52"/>
      <c r="B59" s="93"/>
      <c r="C59" s="40"/>
      <c r="D59" s="40"/>
      <c r="E59" s="41"/>
    </row>
    <row r="60" spans="1:5">
      <c r="A60" s="52"/>
      <c r="B60" s="89">
        <v>2019</v>
      </c>
      <c r="C60" s="44">
        <v>6.9</v>
      </c>
      <c r="D60" s="44"/>
      <c r="E60" s="38"/>
    </row>
    <row r="61" spans="1:5">
      <c r="A61" s="52"/>
      <c r="B61" s="89"/>
      <c r="C61" s="44"/>
      <c r="D61" s="44"/>
      <c r="E61" s="38"/>
    </row>
    <row r="62" spans="1:5">
      <c r="A62" s="52"/>
      <c r="B62" s="93">
        <v>2020</v>
      </c>
      <c r="C62" s="40">
        <v>0.5</v>
      </c>
      <c r="D62" s="40"/>
      <c r="E62" s="41"/>
    </row>
    <row r="63" spans="1:5" ht="15.75" thickBot="1">
      <c r="A63" s="52"/>
      <c r="B63" s="93"/>
      <c r="C63" s="45"/>
      <c r="D63" s="45"/>
      <c r="E63" s="47"/>
    </row>
    <row r="64" spans="1:5">
      <c r="A64" s="52"/>
      <c r="B64" s="89" t="s">
        <v>184</v>
      </c>
      <c r="C64" s="32" t="s">
        <v>271</v>
      </c>
      <c r="D64" s="34">
        <v>149.1</v>
      </c>
      <c r="E64" s="36"/>
    </row>
    <row r="65" spans="1:5" ht="15.75" thickBot="1">
      <c r="A65" s="52"/>
      <c r="B65" s="89"/>
      <c r="C65" s="48"/>
      <c r="D65" s="49"/>
      <c r="E65" s="50"/>
    </row>
    <row r="66" spans="1:5" ht="15.75" thickTop="1"/>
  </sheetData>
  <mergeCells count="293">
    <mergeCell ref="A26:A46"/>
    <mergeCell ref="B26:AC26"/>
    <mergeCell ref="B27:AC27"/>
    <mergeCell ref="A47:A65"/>
    <mergeCell ref="B47:AC47"/>
    <mergeCell ref="B48:AC48"/>
    <mergeCell ref="A1:A2"/>
    <mergeCell ref="B1:AC1"/>
    <mergeCell ref="B2:AC2"/>
    <mergeCell ref="B3:AC3"/>
    <mergeCell ref="A4:A25"/>
    <mergeCell ref="B4:AC4"/>
    <mergeCell ref="B5:AC5"/>
    <mergeCell ref="B62:B63"/>
    <mergeCell ref="C62:D63"/>
    <mergeCell ref="E62:E63"/>
    <mergeCell ref="B64:B65"/>
    <mergeCell ref="C64:C65"/>
    <mergeCell ref="D64:D65"/>
    <mergeCell ref="E64:E65"/>
    <mergeCell ref="B58:B59"/>
    <mergeCell ref="C58:D59"/>
    <mergeCell ref="E58:E59"/>
    <mergeCell ref="B60:B61"/>
    <mergeCell ref="C60:D61"/>
    <mergeCell ref="E60:E61"/>
    <mergeCell ref="B54:B55"/>
    <mergeCell ref="C54:D55"/>
    <mergeCell ref="E54:E55"/>
    <mergeCell ref="B56:B57"/>
    <mergeCell ref="C56:D57"/>
    <mergeCell ref="E56:E57"/>
    <mergeCell ref="AA45:AA46"/>
    <mergeCell ref="AB45:AB46"/>
    <mergeCell ref="AC45:AC46"/>
    <mergeCell ref="B49:E49"/>
    <mergeCell ref="C51:E51"/>
    <mergeCell ref="B52:B53"/>
    <mergeCell ref="C52:C53"/>
    <mergeCell ref="D52:D53"/>
    <mergeCell ref="E52:E53"/>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B45:C46"/>
    <mergeCell ref="D45:D46"/>
    <mergeCell ref="E45:E46"/>
    <mergeCell ref="F45:F46"/>
    <mergeCell ref="G45:G46"/>
    <mergeCell ref="H45:H46"/>
    <mergeCell ref="AC42:AC43"/>
    <mergeCell ref="E44:G44"/>
    <mergeCell ref="I44:K44"/>
    <mergeCell ref="M44:O44"/>
    <mergeCell ref="S44:U44"/>
    <mergeCell ref="W44:Y44"/>
    <mergeCell ref="AA44:AC44"/>
    <mergeCell ref="U42:U43"/>
    <mergeCell ref="V42:V43"/>
    <mergeCell ref="W42:X43"/>
    <mergeCell ref="Y42:Y43"/>
    <mergeCell ref="Z42:Z43"/>
    <mergeCell ref="AA42:AB43"/>
    <mergeCell ref="M42:N43"/>
    <mergeCell ref="O42:O43"/>
    <mergeCell ref="P42:P43"/>
    <mergeCell ref="Q42:Q43"/>
    <mergeCell ref="R42:R43"/>
    <mergeCell ref="S42:T43"/>
    <mergeCell ref="AC40:AC41"/>
    <mergeCell ref="B42:B43"/>
    <mergeCell ref="C42:C43"/>
    <mergeCell ref="D42:D43"/>
    <mergeCell ref="E42:F43"/>
    <mergeCell ref="G42:G43"/>
    <mergeCell ref="H42:H43"/>
    <mergeCell ref="I42:J43"/>
    <mergeCell ref="K42:K43"/>
    <mergeCell ref="L42:L43"/>
    <mergeCell ref="U40:U41"/>
    <mergeCell ref="V40:V41"/>
    <mergeCell ref="W40:X41"/>
    <mergeCell ref="Y40:Y41"/>
    <mergeCell ref="Z40:Z41"/>
    <mergeCell ref="AA40:AB41"/>
    <mergeCell ref="M40:N41"/>
    <mergeCell ref="O40:O41"/>
    <mergeCell ref="P40:P41"/>
    <mergeCell ref="Q40:Q41"/>
    <mergeCell ref="R40:R41"/>
    <mergeCell ref="S40:T41"/>
    <mergeCell ref="AC38:AC39"/>
    <mergeCell ref="B40:B41"/>
    <mergeCell ref="C40:C41"/>
    <mergeCell ref="D40:D41"/>
    <mergeCell ref="E40:F41"/>
    <mergeCell ref="G40:G41"/>
    <mergeCell ref="H40:H41"/>
    <mergeCell ref="I40:J41"/>
    <mergeCell ref="K40:K41"/>
    <mergeCell ref="L40:L41"/>
    <mergeCell ref="U38:U39"/>
    <mergeCell ref="V38:V39"/>
    <mergeCell ref="W38:X39"/>
    <mergeCell ref="Y38:Y39"/>
    <mergeCell ref="Z38:Z39"/>
    <mergeCell ref="AA38:AB39"/>
    <mergeCell ref="M38:N39"/>
    <mergeCell ref="O38:O39"/>
    <mergeCell ref="P38:P39"/>
    <mergeCell ref="Q38:Q39"/>
    <mergeCell ref="R38:R39"/>
    <mergeCell ref="S38:T39"/>
    <mergeCell ref="AC36:AC37"/>
    <mergeCell ref="B38:B39"/>
    <mergeCell ref="C38:C39"/>
    <mergeCell ref="D38:D39"/>
    <mergeCell ref="E38:F39"/>
    <mergeCell ref="G38:G39"/>
    <mergeCell ref="H38:H39"/>
    <mergeCell ref="I38:J39"/>
    <mergeCell ref="K38:K39"/>
    <mergeCell ref="L38:L39"/>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A35:AC35"/>
    <mergeCell ref="B36:B37"/>
    <mergeCell ref="C36:C37"/>
    <mergeCell ref="D36:D37"/>
    <mergeCell ref="E36:E37"/>
    <mergeCell ref="F36:F37"/>
    <mergeCell ref="G36:G37"/>
    <mergeCell ref="H36:H37"/>
    <mergeCell ref="I36:I37"/>
    <mergeCell ref="J36:J37"/>
    <mergeCell ref="AA31:AC31"/>
    <mergeCell ref="AA32:AC32"/>
    <mergeCell ref="AA33:AC33"/>
    <mergeCell ref="AA34:AC34"/>
    <mergeCell ref="B35:C35"/>
    <mergeCell ref="E35:G35"/>
    <mergeCell ref="I35:K35"/>
    <mergeCell ref="M35:O35"/>
    <mergeCell ref="S35:U35"/>
    <mergeCell ref="W35:Y35"/>
    <mergeCell ref="V31:V34"/>
    <mergeCell ref="W31:Y31"/>
    <mergeCell ref="W32:Y32"/>
    <mergeCell ref="W33:Y33"/>
    <mergeCell ref="W34:Y34"/>
    <mergeCell ref="Z31:Z34"/>
    <mergeCell ref="P31:P34"/>
    <mergeCell ref="R31:R34"/>
    <mergeCell ref="S31:U31"/>
    <mergeCell ref="S32:U32"/>
    <mergeCell ref="S33:U33"/>
    <mergeCell ref="S34:U34"/>
    <mergeCell ref="H31:H34"/>
    <mergeCell ref="I31:K34"/>
    <mergeCell ref="L31:L34"/>
    <mergeCell ref="M31:O31"/>
    <mergeCell ref="M32:O32"/>
    <mergeCell ref="M33:O33"/>
    <mergeCell ref="M34:O34"/>
    <mergeCell ref="B31:B34"/>
    <mergeCell ref="D31:D34"/>
    <mergeCell ref="E31:G31"/>
    <mergeCell ref="E32:G32"/>
    <mergeCell ref="E33:G33"/>
    <mergeCell ref="E34:G34"/>
    <mergeCell ref="K24:K25"/>
    <mergeCell ref="L24:L25"/>
    <mergeCell ref="M24:M25"/>
    <mergeCell ref="B28:AC28"/>
    <mergeCell ref="C30:O30"/>
    <mergeCell ref="Q30:AC30"/>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K18:K19"/>
    <mergeCell ref="L18:L19"/>
    <mergeCell ref="M18:M19"/>
    <mergeCell ref="B20:B21"/>
    <mergeCell ref="C20:D21"/>
    <mergeCell ref="E20:E21"/>
    <mergeCell ref="F20:F21"/>
    <mergeCell ref="G20:H21"/>
    <mergeCell ref="I20:I21"/>
    <mergeCell ref="J20:J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9"/>
    <mergeCell ref="J8:J9"/>
    <mergeCell ref="K8: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3.42578125" customWidth="1"/>
    <col min="4" max="4" width="8.5703125" customWidth="1"/>
    <col min="5" max="5" width="2.5703125" customWidth="1"/>
    <col min="6" max="6" width="15.7109375" customWidth="1"/>
    <col min="7" max="7" width="3.42578125" customWidth="1"/>
    <col min="8" max="8" width="8.5703125" customWidth="1"/>
    <col min="9" max="9" width="2.5703125" customWidth="1"/>
    <col min="10" max="10" width="15.7109375" customWidth="1"/>
    <col min="11" max="11" width="3.42578125" customWidth="1"/>
    <col min="12" max="12" width="8.5703125" customWidth="1"/>
    <col min="13" max="13" width="2.5703125" customWidth="1"/>
  </cols>
  <sheetData>
    <row r="1" spans="1:13" ht="15" customHeight="1">
      <c r="A1" s="8" t="s">
        <v>1408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486</v>
      </c>
      <c r="B3" s="51"/>
      <c r="C3" s="51"/>
      <c r="D3" s="51"/>
      <c r="E3" s="51"/>
      <c r="F3" s="51"/>
      <c r="G3" s="51"/>
      <c r="H3" s="51"/>
      <c r="I3" s="51"/>
      <c r="J3" s="51"/>
      <c r="K3" s="51"/>
      <c r="L3" s="51"/>
      <c r="M3" s="51"/>
    </row>
    <row r="4" spans="1:13" ht="25.5" customHeight="1">
      <c r="A4" s="52" t="s">
        <v>1409</v>
      </c>
      <c r="B4" s="55" t="s">
        <v>487</v>
      </c>
      <c r="C4" s="55"/>
      <c r="D4" s="55"/>
      <c r="E4" s="55"/>
      <c r="F4" s="55"/>
      <c r="G4" s="55"/>
      <c r="H4" s="55"/>
      <c r="I4" s="55"/>
      <c r="J4" s="55"/>
      <c r="K4" s="55"/>
      <c r="L4" s="55"/>
      <c r="M4" s="55"/>
    </row>
    <row r="5" spans="1:13">
      <c r="A5" s="52"/>
      <c r="B5" s="56"/>
      <c r="C5" s="56"/>
      <c r="D5" s="56"/>
      <c r="E5" s="56"/>
      <c r="F5" s="56"/>
      <c r="G5" s="56"/>
      <c r="H5" s="56"/>
      <c r="I5" s="56"/>
      <c r="J5" s="56"/>
      <c r="K5" s="56"/>
      <c r="L5" s="56"/>
      <c r="M5" s="56"/>
    </row>
    <row r="6" spans="1:13">
      <c r="A6" s="52"/>
      <c r="B6" s="22"/>
      <c r="C6" s="22"/>
      <c r="D6" s="22"/>
      <c r="E6" s="22"/>
      <c r="F6" s="22"/>
      <c r="G6" s="22"/>
      <c r="H6" s="22"/>
      <c r="I6" s="22"/>
      <c r="J6" s="22"/>
      <c r="K6" s="22"/>
      <c r="L6" s="22"/>
      <c r="M6" s="22"/>
    </row>
    <row r="7" spans="1:13">
      <c r="A7" s="52"/>
      <c r="B7" s="13"/>
      <c r="C7" s="13"/>
      <c r="D7" s="13"/>
      <c r="E7" s="13"/>
      <c r="F7" s="13"/>
      <c r="G7" s="13"/>
      <c r="H7" s="13"/>
      <c r="I7" s="13"/>
      <c r="J7" s="13"/>
      <c r="K7" s="13"/>
      <c r="L7" s="13"/>
      <c r="M7" s="13"/>
    </row>
    <row r="8" spans="1:13" ht="15.75" thickBot="1">
      <c r="A8" s="52"/>
      <c r="B8" s="15"/>
      <c r="C8" s="30">
        <v>2014</v>
      </c>
      <c r="D8" s="30"/>
      <c r="E8" s="30"/>
      <c r="F8" s="15"/>
      <c r="G8" s="30">
        <v>2013</v>
      </c>
      <c r="H8" s="30"/>
      <c r="I8" s="30"/>
      <c r="J8" s="15"/>
      <c r="K8" s="30">
        <v>2012</v>
      </c>
      <c r="L8" s="30"/>
      <c r="M8" s="30"/>
    </row>
    <row r="9" spans="1:13">
      <c r="A9" s="52"/>
      <c r="B9" s="31" t="s">
        <v>488</v>
      </c>
      <c r="C9" s="32" t="s">
        <v>271</v>
      </c>
      <c r="D9" s="34">
        <v>58.9</v>
      </c>
      <c r="E9" s="36"/>
      <c r="F9" s="38"/>
      <c r="G9" s="32" t="s">
        <v>271</v>
      </c>
      <c r="H9" s="34">
        <v>70.8</v>
      </c>
      <c r="I9" s="36"/>
      <c r="J9" s="38"/>
      <c r="K9" s="32" t="s">
        <v>271</v>
      </c>
      <c r="L9" s="34">
        <v>73.7</v>
      </c>
      <c r="M9" s="36"/>
    </row>
    <row r="10" spans="1:13">
      <c r="A10" s="52"/>
      <c r="B10" s="31"/>
      <c r="C10" s="33"/>
      <c r="D10" s="35"/>
      <c r="E10" s="37"/>
      <c r="F10" s="38"/>
      <c r="G10" s="33"/>
      <c r="H10" s="35"/>
      <c r="I10" s="37"/>
      <c r="J10" s="38"/>
      <c r="K10" s="33"/>
      <c r="L10" s="35"/>
      <c r="M10" s="37"/>
    </row>
    <row r="11" spans="1:13">
      <c r="A11" s="52"/>
      <c r="B11" s="42" t="s">
        <v>489</v>
      </c>
      <c r="C11" s="40" t="s">
        <v>277</v>
      </c>
      <c r="D11" s="40"/>
      <c r="E11" s="41"/>
      <c r="F11" s="41"/>
      <c r="G11" s="40" t="s">
        <v>277</v>
      </c>
      <c r="H11" s="40"/>
      <c r="I11" s="41"/>
      <c r="J11" s="41"/>
      <c r="K11" s="40">
        <v>0.2</v>
      </c>
      <c r="L11" s="40"/>
      <c r="M11" s="41"/>
    </row>
    <row r="12" spans="1:13">
      <c r="A12" s="52"/>
      <c r="B12" s="42"/>
      <c r="C12" s="40"/>
      <c r="D12" s="40"/>
      <c r="E12" s="41"/>
      <c r="F12" s="41"/>
      <c r="G12" s="40"/>
      <c r="H12" s="40"/>
      <c r="I12" s="41"/>
      <c r="J12" s="41"/>
      <c r="K12" s="40"/>
      <c r="L12" s="40"/>
      <c r="M12" s="41"/>
    </row>
    <row r="13" spans="1:13">
      <c r="A13" s="52"/>
      <c r="B13" s="43" t="s">
        <v>490</v>
      </c>
      <c r="C13" s="44">
        <v>5.5</v>
      </c>
      <c r="D13" s="44"/>
      <c r="E13" s="38"/>
      <c r="F13" s="38"/>
      <c r="G13" s="44">
        <v>10.4</v>
      </c>
      <c r="H13" s="44"/>
      <c r="I13" s="38"/>
      <c r="J13" s="38"/>
      <c r="K13" s="44">
        <v>3.2</v>
      </c>
      <c r="L13" s="44"/>
      <c r="M13" s="38"/>
    </row>
    <row r="14" spans="1:13">
      <c r="A14" s="52"/>
      <c r="B14" s="43"/>
      <c r="C14" s="44"/>
      <c r="D14" s="44"/>
      <c r="E14" s="38"/>
      <c r="F14" s="38"/>
      <c r="G14" s="44"/>
      <c r="H14" s="44"/>
      <c r="I14" s="38"/>
      <c r="J14" s="38"/>
      <c r="K14" s="44"/>
      <c r="L14" s="44"/>
      <c r="M14" s="38"/>
    </row>
    <row r="15" spans="1:13">
      <c r="A15" s="52"/>
      <c r="B15" s="28" t="s">
        <v>491</v>
      </c>
      <c r="C15" s="40" t="s">
        <v>492</v>
      </c>
      <c r="D15" s="40"/>
      <c r="E15" s="19" t="s">
        <v>274</v>
      </c>
      <c r="F15" s="15"/>
      <c r="G15" s="40" t="s">
        <v>493</v>
      </c>
      <c r="H15" s="40"/>
      <c r="I15" s="19" t="s">
        <v>274</v>
      </c>
      <c r="J15" s="15"/>
      <c r="K15" s="40" t="s">
        <v>494</v>
      </c>
      <c r="L15" s="40"/>
      <c r="M15" s="19" t="s">
        <v>274</v>
      </c>
    </row>
    <row r="16" spans="1:13">
      <c r="A16" s="52"/>
      <c r="B16" s="43" t="s">
        <v>495</v>
      </c>
      <c r="C16" s="111" t="s">
        <v>277</v>
      </c>
      <c r="D16" s="111"/>
      <c r="E16" s="38"/>
      <c r="F16" s="38"/>
      <c r="G16" s="44" t="s">
        <v>496</v>
      </c>
      <c r="H16" s="44"/>
      <c r="I16" s="31" t="s">
        <v>274</v>
      </c>
      <c r="J16" s="38"/>
      <c r="K16" s="44" t="s">
        <v>277</v>
      </c>
      <c r="L16" s="44"/>
      <c r="M16" s="38"/>
    </row>
    <row r="17" spans="1:13">
      <c r="A17" s="52"/>
      <c r="B17" s="43"/>
      <c r="C17" s="111"/>
      <c r="D17" s="111"/>
      <c r="E17" s="38"/>
      <c r="F17" s="38"/>
      <c r="G17" s="44"/>
      <c r="H17" s="44"/>
      <c r="I17" s="31"/>
      <c r="J17" s="38"/>
      <c r="K17" s="44"/>
      <c r="L17" s="44"/>
      <c r="M17" s="38"/>
    </row>
    <row r="18" spans="1:13">
      <c r="A18" s="52"/>
      <c r="B18" s="42" t="s">
        <v>497</v>
      </c>
      <c r="C18" s="40">
        <v>3.3</v>
      </c>
      <c r="D18" s="40"/>
      <c r="E18" s="41"/>
      <c r="F18" s="41"/>
      <c r="G18" s="40" t="s">
        <v>450</v>
      </c>
      <c r="H18" s="40"/>
      <c r="I18" s="39" t="s">
        <v>274</v>
      </c>
      <c r="J18" s="41"/>
      <c r="K18" s="40">
        <v>0.5</v>
      </c>
      <c r="L18" s="40"/>
      <c r="M18" s="41"/>
    </row>
    <row r="19" spans="1:13" ht="15.75" thickBot="1">
      <c r="A19" s="52"/>
      <c r="B19" s="42"/>
      <c r="C19" s="45"/>
      <c r="D19" s="45"/>
      <c r="E19" s="47"/>
      <c r="F19" s="41"/>
      <c r="G19" s="45"/>
      <c r="H19" s="45"/>
      <c r="I19" s="46"/>
      <c r="J19" s="41"/>
      <c r="K19" s="45"/>
      <c r="L19" s="45"/>
      <c r="M19" s="47"/>
    </row>
    <row r="20" spans="1:13">
      <c r="A20" s="52"/>
      <c r="B20" s="31" t="s">
        <v>498</v>
      </c>
      <c r="C20" s="32" t="s">
        <v>271</v>
      </c>
      <c r="D20" s="34">
        <v>57.8</v>
      </c>
      <c r="E20" s="36"/>
      <c r="F20" s="38"/>
      <c r="G20" s="32" t="s">
        <v>271</v>
      </c>
      <c r="H20" s="34">
        <v>58.9</v>
      </c>
      <c r="I20" s="36"/>
      <c r="J20" s="38"/>
      <c r="K20" s="32" t="s">
        <v>271</v>
      </c>
      <c r="L20" s="34">
        <v>70.8</v>
      </c>
      <c r="M20" s="36"/>
    </row>
    <row r="21" spans="1:13" ht="15.75" thickBot="1">
      <c r="A21" s="52"/>
      <c r="B21" s="31"/>
      <c r="C21" s="48"/>
      <c r="D21" s="49"/>
      <c r="E21" s="50"/>
      <c r="F21" s="38"/>
      <c r="G21" s="48"/>
      <c r="H21" s="49"/>
      <c r="I21" s="50"/>
      <c r="J21" s="38"/>
      <c r="K21" s="48"/>
      <c r="L21" s="49"/>
      <c r="M21" s="50"/>
    </row>
    <row r="22" spans="1:13" ht="15.75" thickTop="1"/>
  </sheetData>
  <mergeCells count="74">
    <mergeCell ref="B4:M4"/>
    <mergeCell ref="B5:M5"/>
    <mergeCell ref="I20:I21"/>
    <mergeCell ref="J20:J21"/>
    <mergeCell ref="K20:K21"/>
    <mergeCell ref="L20:L21"/>
    <mergeCell ref="M20:M21"/>
    <mergeCell ref="A1:A2"/>
    <mergeCell ref="B1:M1"/>
    <mergeCell ref="B2:M2"/>
    <mergeCell ref="B3:M3"/>
    <mergeCell ref="A4:A21"/>
    <mergeCell ref="J18:J19"/>
    <mergeCell ref="K18:L19"/>
    <mergeCell ref="M18:M19"/>
    <mergeCell ref="B20:B21"/>
    <mergeCell ref="C20:C21"/>
    <mergeCell ref="D20:D21"/>
    <mergeCell ref="E20:E21"/>
    <mergeCell ref="F20:F21"/>
    <mergeCell ref="G20:G21"/>
    <mergeCell ref="H20:H21"/>
    <mergeCell ref="I16:I17"/>
    <mergeCell ref="J16:J17"/>
    <mergeCell ref="K16:L17"/>
    <mergeCell ref="M16:M17"/>
    <mergeCell ref="B18:B19"/>
    <mergeCell ref="C18:D19"/>
    <mergeCell ref="E18:E19"/>
    <mergeCell ref="F18:F19"/>
    <mergeCell ref="G18:H19"/>
    <mergeCell ref="I18:I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2" customWidth="1"/>
    <col min="4" max="4" width="6.140625" customWidth="1"/>
    <col min="5" max="6" width="9.42578125" customWidth="1"/>
    <col min="7" max="7" width="2" customWidth="1"/>
    <col min="8" max="8" width="6.140625" customWidth="1"/>
    <col min="9" max="9" width="9.42578125" customWidth="1"/>
  </cols>
  <sheetData>
    <row r="1" spans="1:9" ht="15" customHeight="1">
      <c r="A1" s="8" t="s">
        <v>1410</v>
      </c>
      <c r="B1" s="8" t="s">
        <v>1</v>
      </c>
      <c r="C1" s="8"/>
      <c r="D1" s="8"/>
      <c r="E1" s="8"/>
      <c r="F1" s="8"/>
      <c r="G1" s="8"/>
      <c r="H1" s="8"/>
      <c r="I1" s="8"/>
    </row>
    <row r="2" spans="1:9" ht="15" customHeight="1">
      <c r="A2" s="8"/>
      <c r="B2" s="8" t="s">
        <v>2</v>
      </c>
      <c r="C2" s="8"/>
      <c r="D2" s="8"/>
      <c r="E2" s="8"/>
      <c r="F2" s="8"/>
      <c r="G2" s="8"/>
      <c r="H2" s="8"/>
      <c r="I2" s="8"/>
    </row>
    <row r="3" spans="1:9">
      <c r="A3" s="3" t="s">
        <v>499</v>
      </c>
      <c r="B3" s="51"/>
      <c r="C3" s="51"/>
      <c r="D3" s="51"/>
      <c r="E3" s="51"/>
      <c r="F3" s="51"/>
      <c r="G3" s="51"/>
      <c r="H3" s="51"/>
      <c r="I3" s="51"/>
    </row>
    <row r="4" spans="1:9">
      <c r="A4" s="52" t="s">
        <v>1411</v>
      </c>
      <c r="B4" s="55" t="s">
        <v>500</v>
      </c>
      <c r="C4" s="55"/>
      <c r="D4" s="55"/>
      <c r="E4" s="55"/>
      <c r="F4" s="55"/>
      <c r="G4" s="55"/>
      <c r="H4" s="55"/>
      <c r="I4" s="55"/>
    </row>
    <row r="5" spans="1:9">
      <c r="A5" s="52"/>
      <c r="B5" s="56"/>
      <c r="C5" s="56"/>
      <c r="D5" s="56"/>
      <c r="E5" s="56"/>
      <c r="F5" s="56"/>
      <c r="G5" s="56"/>
      <c r="H5" s="56"/>
      <c r="I5" s="56"/>
    </row>
    <row r="6" spans="1:9">
      <c r="A6" s="52"/>
      <c r="B6" s="22"/>
      <c r="C6" s="22"/>
      <c r="D6" s="22"/>
      <c r="E6" s="22"/>
      <c r="F6" s="22"/>
      <c r="G6" s="22"/>
      <c r="H6" s="22"/>
      <c r="I6" s="22"/>
    </row>
    <row r="7" spans="1:9">
      <c r="A7" s="52"/>
      <c r="B7" s="13"/>
      <c r="C7" s="13"/>
      <c r="D7" s="13"/>
      <c r="E7" s="13"/>
      <c r="F7" s="13"/>
      <c r="G7" s="13"/>
      <c r="H7" s="13"/>
      <c r="I7" s="13"/>
    </row>
    <row r="8" spans="1:9" ht="15.75" thickBot="1">
      <c r="A8" s="52"/>
      <c r="B8" s="15"/>
      <c r="C8" s="30">
        <v>2014</v>
      </c>
      <c r="D8" s="30"/>
      <c r="E8" s="30"/>
      <c r="F8" s="15"/>
      <c r="G8" s="30">
        <v>2013</v>
      </c>
      <c r="H8" s="30"/>
      <c r="I8" s="30"/>
    </row>
    <row r="9" spans="1:9">
      <c r="A9" s="52"/>
      <c r="B9" s="89" t="s">
        <v>501</v>
      </c>
      <c r="C9" s="32" t="s">
        <v>271</v>
      </c>
      <c r="D9" s="34">
        <v>185.4</v>
      </c>
      <c r="E9" s="36"/>
      <c r="F9" s="38"/>
      <c r="G9" s="32" t="s">
        <v>271</v>
      </c>
      <c r="H9" s="34">
        <v>174.9</v>
      </c>
      <c r="I9" s="36"/>
    </row>
    <row r="10" spans="1:9">
      <c r="A10" s="52"/>
      <c r="B10" s="89"/>
      <c r="C10" s="33"/>
      <c r="D10" s="35"/>
      <c r="E10" s="37"/>
      <c r="F10" s="38"/>
      <c r="G10" s="33"/>
      <c r="H10" s="35"/>
      <c r="I10" s="37"/>
    </row>
    <row r="11" spans="1:9">
      <c r="A11" s="52"/>
      <c r="B11" s="93" t="s">
        <v>502</v>
      </c>
      <c r="C11" s="40">
        <v>53.9</v>
      </c>
      <c r="D11" s="40"/>
      <c r="E11" s="41"/>
      <c r="F11" s="41"/>
      <c r="G11" s="40">
        <v>46.6</v>
      </c>
      <c r="H11" s="40"/>
      <c r="I11" s="41"/>
    </row>
    <row r="12" spans="1:9">
      <c r="A12" s="52"/>
      <c r="B12" s="93"/>
      <c r="C12" s="40"/>
      <c r="D12" s="40"/>
      <c r="E12" s="41"/>
      <c r="F12" s="41"/>
      <c r="G12" s="40"/>
      <c r="H12" s="40"/>
      <c r="I12" s="41"/>
    </row>
    <row r="13" spans="1:9">
      <c r="A13" s="52"/>
      <c r="B13" s="89" t="s">
        <v>503</v>
      </c>
      <c r="C13" s="44">
        <v>48.5</v>
      </c>
      <c r="D13" s="44"/>
      <c r="E13" s="38"/>
      <c r="F13" s="38"/>
      <c r="G13" s="44">
        <v>51</v>
      </c>
      <c r="H13" s="44"/>
      <c r="I13" s="38"/>
    </row>
    <row r="14" spans="1:9" ht="15.75" thickBot="1">
      <c r="A14" s="52"/>
      <c r="B14" s="89"/>
      <c r="C14" s="60"/>
      <c r="D14" s="60"/>
      <c r="E14" s="61"/>
      <c r="F14" s="38"/>
      <c r="G14" s="60"/>
      <c r="H14" s="60"/>
      <c r="I14" s="61"/>
    </row>
    <row r="15" spans="1:9">
      <c r="A15" s="52"/>
      <c r="B15" s="93" t="s">
        <v>184</v>
      </c>
      <c r="C15" s="62" t="s">
        <v>271</v>
      </c>
      <c r="D15" s="64">
        <v>287.8</v>
      </c>
      <c r="E15" s="66"/>
      <c r="F15" s="41"/>
      <c r="G15" s="62" t="s">
        <v>271</v>
      </c>
      <c r="H15" s="64">
        <v>272.5</v>
      </c>
      <c r="I15" s="66"/>
    </row>
    <row r="16" spans="1:9" ht="15.75" thickBot="1">
      <c r="A16" s="52"/>
      <c r="B16" s="93"/>
      <c r="C16" s="63"/>
      <c r="D16" s="65"/>
      <c r="E16" s="67"/>
      <c r="F16" s="41"/>
      <c r="G16" s="63"/>
      <c r="H16" s="65"/>
      <c r="I16" s="67"/>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3" customWidth="1"/>
    <col min="4" max="4" width="12.140625" customWidth="1"/>
    <col min="5" max="5" width="2.42578125" customWidth="1"/>
    <col min="6" max="6" width="14.140625" customWidth="1"/>
    <col min="7" max="7" width="3" customWidth="1"/>
    <col min="8" max="8" width="12.140625" customWidth="1"/>
    <col min="9" max="9" width="2.42578125" customWidth="1"/>
  </cols>
  <sheetData>
    <row r="1" spans="1:9" ht="15" customHeight="1">
      <c r="A1" s="8" t="s">
        <v>1412</v>
      </c>
      <c r="B1" s="8" t="s">
        <v>1</v>
      </c>
      <c r="C1" s="8"/>
      <c r="D1" s="8"/>
      <c r="E1" s="8"/>
      <c r="F1" s="8"/>
      <c r="G1" s="8"/>
      <c r="H1" s="8"/>
      <c r="I1" s="8"/>
    </row>
    <row r="2" spans="1:9" ht="15" customHeight="1">
      <c r="A2" s="8"/>
      <c r="B2" s="8" t="s">
        <v>2</v>
      </c>
      <c r="C2" s="8"/>
      <c r="D2" s="8"/>
      <c r="E2" s="8"/>
      <c r="F2" s="8"/>
      <c r="G2" s="8"/>
      <c r="H2" s="8"/>
      <c r="I2" s="8"/>
    </row>
    <row r="3" spans="1:9" ht="30">
      <c r="A3" s="3" t="s">
        <v>505</v>
      </c>
      <c r="B3" s="51"/>
      <c r="C3" s="51"/>
      <c r="D3" s="51"/>
      <c r="E3" s="51"/>
      <c r="F3" s="51"/>
      <c r="G3" s="51"/>
      <c r="H3" s="51"/>
      <c r="I3" s="51"/>
    </row>
    <row r="4" spans="1:9" ht="25.5" customHeight="1">
      <c r="A4" s="52" t="s">
        <v>504</v>
      </c>
      <c r="B4" s="55" t="s">
        <v>506</v>
      </c>
      <c r="C4" s="55"/>
      <c r="D4" s="55"/>
      <c r="E4" s="55"/>
      <c r="F4" s="55"/>
      <c r="G4" s="55"/>
      <c r="H4" s="55"/>
      <c r="I4" s="55"/>
    </row>
    <row r="5" spans="1:9">
      <c r="A5" s="52"/>
      <c r="B5" s="56"/>
      <c r="C5" s="56"/>
      <c r="D5" s="56"/>
      <c r="E5" s="56"/>
      <c r="F5" s="56"/>
      <c r="G5" s="56"/>
      <c r="H5" s="56"/>
      <c r="I5" s="56"/>
    </row>
    <row r="6" spans="1:9">
      <c r="A6" s="52"/>
      <c r="B6" s="22"/>
      <c r="C6" s="22"/>
      <c r="D6" s="22"/>
      <c r="E6" s="22"/>
      <c r="F6" s="22"/>
      <c r="G6" s="22"/>
      <c r="H6" s="22"/>
      <c r="I6" s="22"/>
    </row>
    <row r="7" spans="1:9">
      <c r="A7" s="52"/>
      <c r="B7" s="13"/>
      <c r="C7" s="13"/>
      <c r="D7" s="13"/>
      <c r="E7" s="13"/>
      <c r="F7" s="13"/>
      <c r="G7" s="13"/>
      <c r="H7" s="13"/>
      <c r="I7" s="13"/>
    </row>
    <row r="8" spans="1:9" ht="15.75" thickBot="1">
      <c r="A8" s="52"/>
      <c r="B8" s="15"/>
      <c r="C8" s="30">
        <v>2014</v>
      </c>
      <c r="D8" s="30"/>
      <c r="E8" s="30"/>
      <c r="F8" s="15"/>
      <c r="G8" s="30">
        <v>2013</v>
      </c>
      <c r="H8" s="30"/>
      <c r="I8" s="30"/>
    </row>
    <row r="9" spans="1:9">
      <c r="A9" s="52"/>
      <c r="B9" s="89" t="s">
        <v>507</v>
      </c>
      <c r="C9" s="32" t="s">
        <v>271</v>
      </c>
      <c r="D9" s="34">
        <v>143.4</v>
      </c>
      <c r="E9" s="36"/>
      <c r="F9" s="38"/>
      <c r="G9" s="32" t="s">
        <v>271</v>
      </c>
      <c r="H9" s="34">
        <v>145.80000000000001</v>
      </c>
      <c r="I9" s="36"/>
    </row>
    <row r="10" spans="1:9">
      <c r="A10" s="52"/>
      <c r="B10" s="89"/>
      <c r="C10" s="33"/>
      <c r="D10" s="35"/>
      <c r="E10" s="37"/>
      <c r="F10" s="38"/>
      <c r="G10" s="33"/>
      <c r="H10" s="35"/>
      <c r="I10" s="37"/>
    </row>
    <row r="11" spans="1:9">
      <c r="A11" s="52"/>
      <c r="B11" s="93" t="s">
        <v>253</v>
      </c>
      <c r="C11" s="40">
        <v>959.6</v>
      </c>
      <c r="D11" s="40"/>
      <c r="E11" s="41"/>
      <c r="F11" s="41"/>
      <c r="G11" s="40">
        <v>937.8</v>
      </c>
      <c r="H11" s="40"/>
      <c r="I11" s="41"/>
    </row>
    <row r="12" spans="1:9">
      <c r="A12" s="52"/>
      <c r="B12" s="93"/>
      <c r="C12" s="40"/>
      <c r="D12" s="40"/>
      <c r="E12" s="41"/>
      <c r="F12" s="41"/>
      <c r="G12" s="40"/>
      <c r="H12" s="40"/>
      <c r="I12" s="41"/>
    </row>
    <row r="13" spans="1:9">
      <c r="A13" s="52"/>
      <c r="B13" s="89" t="s">
        <v>255</v>
      </c>
      <c r="C13" s="112">
        <v>3600.7</v>
      </c>
      <c r="D13" s="112"/>
      <c r="E13" s="38"/>
      <c r="F13" s="38"/>
      <c r="G13" s="112">
        <v>3509.9</v>
      </c>
      <c r="H13" s="112"/>
      <c r="I13" s="38"/>
    </row>
    <row r="14" spans="1:9">
      <c r="A14" s="52"/>
      <c r="B14" s="89"/>
      <c r="C14" s="112"/>
      <c r="D14" s="112"/>
      <c r="E14" s="38"/>
      <c r="F14" s="38"/>
      <c r="G14" s="112"/>
      <c r="H14" s="112"/>
      <c r="I14" s="38"/>
    </row>
    <row r="15" spans="1:9">
      <c r="A15" s="52"/>
      <c r="B15" s="113" t="s">
        <v>508</v>
      </c>
      <c r="C15" s="40">
        <v>229.4</v>
      </c>
      <c r="D15" s="40"/>
      <c r="E15" s="41"/>
      <c r="F15" s="41"/>
      <c r="G15" s="40">
        <v>213.1</v>
      </c>
      <c r="H15" s="40"/>
      <c r="I15" s="41"/>
    </row>
    <row r="16" spans="1:9">
      <c r="A16" s="52"/>
      <c r="B16" s="113"/>
      <c r="C16" s="40"/>
      <c r="D16" s="40"/>
      <c r="E16" s="41"/>
      <c r="F16" s="41"/>
      <c r="G16" s="40"/>
      <c r="H16" s="40"/>
      <c r="I16" s="41"/>
    </row>
    <row r="17" spans="1:9">
      <c r="A17" s="52"/>
      <c r="B17" s="89" t="s">
        <v>509</v>
      </c>
      <c r="C17" s="44">
        <v>40.1</v>
      </c>
      <c r="D17" s="44"/>
      <c r="E17" s="38"/>
      <c r="F17" s="38"/>
      <c r="G17" s="44">
        <v>32.6</v>
      </c>
      <c r="H17" s="44"/>
      <c r="I17" s="38"/>
    </row>
    <row r="18" spans="1:9" ht="15.75" thickBot="1">
      <c r="A18" s="52"/>
      <c r="B18" s="89"/>
      <c r="C18" s="60"/>
      <c r="D18" s="60"/>
      <c r="E18" s="61"/>
      <c r="F18" s="38"/>
      <c r="G18" s="60"/>
      <c r="H18" s="60"/>
      <c r="I18" s="61"/>
    </row>
    <row r="19" spans="1:9">
      <c r="A19" s="52"/>
      <c r="B19" s="39" t="s">
        <v>510</v>
      </c>
      <c r="C19" s="62" t="s">
        <v>271</v>
      </c>
      <c r="D19" s="115">
        <v>4973.2</v>
      </c>
      <c r="E19" s="66"/>
      <c r="F19" s="41"/>
      <c r="G19" s="62" t="s">
        <v>271</v>
      </c>
      <c r="H19" s="115">
        <v>4839.2</v>
      </c>
      <c r="I19" s="66"/>
    </row>
    <row r="20" spans="1:9">
      <c r="A20" s="52"/>
      <c r="B20" s="39"/>
      <c r="C20" s="39"/>
      <c r="D20" s="114"/>
      <c r="E20" s="41"/>
      <c r="F20" s="41"/>
      <c r="G20" s="39"/>
      <c r="H20" s="114"/>
      <c r="I20" s="41"/>
    </row>
    <row r="21" spans="1:9" ht="15.75" thickBot="1">
      <c r="A21" s="52"/>
      <c r="B21" s="88" t="s">
        <v>511</v>
      </c>
      <c r="C21" s="60" t="s">
        <v>512</v>
      </c>
      <c r="D21" s="60"/>
      <c r="E21" s="68" t="s">
        <v>274</v>
      </c>
      <c r="F21" s="17"/>
      <c r="G21" s="60" t="s">
        <v>513</v>
      </c>
      <c r="H21" s="60"/>
      <c r="I21" s="68" t="s">
        <v>274</v>
      </c>
    </row>
    <row r="22" spans="1:9">
      <c r="A22" s="52"/>
      <c r="B22" s="93" t="s">
        <v>514</v>
      </c>
      <c r="C22" s="62" t="s">
        <v>271</v>
      </c>
      <c r="D22" s="115">
        <v>1855.5</v>
      </c>
      <c r="E22" s="66"/>
      <c r="F22" s="41"/>
      <c r="G22" s="62" t="s">
        <v>271</v>
      </c>
      <c r="H22" s="115">
        <v>1925.5</v>
      </c>
      <c r="I22" s="66"/>
    </row>
    <row r="23" spans="1:9" ht="15.75" thickBot="1">
      <c r="A23" s="52"/>
      <c r="B23" s="93"/>
      <c r="C23" s="63"/>
      <c r="D23" s="116"/>
      <c r="E23" s="67"/>
      <c r="F23" s="41"/>
      <c r="G23" s="63"/>
      <c r="H23" s="116"/>
      <c r="I23" s="67"/>
    </row>
    <row r="24" spans="1:9" ht="15.75" thickTop="1"/>
  </sheetData>
  <mergeCells count="60">
    <mergeCell ref="H22:H23"/>
    <mergeCell ref="I22:I23"/>
    <mergeCell ref="A1:A2"/>
    <mergeCell ref="B1:I1"/>
    <mergeCell ref="B2:I2"/>
    <mergeCell ref="B3:I3"/>
    <mergeCell ref="A4:A23"/>
    <mergeCell ref="B4:I4"/>
    <mergeCell ref="B5:I5"/>
    <mergeCell ref="H19:H20"/>
    <mergeCell ref="I19:I20"/>
    <mergeCell ref="C21:D21"/>
    <mergeCell ref="G21:H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4.5703125" customWidth="1"/>
    <col min="3" max="3" width="3.28515625" customWidth="1"/>
    <col min="4" max="4" width="10.140625" customWidth="1"/>
    <col min="5" max="5" width="2.5703125" customWidth="1"/>
    <col min="6" max="6" width="15.5703125" customWidth="1"/>
    <col min="7" max="7" width="3.28515625" customWidth="1"/>
    <col min="8" max="8" width="10.140625" customWidth="1"/>
    <col min="9" max="9" width="2.5703125" customWidth="1"/>
    <col min="10" max="10" width="15.5703125" customWidth="1"/>
    <col min="11" max="11" width="3.28515625" customWidth="1"/>
    <col min="12" max="12" width="10.140625" customWidth="1"/>
    <col min="13" max="13" width="15.5703125" customWidth="1"/>
  </cols>
  <sheetData>
    <row r="1" spans="1:13" ht="15" customHeight="1">
      <c r="A1" s="8" t="s">
        <v>1413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522</v>
      </c>
      <c r="B3" s="51"/>
      <c r="C3" s="51"/>
      <c r="D3" s="51"/>
      <c r="E3" s="51"/>
      <c r="F3" s="51"/>
      <c r="G3" s="51"/>
      <c r="H3" s="51"/>
      <c r="I3" s="51"/>
      <c r="J3" s="51"/>
      <c r="K3" s="51"/>
      <c r="L3" s="51"/>
      <c r="M3" s="51"/>
    </row>
    <row r="4" spans="1:13">
      <c r="A4" s="52" t="s">
        <v>1414</v>
      </c>
      <c r="B4" s="55" t="s">
        <v>526</v>
      </c>
      <c r="C4" s="55"/>
      <c r="D4" s="55"/>
      <c r="E4" s="55"/>
      <c r="F4" s="55"/>
      <c r="G4" s="55"/>
      <c r="H4" s="55"/>
      <c r="I4" s="55"/>
      <c r="J4" s="55"/>
      <c r="K4" s="55"/>
      <c r="L4" s="55"/>
      <c r="M4" s="55"/>
    </row>
    <row r="5" spans="1:13">
      <c r="A5" s="52"/>
      <c r="B5" s="56"/>
      <c r="C5" s="56"/>
      <c r="D5" s="56"/>
      <c r="E5" s="56"/>
      <c r="F5" s="56"/>
      <c r="G5" s="56"/>
      <c r="H5" s="56"/>
      <c r="I5" s="56"/>
      <c r="J5" s="56"/>
      <c r="K5" s="56"/>
      <c r="L5" s="56"/>
      <c r="M5" s="56"/>
    </row>
    <row r="6" spans="1:13">
      <c r="A6" s="52"/>
      <c r="B6" s="22"/>
      <c r="C6" s="22"/>
      <c r="D6" s="22"/>
      <c r="E6" s="22"/>
      <c r="F6" s="22"/>
      <c r="G6" s="22"/>
      <c r="H6" s="22"/>
      <c r="I6" s="22"/>
    </row>
    <row r="7" spans="1:13">
      <c r="A7" s="52"/>
      <c r="B7" s="13"/>
      <c r="C7" s="13"/>
      <c r="D7" s="13"/>
      <c r="E7" s="13"/>
      <c r="F7" s="13"/>
      <c r="G7" s="13"/>
      <c r="H7" s="13"/>
      <c r="I7" s="13"/>
    </row>
    <row r="8" spans="1:13" ht="15.75" thickBot="1">
      <c r="A8" s="52"/>
      <c r="B8" s="15"/>
      <c r="C8" s="30">
        <v>2014</v>
      </c>
      <c r="D8" s="30"/>
      <c r="E8" s="30"/>
      <c r="F8" s="15"/>
      <c r="G8" s="30">
        <v>2013</v>
      </c>
      <c r="H8" s="30"/>
      <c r="I8" s="30"/>
    </row>
    <row r="9" spans="1:13">
      <c r="A9" s="52"/>
      <c r="B9" s="31" t="s">
        <v>527</v>
      </c>
      <c r="C9" s="32" t="s">
        <v>271</v>
      </c>
      <c r="D9" s="34">
        <v>77.900000000000006</v>
      </c>
      <c r="E9" s="36"/>
      <c r="F9" s="38"/>
      <c r="G9" s="32" t="s">
        <v>271</v>
      </c>
      <c r="H9" s="34">
        <v>94.9</v>
      </c>
      <c r="I9" s="36"/>
    </row>
    <row r="10" spans="1:13">
      <c r="A10" s="52"/>
      <c r="B10" s="31"/>
      <c r="C10" s="31"/>
      <c r="D10" s="44"/>
      <c r="E10" s="38"/>
      <c r="F10" s="38"/>
      <c r="G10" s="31"/>
      <c r="H10" s="44"/>
      <c r="I10" s="38"/>
    </row>
    <row r="11" spans="1:13">
      <c r="A11" s="52"/>
      <c r="B11" s="39" t="s">
        <v>528</v>
      </c>
      <c r="C11" s="40">
        <v>71.099999999999994</v>
      </c>
      <c r="D11" s="40"/>
      <c r="E11" s="41"/>
      <c r="F11" s="41"/>
      <c r="G11" s="40">
        <v>92.9</v>
      </c>
      <c r="H11" s="40"/>
      <c r="I11" s="41"/>
    </row>
    <row r="12" spans="1:13" ht="15.75" thickBot="1">
      <c r="A12" s="52"/>
      <c r="B12" s="39"/>
      <c r="C12" s="45"/>
      <c r="D12" s="45"/>
      <c r="E12" s="47"/>
      <c r="F12" s="41"/>
      <c r="G12" s="45"/>
      <c r="H12" s="45"/>
      <c r="I12" s="47"/>
    </row>
    <row r="13" spans="1:13">
      <c r="A13" s="52"/>
      <c r="B13" s="31" t="s">
        <v>104</v>
      </c>
      <c r="C13" s="32" t="s">
        <v>271</v>
      </c>
      <c r="D13" s="34">
        <v>149</v>
      </c>
      <c r="E13" s="36"/>
      <c r="F13" s="38"/>
      <c r="G13" s="32" t="s">
        <v>271</v>
      </c>
      <c r="H13" s="34">
        <v>187.8</v>
      </c>
      <c r="I13" s="36"/>
    </row>
    <row r="14" spans="1:13" ht="15.75" thickBot="1">
      <c r="A14" s="52"/>
      <c r="B14" s="31"/>
      <c r="C14" s="48"/>
      <c r="D14" s="49"/>
      <c r="E14" s="50"/>
      <c r="F14" s="38"/>
      <c r="G14" s="48"/>
      <c r="H14" s="49"/>
      <c r="I14" s="50"/>
    </row>
    <row r="15" spans="1:13" ht="15.75" thickTop="1">
      <c r="A15" s="52"/>
      <c r="B15" s="15"/>
      <c r="C15" s="117"/>
      <c r="D15" s="117"/>
      <c r="E15" s="117"/>
      <c r="F15" s="15"/>
      <c r="G15" s="117"/>
      <c r="H15" s="117"/>
      <c r="I15" s="117"/>
    </row>
    <row r="16" spans="1:13">
      <c r="A16" s="52"/>
      <c r="B16" s="31" t="s">
        <v>336</v>
      </c>
      <c r="C16" s="31" t="s">
        <v>271</v>
      </c>
      <c r="D16" s="44">
        <v>64.400000000000006</v>
      </c>
      <c r="E16" s="38"/>
      <c r="F16" s="38"/>
      <c r="G16" s="31" t="s">
        <v>271</v>
      </c>
      <c r="H16" s="44">
        <v>75</v>
      </c>
      <c r="I16" s="38"/>
    </row>
    <row r="17" spans="1:13">
      <c r="A17" s="52"/>
      <c r="B17" s="31"/>
      <c r="C17" s="31"/>
      <c r="D17" s="44"/>
      <c r="E17" s="38"/>
      <c r="F17" s="38"/>
      <c r="G17" s="31"/>
      <c r="H17" s="44"/>
      <c r="I17" s="38"/>
    </row>
    <row r="18" spans="1:13">
      <c r="A18" s="52"/>
      <c r="B18" s="39" t="s">
        <v>529</v>
      </c>
      <c r="C18" s="40">
        <v>10.9</v>
      </c>
      <c r="D18" s="40"/>
      <c r="E18" s="41"/>
      <c r="F18" s="41"/>
      <c r="G18" s="40">
        <v>18.100000000000001</v>
      </c>
      <c r="H18" s="40"/>
      <c r="I18" s="41"/>
    </row>
    <row r="19" spans="1:13" ht="15.75" thickBot="1">
      <c r="A19" s="52"/>
      <c r="B19" s="39"/>
      <c r="C19" s="45"/>
      <c r="D19" s="45"/>
      <c r="E19" s="47"/>
      <c r="F19" s="41"/>
      <c r="G19" s="45"/>
      <c r="H19" s="45"/>
      <c r="I19" s="47"/>
    </row>
    <row r="20" spans="1:13">
      <c r="A20" s="52"/>
      <c r="B20" s="31" t="s">
        <v>116</v>
      </c>
      <c r="C20" s="32" t="s">
        <v>271</v>
      </c>
      <c r="D20" s="34">
        <v>75.3</v>
      </c>
      <c r="E20" s="36"/>
      <c r="F20" s="38"/>
      <c r="G20" s="32" t="s">
        <v>271</v>
      </c>
      <c r="H20" s="34">
        <v>93.1</v>
      </c>
      <c r="I20" s="36"/>
    </row>
    <row r="21" spans="1:13" ht="15.75" thickBot="1">
      <c r="A21" s="52"/>
      <c r="B21" s="31"/>
      <c r="C21" s="48"/>
      <c r="D21" s="49"/>
      <c r="E21" s="50"/>
      <c r="F21" s="38"/>
      <c r="G21" s="48"/>
      <c r="H21" s="49"/>
      <c r="I21" s="50"/>
    </row>
    <row r="22" spans="1:13" ht="15.75" thickTop="1">
      <c r="A22" s="52"/>
      <c r="B22" s="51"/>
      <c r="C22" s="51"/>
      <c r="D22" s="51"/>
      <c r="E22" s="51"/>
      <c r="F22" s="51"/>
      <c r="G22" s="51"/>
      <c r="H22" s="51"/>
      <c r="I22" s="51"/>
      <c r="J22" s="51"/>
      <c r="K22" s="51"/>
      <c r="L22" s="51"/>
      <c r="M22" s="51"/>
    </row>
    <row r="23" spans="1:13">
      <c r="A23" s="52"/>
      <c r="B23" s="55" t="s">
        <v>530</v>
      </c>
      <c r="C23" s="55"/>
      <c r="D23" s="55"/>
      <c r="E23" s="55"/>
      <c r="F23" s="55"/>
      <c r="G23" s="55"/>
      <c r="H23" s="55"/>
      <c r="I23" s="55"/>
      <c r="J23" s="55"/>
      <c r="K23" s="55"/>
      <c r="L23" s="55"/>
      <c r="M23" s="55"/>
    </row>
    <row r="24" spans="1:13">
      <c r="A24" s="52"/>
      <c r="B24" s="56"/>
      <c r="C24" s="56"/>
      <c r="D24" s="56"/>
      <c r="E24" s="56"/>
      <c r="F24" s="56"/>
      <c r="G24" s="56"/>
      <c r="H24" s="56"/>
      <c r="I24" s="56"/>
      <c r="J24" s="56"/>
      <c r="K24" s="56"/>
      <c r="L24" s="56"/>
      <c r="M24" s="56"/>
    </row>
    <row r="25" spans="1:13">
      <c r="A25" s="52"/>
      <c r="B25" s="22"/>
      <c r="C25" s="22"/>
      <c r="D25" s="22"/>
      <c r="E25" s="22"/>
      <c r="F25" s="22"/>
      <c r="G25" s="22"/>
      <c r="H25" s="22"/>
      <c r="I25" s="22"/>
      <c r="J25" s="22"/>
      <c r="K25" s="22"/>
      <c r="L25" s="22"/>
      <c r="M25" s="22"/>
    </row>
    <row r="26" spans="1:13">
      <c r="A26" s="52"/>
      <c r="B26" s="13"/>
      <c r="C26" s="13"/>
      <c r="D26" s="13"/>
      <c r="E26" s="13"/>
      <c r="F26" s="13"/>
      <c r="G26" s="13"/>
      <c r="H26" s="13"/>
      <c r="I26" s="13"/>
      <c r="J26" s="13"/>
      <c r="K26" s="13"/>
      <c r="L26" s="13"/>
      <c r="M26" s="13"/>
    </row>
    <row r="27" spans="1:13" ht="15.75" thickBot="1">
      <c r="A27" s="52"/>
      <c r="B27" s="15"/>
      <c r="C27" s="30">
        <v>2014</v>
      </c>
      <c r="D27" s="30"/>
      <c r="E27" s="30"/>
      <c r="F27" s="15"/>
      <c r="G27" s="30">
        <v>2013</v>
      </c>
      <c r="H27" s="30"/>
      <c r="I27" s="30"/>
      <c r="J27" s="15"/>
      <c r="K27" s="30">
        <v>2012</v>
      </c>
      <c r="L27" s="30"/>
      <c r="M27" s="30"/>
    </row>
    <row r="28" spans="1:13">
      <c r="A28" s="52"/>
      <c r="B28" s="89" t="s">
        <v>35</v>
      </c>
      <c r="C28" s="32" t="s">
        <v>271</v>
      </c>
      <c r="D28" s="34">
        <v>195.8</v>
      </c>
      <c r="E28" s="36"/>
      <c r="F28" s="38"/>
      <c r="G28" s="32" t="s">
        <v>271</v>
      </c>
      <c r="H28" s="34">
        <v>221.2</v>
      </c>
      <c r="I28" s="36"/>
      <c r="J28" s="38"/>
      <c r="K28" s="32" t="s">
        <v>271</v>
      </c>
      <c r="L28" s="34">
        <v>200.8</v>
      </c>
      <c r="M28" s="36"/>
    </row>
    <row r="29" spans="1:13">
      <c r="A29" s="52"/>
      <c r="B29" s="89"/>
      <c r="C29" s="31"/>
      <c r="D29" s="44"/>
      <c r="E29" s="38"/>
      <c r="F29" s="38"/>
      <c r="G29" s="31"/>
      <c r="H29" s="44"/>
      <c r="I29" s="38"/>
      <c r="J29" s="38"/>
      <c r="K29" s="31"/>
      <c r="L29" s="44"/>
      <c r="M29" s="38"/>
    </row>
    <row r="30" spans="1:13">
      <c r="A30" s="52"/>
      <c r="B30" s="93" t="s">
        <v>531</v>
      </c>
      <c r="C30" s="40" t="s">
        <v>477</v>
      </c>
      <c r="D30" s="40"/>
      <c r="E30" s="39" t="s">
        <v>274</v>
      </c>
      <c r="F30" s="41"/>
      <c r="G30" s="40" t="s">
        <v>532</v>
      </c>
      <c r="H30" s="40"/>
      <c r="I30" s="39" t="s">
        <v>274</v>
      </c>
      <c r="J30" s="41"/>
      <c r="K30" s="40">
        <v>9</v>
      </c>
      <c r="L30" s="40"/>
      <c r="M30" s="41"/>
    </row>
    <row r="31" spans="1:13">
      <c r="A31" s="52"/>
      <c r="B31" s="93"/>
      <c r="C31" s="40"/>
      <c r="D31" s="40"/>
      <c r="E31" s="39"/>
      <c r="F31" s="41"/>
      <c r="G31" s="40"/>
      <c r="H31" s="40"/>
      <c r="I31" s="39"/>
      <c r="J31" s="41"/>
      <c r="K31" s="40"/>
      <c r="L31" s="40"/>
      <c r="M31" s="41"/>
    </row>
    <row r="32" spans="1:13">
      <c r="A32" s="52"/>
      <c r="B32" s="89" t="s">
        <v>199</v>
      </c>
      <c r="C32" s="44" t="s">
        <v>471</v>
      </c>
      <c r="D32" s="44"/>
      <c r="E32" s="31" t="s">
        <v>274</v>
      </c>
      <c r="F32" s="38"/>
      <c r="G32" s="44" t="s">
        <v>323</v>
      </c>
      <c r="H32" s="44"/>
      <c r="I32" s="31" t="s">
        <v>274</v>
      </c>
      <c r="J32" s="38"/>
      <c r="K32" s="44">
        <v>4.2</v>
      </c>
      <c r="L32" s="44"/>
      <c r="M32" s="38"/>
    </row>
    <row r="33" spans="1:13">
      <c r="A33" s="52"/>
      <c r="B33" s="89"/>
      <c r="C33" s="44"/>
      <c r="D33" s="44"/>
      <c r="E33" s="31"/>
      <c r="F33" s="38"/>
      <c r="G33" s="44"/>
      <c r="H33" s="44"/>
      <c r="I33" s="31"/>
      <c r="J33" s="38"/>
      <c r="K33" s="44"/>
      <c r="L33" s="44"/>
      <c r="M33" s="38"/>
    </row>
  </sheetData>
  <mergeCells count="93">
    <mergeCell ref="K32:L33"/>
    <mergeCell ref="M32:M33"/>
    <mergeCell ref="A1:A2"/>
    <mergeCell ref="B1:M1"/>
    <mergeCell ref="B2:M2"/>
    <mergeCell ref="B3:M3"/>
    <mergeCell ref="A4:A33"/>
    <mergeCell ref="B4:M4"/>
    <mergeCell ref="B5:M5"/>
    <mergeCell ref="B22:M22"/>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20:H21"/>
    <mergeCell ref="I20:I21"/>
    <mergeCell ref="B25:M25"/>
    <mergeCell ref="C27:E27"/>
    <mergeCell ref="G27:I27"/>
    <mergeCell ref="K27:M27"/>
    <mergeCell ref="B23:M23"/>
    <mergeCell ref="B24:M24"/>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140625" bestFit="1" customWidth="1"/>
    <col min="2" max="2" width="30" customWidth="1"/>
    <col min="3" max="3" width="2.5703125" customWidth="1"/>
    <col min="4" max="4" width="7.85546875" customWidth="1"/>
    <col min="5" max="6" width="12" customWidth="1"/>
    <col min="7" max="7" width="2.5703125" customWidth="1"/>
    <col min="8" max="8" width="7.85546875" customWidth="1"/>
    <col min="9" max="9" width="12" customWidth="1"/>
  </cols>
  <sheetData>
    <row r="1" spans="1:9" ht="15" customHeight="1">
      <c r="A1" s="8" t="s">
        <v>1415</v>
      </c>
      <c r="B1" s="8" t="s">
        <v>1</v>
      </c>
      <c r="C1" s="8"/>
      <c r="D1" s="8"/>
      <c r="E1" s="8"/>
      <c r="F1" s="8"/>
      <c r="G1" s="8"/>
      <c r="H1" s="8"/>
      <c r="I1" s="8"/>
    </row>
    <row r="2" spans="1:9" ht="15" customHeight="1">
      <c r="A2" s="8"/>
      <c r="B2" s="8" t="s">
        <v>2</v>
      </c>
      <c r="C2" s="8"/>
      <c r="D2" s="8"/>
      <c r="E2" s="8"/>
      <c r="F2" s="8"/>
      <c r="G2" s="8"/>
      <c r="H2" s="8"/>
      <c r="I2" s="8"/>
    </row>
    <row r="3" spans="1:9">
      <c r="A3" s="3" t="s">
        <v>534</v>
      </c>
      <c r="B3" s="51"/>
      <c r="C3" s="51"/>
      <c r="D3" s="51"/>
      <c r="E3" s="51"/>
      <c r="F3" s="51"/>
      <c r="G3" s="51"/>
      <c r="H3" s="51"/>
      <c r="I3" s="51"/>
    </row>
    <row r="4" spans="1:9">
      <c r="A4" s="52" t="s">
        <v>1416</v>
      </c>
      <c r="B4" s="55" t="s">
        <v>535</v>
      </c>
      <c r="C4" s="55"/>
      <c r="D4" s="55"/>
      <c r="E4" s="55"/>
      <c r="F4" s="55"/>
      <c r="G4" s="55"/>
      <c r="H4" s="55"/>
      <c r="I4" s="55"/>
    </row>
    <row r="5" spans="1:9">
      <c r="A5" s="52"/>
      <c r="B5" s="56"/>
      <c r="C5" s="56"/>
      <c r="D5" s="56"/>
      <c r="E5" s="56"/>
      <c r="F5" s="56"/>
      <c r="G5" s="56"/>
      <c r="H5" s="56"/>
      <c r="I5" s="56"/>
    </row>
    <row r="6" spans="1:9">
      <c r="A6" s="52"/>
      <c r="B6" s="22"/>
      <c r="C6" s="22"/>
      <c r="D6" s="22"/>
      <c r="E6" s="22"/>
      <c r="F6" s="22"/>
      <c r="G6" s="22"/>
      <c r="H6" s="22"/>
      <c r="I6" s="22"/>
    </row>
    <row r="7" spans="1:9">
      <c r="A7" s="52"/>
      <c r="B7" s="13"/>
      <c r="C7" s="13"/>
      <c r="D7" s="13"/>
      <c r="E7" s="13"/>
      <c r="F7" s="13"/>
      <c r="G7" s="13"/>
      <c r="H7" s="13"/>
      <c r="I7" s="13"/>
    </row>
    <row r="8" spans="1:9" ht="15.75" thickBot="1">
      <c r="A8" s="52"/>
      <c r="B8" s="15"/>
      <c r="C8" s="30">
        <v>2014</v>
      </c>
      <c r="D8" s="30"/>
      <c r="E8" s="30"/>
      <c r="F8" s="15"/>
      <c r="G8" s="30">
        <v>2013</v>
      </c>
      <c r="H8" s="30"/>
      <c r="I8" s="30"/>
    </row>
    <row r="9" spans="1:9">
      <c r="A9" s="52"/>
      <c r="B9" s="31" t="s">
        <v>536</v>
      </c>
      <c r="C9" s="32" t="s">
        <v>271</v>
      </c>
      <c r="D9" s="34">
        <v>191.3</v>
      </c>
      <c r="E9" s="36"/>
      <c r="F9" s="38"/>
      <c r="G9" s="32" t="s">
        <v>271</v>
      </c>
      <c r="H9" s="34">
        <v>174.1</v>
      </c>
      <c r="I9" s="36"/>
    </row>
    <row r="10" spans="1:9">
      <c r="A10" s="52"/>
      <c r="B10" s="31"/>
      <c r="C10" s="31"/>
      <c r="D10" s="44"/>
      <c r="E10" s="38"/>
      <c r="F10" s="38"/>
      <c r="G10" s="31"/>
      <c r="H10" s="44"/>
      <c r="I10" s="38"/>
    </row>
    <row r="11" spans="1:9">
      <c r="A11" s="52"/>
      <c r="B11" s="39" t="s">
        <v>537</v>
      </c>
      <c r="C11" s="40">
        <v>16.899999999999999</v>
      </c>
      <c r="D11" s="40"/>
      <c r="E11" s="41"/>
      <c r="F11" s="41"/>
      <c r="G11" s="40">
        <v>15.1</v>
      </c>
      <c r="H11" s="40"/>
      <c r="I11" s="41"/>
    </row>
    <row r="12" spans="1:9">
      <c r="A12" s="52"/>
      <c r="B12" s="39"/>
      <c r="C12" s="40"/>
      <c r="D12" s="40"/>
      <c r="E12" s="41"/>
      <c r="F12" s="41"/>
      <c r="G12" s="40"/>
      <c r="H12" s="40"/>
      <c r="I12" s="41"/>
    </row>
    <row r="13" spans="1:9">
      <c r="A13" s="52"/>
      <c r="B13" s="31" t="s">
        <v>538</v>
      </c>
      <c r="C13" s="44">
        <v>40.1</v>
      </c>
      <c r="D13" s="44"/>
      <c r="E13" s="38"/>
      <c r="F13" s="38"/>
      <c r="G13" s="44">
        <v>46.3</v>
      </c>
      <c r="H13" s="44"/>
      <c r="I13" s="38"/>
    </row>
    <row r="14" spans="1:9">
      <c r="A14" s="52"/>
      <c r="B14" s="31"/>
      <c r="C14" s="44"/>
      <c r="D14" s="44"/>
      <c r="E14" s="38"/>
      <c r="F14" s="38"/>
      <c r="G14" s="44"/>
      <c r="H14" s="44"/>
      <c r="I14" s="38"/>
    </row>
    <row r="15" spans="1:9">
      <c r="A15" s="52"/>
      <c r="B15" s="39" t="s">
        <v>539</v>
      </c>
      <c r="C15" s="40">
        <v>13.5</v>
      </c>
      <c r="D15" s="40"/>
      <c r="E15" s="41"/>
      <c r="F15" s="41"/>
      <c r="G15" s="40">
        <v>14</v>
      </c>
      <c r="H15" s="40"/>
      <c r="I15" s="41"/>
    </row>
    <row r="16" spans="1:9">
      <c r="A16" s="52"/>
      <c r="B16" s="39"/>
      <c r="C16" s="40"/>
      <c r="D16" s="40"/>
      <c r="E16" s="41"/>
      <c r="F16" s="41"/>
      <c r="G16" s="40"/>
      <c r="H16" s="40"/>
      <c r="I16" s="41"/>
    </row>
    <row r="17" spans="1:9">
      <c r="A17" s="52"/>
      <c r="B17" s="31" t="s">
        <v>154</v>
      </c>
      <c r="C17" s="44">
        <v>96.3</v>
      </c>
      <c r="D17" s="44"/>
      <c r="E17" s="38"/>
      <c r="F17" s="38"/>
      <c r="G17" s="44">
        <v>101.2</v>
      </c>
      <c r="H17" s="44"/>
      <c r="I17" s="38"/>
    </row>
    <row r="18" spans="1:9" ht="15.75" thickBot="1">
      <c r="A18" s="52"/>
      <c r="B18" s="31"/>
      <c r="C18" s="60"/>
      <c r="D18" s="60"/>
      <c r="E18" s="61"/>
      <c r="F18" s="38"/>
      <c r="G18" s="60"/>
      <c r="H18" s="60"/>
      <c r="I18" s="61"/>
    </row>
    <row r="19" spans="1:9">
      <c r="A19" s="52"/>
      <c r="B19" s="39" t="s">
        <v>184</v>
      </c>
      <c r="C19" s="62" t="s">
        <v>271</v>
      </c>
      <c r="D19" s="64">
        <v>358.1</v>
      </c>
      <c r="E19" s="66"/>
      <c r="F19" s="41"/>
      <c r="G19" s="62" t="s">
        <v>271</v>
      </c>
      <c r="H19" s="64">
        <v>350.7</v>
      </c>
      <c r="I19" s="66"/>
    </row>
    <row r="20" spans="1:9" ht="15.75" thickBot="1">
      <c r="A20" s="52"/>
      <c r="B20" s="39"/>
      <c r="C20" s="63"/>
      <c r="D20" s="65"/>
      <c r="E20" s="67"/>
      <c r="F20" s="41"/>
      <c r="G20" s="63"/>
      <c r="H20" s="65"/>
      <c r="I20" s="67"/>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4.28515625" customWidth="1"/>
    <col min="4" max="4" width="11" customWidth="1"/>
    <col min="5" max="5" width="3.42578125" customWidth="1"/>
    <col min="6" max="6" width="20.28515625" customWidth="1"/>
    <col min="7" max="7" width="5.85546875" customWidth="1"/>
    <col min="8" max="8" width="15" customWidth="1"/>
    <col min="9" max="9" width="4.5703125" customWidth="1"/>
  </cols>
  <sheetData>
    <row r="1" spans="1:9" ht="15" customHeight="1">
      <c r="A1" s="8" t="s">
        <v>1417</v>
      </c>
      <c r="B1" s="8" t="s">
        <v>1</v>
      </c>
      <c r="C1" s="8"/>
      <c r="D1" s="8"/>
      <c r="E1" s="8"/>
      <c r="F1" s="8"/>
      <c r="G1" s="8"/>
      <c r="H1" s="8"/>
      <c r="I1" s="8"/>
    </row>
    <row r="2" spans="1:9" ht="15" customHeight="1">
      <c r="A2" s="8"/>
      <c r="B2" s="8" t="s">
        <v>2</v>
      </c>
      <c r="C2" s="8"/>
      <c r="D2" s="8"/>
      <c r="E2" s="8"/>
      <c r="F2" s="8"/>
      <c r="G2" s="8"/>
      <c r="H2" s="8"/>
      <c r="I2" s="8"/>
    </row>
    <row r="3" spans="1:9" ht="30">
      <c r="A3" s="3" t="s">
        <v>550</v>
      </c>
      <c r="B3" s="51"/>
      <c r="C3" s="51"/>
      <c r="D3" s="51"/>
      <c r="E3" s="51"/>
      <c r="F3" s="51"/>
      <c r="G3" s="51"/>
      <c r="H3" s="51"/>
      <c r="I3" s="51"/>
    </row>
    <row r="4" spans="1:9" ht="25.5" customHeight="1">
      <c r="A4" s="52" t="s">
        <v>1418</v>
      </c>
      <c r="B4" s="55" t="s">
        <v>1419</v>
      </c>
      <c r="C4" s="55"/>
      <c r="D4" s="55"/>
      <c r="E4" s="55"/>
      <c r="F4" s="55"/>
      <c r="G4" s="55"/>
      <c r="H4" s="55"/>
      <c r="I4" s="55"/>
    </row>
    <row r="5" spans="1:9">
      <c r="A5" s="52"/>
      <c r="B5" s="56"/>
      <c r="C5" s="56"/>
      <c r="D5" s="56"/>
      <c r="E5" s="56"/>
      <c r="F5" s="56"/>
      <c r="G5" s="56"/>
      <c r="H5" s="56"/>
      <c r="I5" s="56"/>
    </row>
    <row r="6" spans="1:9">
      <c r="A6" s="52"/>
      <c r="B6" s="22"/>
      <c r="C6" s="22"/>
      <c r="D6" s="22"/>
      <c r="E6" s="22"/>
      <c r="F6" s="22"/>
      <c r="G6" s="22"/>
      <c r="H6" s="22"/>
      <c r="I6" s="22"/>
    </row>
    <row r="7" spans="1:9">
      <c r="A7" s="52"/>
      <c r="B7" s="13"/>
      <c r="C7" s="13"/>
      <c r="D7" s="13"/>
      <c r="E7" s="13"/>
      <c r="F7" s="13"/>
      <c r="G7" s="13"/>
      <c r="H7" s="13"/>
      <c r="I7" s="13"/>
    </row>
    <row r="8" spans="1:9" ht="15.75" thickBot="1">
      <c r="A8" s="52"/>
      <c r="B8" s="15"/>
      <c r="C8" s="30" t="s">
        <v>555</v>
      </c>
      <c r="D8" s="30"/>
      <c r="E8" s="30"/>
      <c r="F8" s="15"/>
      <c r="G8" s="30" t="s">
        <v>556</v>
      </c>
      <c r="H8" s="30"/>
      <c r="I8" s="30"/>
    </row>
    <row r="9" spans="1:9">
      <c r="A9" s="52"/>
      <c r="B9" s="89" t="s">
        <v>417</v>
      </c>
      <c r="C9" s="32" t="s">
        <v>271</v>
      </c>
      <c r="D9" s="34">
        <v>60.5</v>
      </c>
      <c r="E9" s="36"/>
      <c r="F9" s="38"/>
      <c r="G9" s="32" t="s">
        <v>271</v>
      </c>
      <c r="H9" s="34">
        <v>23.8</v>
      </c>
      <c r="I9" s="36"/>
    </row>
    <row r="10" spans="1:9">
      <c r="A10" s="52"/>
      <c r="B10" s="89"/>
      <c r="C10" s="33"/>
      <c r="D10" s="35"/>
      <c r="E10" s="37"/>
      <c r="F10" s="38"/>
      <c r="G10" s="33"/>
      <c r="H10" s="35"/>
      <c r="I10" s="37"/>
    </row>
    <row r="11" spans="1:9">
      <c r="A11" s="52"/>
      <c r="B11" s="87" t="s">
        <v>557</v>
      </c>
      <c r="C11" s="40" t="s">
        <v>558</v>
      </c>
      <c r="D11" s="40"/>
      <c r="E11" s="19" t="s">
        <v>274</v>
      </c>
      <c r="F11" s="15"/>
      <c r="G11" s="40" t="s">
        <v>558</v>
      </c>
      <c r="H11" s="40"/>
      <c r="I11" s="19" t="s">
        <v>274</v>
      </c>
    </row>
    <row r="12" spans="1:9">
      <c r="A12" s="52"/>
      <c r="B12" s="91" t="s">
        <v>425</v>
      </c>
      <c r="C12" s="44" t="s">
        <v>277</v>
      </c>
      <c r="D12" s="44"/>
      <c r="E12" s="38"/>
      <c r="F12" s="38"/>
      <c r="G12" s="44" t="s">
        <v>559</v>
      </c>
      <c r="H12" s="44"/>
      <c r="I12" s="31" t="s">
        <v>274</v>
      </c>
    </row>
    <row r="13" spans="1:9" ht="15.75" thickBot="1">
      <c r="A13" s="52"/>
      <c r="B13" s="91"/>
      <c r="C13" s="60"/>
      <c r="D13" s="60"/>
      <c r="E13" s="61"/>
      <c r="F13" s="38"/>
      <c r="G13" s="60"/>
      <c r="H13" s="60"/>
      <c r="I13" s="92"/>
    </row>
    <row r="14" spans="1:9">
      <c r="A14" s="52"/>
      <c r="B14" s="93" t="s">
        <v>428</v>
      </c>
      <c r="C14" s="62" t="s">
        <v>271</v>
      </c>
      <c r="D14" s="64">
        <v>56</v>
      </c>
      <c r="E14" s="66"/>
      <c r="F14" s="41"/>
      <c r="G14" s="62" t="s">
        <v>271</v>
      </c>
      <c r="H14" s="64">
        <v>18</v>
      </c>
      <c r="I14" s="66"/>
    </row>
    <row r="15" spans="1:9">
      <c r="A15" s="52"/>
      <c r="B15" s="93"/>
      <c r="C15" s="39"/>
      <c r="D15" s="40"/>
      <c r="E15" s="41"/>
      <c r="F15" s="41"/>
      <c r="G15" s="39"/>
      <c r="H15" s="40"/>
      <c r="I15" s="41"/>
    </row>
    <row r="16" spans="1:9">
      <c r="A16" s="52"/>
      <c r="B16" s="88" t="s">
        <v>560</v>
      </c>
      <c r="C16" s="44" t="s">
        <v>561</v>
      </c>
      <c r="D16" s="44"/>
      <c r="E16" s="16" t="s">
        <v>274</v>
      </c>
      <c r="F16" s="17"/>
      <c r="G16" s="44" t="s">
        <v>561</v>
      </c>
      <c r="H16" s="44"/>
      <c r="I16" s="16" t="s">
        <v>274</v>
      </c>
    </row>
    <row r="17" spans="1:9">
      <c r="A17" s="52"/>
      <c r="B17" s="90" t="s">
        <v>562</v>
      </c>
      <c r="C17" s="40" t="s">
        <v>563</v>
      </c>
      <c r="D17" s="40"/>
      <c r="E17" s="39" t="s">
        <v>274</v>
      </c>
      <c r="F17" s="41"/>
      <c r="G17" s="40" t="s">
        <v>277</v>
      </c>
      <c r="H17" s="40"/>
      <c r="I17" s="41"/>
    </row>
    <row r="18" spans="1:9">
      <c r="A18" s="52"/>
      <c r="B18" s="90"/>
      <c r="C18" s="40"/>
      <c r="D18" s="40"/>
      <c r="E18" s="39"/>
      <c r="F18" s="41"/>
      <c r="G18" s="40"/>
      <c r="H18" s="40"/>
      <c r="I18" s="41"/>
    </row>
    <row r="19" spans="1:9">
      <c r="A19" s="52"/>
      <c r="B19" s="91" t="s">
        <v>425</v>
      </c>
      <c r="C19" s="44" t="s">
        <v>277</v>
      </c>
      <c r="D19" s="44"/>
      <c r="E19" s="38"/>
      <c r="F19" s="38"/>
      <c r="G19" s="44" t="s">
        <v>564</v>
      </c>
      <c r="H19" s="44"/>
      <c r="I19" s="31" t="s">
        <v>274</v>
      </c>
    </row>
    <row r="20" spans="1:9" ht="15.75" thickBot="1">
      <c r="A20" s="52"/>
      <c r="B20" s="91"/>
      <c r="C20" s="60"/>
      <c r="D20" s="60"/>
      <c r="E20" s="61"/>
      <c r="F20" s="38"/>
      <c r="G20" s="60"/>
      <c r="H20" s="60"/>
      <c r="I20" s="92"/>
    </row>
    <row r="21" spans="1:9">
      <c r="A21" s="52"/>
      <c r="B21" s="93" t="s">
        <v>438</v>
      </c>
      <c r="C21" s="62" t="s">
        <v>271</v>
      </c>
      <c r="D21" s="64">
        <v>29.1</v>
      </c>
      <c r="E21" s="66"/>
      <c r="F21" s="41"/>
      <c r="G21" s="62" t="s">
        <v>271</v>
      </c>
      <c r="H21" s="64">
        <v>9</v>
      </c>
      <c r="I21" s="66"/>
    </row>
    <row r="22" spans="1:9" ht="15.75" thickBot="1">
      <c r="A22" s="52"/>
      <c r="B22" s="93"/>
      <c r="C22" s="63"/>
      <c r="D22" s="65"/>
      <c r="E22" s="67"/>
      <c r="F22" s="41"/>
      <c r="G22" s="63"/>
      <c r="H22" s="65"/>
      <c r="I22" s="67"/>
    </row>
    <row r="23" spans="1:9" ht="15.75" thickTop="1">
      <c r="A23" s="52" t="s">
        <v>1420</v>
      </c>
      <c r="B23" s="55" t="s">
        <v>565</v>
      </c>
      <c r="C23" s="55"/>
      <c r="D23" s="55"/>
      <c r="E23" s="55"/>
      <c r="F23" s="55"/>
      <c r="G23" s="55"/>
      <c r="H23" s="55"/>
      <c r="I23" s="55"/>
    </row>
    <row r="24" spans="1:9">
      <c r="A24" s="52"/>
      <c r="B24" s="22"/>
      <c r="C24" s="22"/>
      <c r="D24" s="22"/>
      <c r="E24" s="22"/>
      <c r="F24" s="22"/>
      <c r="G24" s="22"/>
      <c r="H24" s="22"/>
      <c r="I24" s="22"/>
    </row>
    <row r="25" spans="1:9">
      <c r="A25" s="52"/>
      <c r="B25" s="13"/>
      <c r="C25" s="13"/>
      <c r="D25" s="13"/>
      <c r="E25" s="13"/>
      <c r="F25" s="13"/>
      <c r="G25" s="13"/>
      <c r="H25" s="13"/>
      <c r="I25" s="13"/>
    </row>
    <row r="26" spans="1:9">
      <c r="A26" s="52"/>
      <c r="B26" s="41"/>
      <c r="C26" s="58" t="s">
        <v>566</v>
      </c>
      <c r="D26" s="58"/>
      <c r="E26" s="58"/>
      <c r="F26" s="41"/>
      <c r="G26" s="58" t="s">
        <v>566</v>
      </c>
      <c r="H26" s="58"/>
      <c r="I26" s="58"/>
    </row>
    <row r="27" spans="1:9" ht="15.75" thickBot="1">
      <c r="A27" s="52"/>
      <c r="B27" s="41"/>
      <c r="C27" s="30">
        <v>2014</v>
      </c>
      <c r="D27" s="30"/>
      <c r="E27" s="30"/>
      <c r="F27" s="41"/>
      <c r="G27" s="30">
        <v>2013</v>
      </c>
      <c r="H27" s="30"/>
      <c r="I27" s="30"/>
    </row>
    <row r="28" spans="1:9">
      <c r="A28" s="52"/>
      <c r="B28" s="31" t="s">
        <v>567</v>
      </c>
      <c r="C28" s="32" t="s">
        <v>271</v>
      </c>
      <c r="D28" s="34">
        <v>29.1</v>
      </c>
      <c r="E28" s="36"/>
      <c r="F28" s="38"/>
      <c r="G28" s="32" t="s">
        <v>271</v>
      </c>
      <c r="H28" s="34">
        <v>56</v>
      </c>
      <c r="I28" s="36"/>
    </row>
    <row r="29" spans="1:9">
      <c r="A29" s="52"/>
      <c r="B29" s="31"/>
      <c r="C29" s="33"/>
      <c r="D29" s="35"/>
      <c r="E29" s="37"/>
      <c r="F29" s="38"/>
      <c r="G29" s="33"/>
      <c r="H29" s="35"/>
      <c r="I29" s="37"/>
    </row>
    <row r="30" spans="1:9">
      <c r="A30" s="52"/>
      <c r="B30" s="39" t="s">
        <v>154</v>
      </c>
      <c r="C30" s="40">
        <v>2.1</v>
      </c>
      <c r="D30" s="40"/>
      <c r="E30" s="41"/>
      <c r="F30" s="41"/>
      <c r="G30" s="40" t="s">
        <v>277</v>
      </c>
      <c r="H30" s="40"/>
      <c r="I30" s="41"/>
    </row>
    <row r="31" spans="1:9" ht="15.75" thickBot="1">
      <c r="A31" s="52"/>
      <c r="B31" s="39"/>
      <c r="C31" s="45"/>
      <c r="D31" s="45"/>
      <c r="E31" s="47"/>
      <c r="F31" s="41"/>
      <c r="G31" s="45"/>
      <c r="H31" s="45"/>
      <c r="I31" s="47"/>
    </row>
    <row r="32" spans="1:9">
      <c r="A32" s="52"/>
      <c r="B32" s="31" t="s">
        <v>568</v>
      </c>
      <c r="C32" s="32" t="s">
        <v>271</v>
      </c>
      <c r="D32" s="34">
        <v>31.2</v>
      </c>
      <c r="E32" s="36"/>
      <c r="F32" s="38"/>
      <c r="G32" s="32" t="s">
        <v>271</v>
      </c>
      <c r="H32" s="34">
        <v>56</v>
      </c>
      <c r="I32" s="36"/>
    </row>
    <row r="33" spans="1:9">
      <c r="A33" s="52"/>
      <c r="B33" s="31"/>
      <c r="C33" s="31"/>
      <c r="D33" s="44"/>
      <c r="E33" s="38"/>
      <c r="F33" s="38"/>
      <c r="G33" s="31"/>
      <c r="H33" s="44"/>
      <c r="I33" s="38"/>
    </row>
    <row r="34" spans="1:9">
      <c r="A34" s="52"/>
      <c r="B34" s="42" t="s">
        <v>569</v>
      </c>
      <c r="C34" s="40">
        <v>31.2</v>
      </c>
      <c r="D34" s="40"/>
      <c r="E34" s="41"/>
      <c r="F34" s="41"/>
      <c r="G34" s="40">
        <v>4.5</v>
      </c>
      <c r="H34" s="40"/>
      <c r="I34" s="41"/>
    </row>
    <row r="35" spans="1:9" ht="15.75" thickBot="1">
      <c r="A35" s="52"/>
      <c r="B35" s="42"/>
      <c r="C35" s="45"/>
      <c r="D35" s="45"/>
      <c r="E35" s="47"/>
      <c r="F35" s="41"/>
      <c r="G35" s="45"/>
      <c r="H35" s="45"/>
      <c r="I35" s="47"/>
    </row>
    <row r="36" spans="1:9">
      <c r="A36" s="52"/>
      <c r="B36" s="43" t="s">
        <v>101</v>
      </c>
      <c r="C36" s="32" t="s">
        <v>271</v>
      </c>
      <c r="D36" s="34" t="s">
        <v>277</v>
      </c>
      <c r="E36" s="36"/>
      <c r="F36" s="38"/>
      <c r="G36" s="32" t="s">
        <v>271</v>
      </c>
      <c r="H36" s="34">
        <v>51.5</v>
      </c>
      <c r="I36" s="36"/>
    </row>
    <row r="37" spans="1:9" ht="15.75" thickBot="1">
      <c r="A37" s="52"/>
      <c r="B37" s="43"/>
      <c r="C37" s="48"/>
      <c r="D37" s="49"/>
      <c r="E37" s="50"/>
      <c r="F37" s="38"/>
      <c r="G37" s="48"/>
      <c r="H37" s="49"/>
      <c r="I37" s="50"/>
    </row>
    <row r="38" spans="1:9" ht="15.75" thickTop="1"/>
  </sheetData>
  <mergeCells count="101">
    <mergeCell ref="H36:H37"/>
    <mergeCell ref="I36:I37"/>
    <mergeCell ref="A1:A2"/>
    <mergeCell ref="B1:I1"/>
    <mergeCell ref="B2:I2"/>
    <mergeCell ref="B3:I3"/>
    <mergeCell ref="A4:A22"/>
    <mergeCell ref="B4:I4"/>
    <mergeCell ref="B5:I5"/>
    <mergeCell ref="A23:A37"/>
    <mergeCell ref="B36:B37"/>
    <mergeCell ref="C36:C37"/>
    <mergeCell ref="D36:D37"/>
    <mergeCell ref="E36:E37"/>
    <mergeCell ref="F36:F37"/>
    <mergeCell ref="G36:G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1:H22"/>
    <mergeCell ref="I21:I22"/>
    <mergeCell ref="B24:I24"/>
    <mergeCell ref="B26:B27"/>
    <mergeCell ref="C26:E26"/>
    <mergeCell ref="C27:E27"/>
    <mergeCell ref="F26:F27"/>
    <mergeCell ref="G26:I26"/>
    <mergeCell ref="G27:I27"/>
    <mergeCell ref="B23:I23"/>
    <mergeCell ref="B21:B22"/>
    <mergeCell ref="C21:C22"/>
    <mergeCell ref="D21:D22"/>
    <mergeCell ref="E21:E22"/>
    <mergeCell ref="F21:F22"/>
    <mergeCell ref="G21:G22"/>
    <mergeCell ref="B19:B20"/>
    <mergeCell ref="C19:D20"/>
    <mergeCell ref="E19:E20"/>
    <mergeCell ref="F19:F20"/>
    <mergeCell ref="G19:H20"/>
    <mergeCell ref="I19:I20"/>
    <mergeCell ref="H14:H15"/>
    <mergeCell ref="I14:I15"/>
    <mergeCell ref="C16:D16"/>
    <mergeCell ref="G16:H16"/>
    <mergeCell ref="B17:B18"/>
    <mergeCell ref="C17:D18"/>
    <mergeCell ref="E17:E18"/>
    <mergeCell ref="F17:F18"/>
    <mergeCell ref="G17:H18"/>
    <mergeCell ref="I17:I18"/>
    <mergeCell ref="B14:B15"/>
    <mergeCell ref="C14:C15"/>
    <mergeCell ref="D14:D15"/>
    <mergeCell ref="E14:E15"/>
    <mergeCell ref="F14:F15"/>
    <mergeCell ref="G14:G15"/>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showGridLines="0" workbookViewId="0"/>
  </sheetViews>
  <sheetFormatPr defaultRowHeight="15"/>
  <cols>
    <col min="1" max="3" width="36.5703125" bestFit="1" customWidth="1"/>
    <col min="4" max="4" width="12.140625" customWidth="1"/>
    <col min="5" max="5" width="3" customWidth="1"/>
    <col min="6" max="6" width="10" customWidth="1"/>
    <col min="7" max="7" width="6" customWidth="1"/>
    <col min="8" max="9" width="12.140625" customWidth="1"/>
    <col min="10" max="10" width="6.140625" customWidth="1"/>
    <col min="11" max="11" width="3.85546875" customWidth="1"/>
    <col min="12" max="12" width="10" customWidth="1"/>
    <col min="13" max="13" width="3" customWidth="1"/>
  </cols>
  <sheetData>
    <row r="1" spans="1:13" ht="15" customHeight="1">
      <c r="A1" s="8" t="s">
        <v>1421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572</v>
      </c>
      <c r="B3" s="51"/>
      <c r="C3" s="51"/>
      <c r="D3" s="51"/>
      <c r="E3" s="51"/>
      <c r="F3" s="51"/>
      <c r="G3" s="51"/>
      <c r="H3" s="51"/>
      <c r="I3" s="51"/>
      <c r="J3" s="51"/>
      <c r="K3" s="51"/>
      <c r="L3" s="51"/>
      <c r="M3" s="51"/>
    </row>
    <row r="4" spans="1:13" ht="25.5" customHeight="1">
      <c r="A4" s="52" t="s">
        <v>1422</v>
      </c>
      <c r="B4" s="55" t="s">
        <v>573</v>
      </c>
      <c r="C4" s="55"/>
      <c r="D4" s="55"/>
      <c r="E4" s="55"/>
      <c r="F4" s="55"/>
      <c r="G4" s="55"/>
      <c r="H4" s="55"/>
      <c r="I4" s="55"/>
      <c r="J4" s="55"/>
      <c r="K4" s="55"/>
      <c r="L4" s="55"/>
      <c r="M4" s="55"/>
    </row>
    <row r="5" spans="1:13">
      <c r="A5" s="52"/>
      <c r="B5" s="56"/>
      <c r="C5" s="56"/>
      <c r="D5" s="56"/>
      <c r="E5" s="56"/>
      <c r="F5" s="56"/>
      <c r="G5" s="56"/>
      <c r="H5" s="56"/>
      <c r="I5" s="56"/>
      <c r="J5" s="56"/>
      <c r="K5" s="56"/>
      <c r="L5" s="56"/>
      <c r="M5" s="56"/>
    </row>
    <row r="6" spans="1:13">
      <c r="A6" s="52"/>
      <c r="B6" s="22"/>
      <c r="C6" s="22"/>
      <c r="D6" s="22"/>
      <c r="E6" s="22"/>
      <c r="F6" s="22"/>
      <c r="G6" s="22"/>
      <c r="H6" s="22"/>
      <c r="I6" s="22"/>
      <c r="J6" s="22"/>
      <c r="K6" s="22"/>
      <c r="L6" s="22"/>
      <c r="M6" s="22"/>
    </row>
    <row r="7" spans="1:13">
      <c r="A7" s="52"/>
      <c r="B7" s="13"/>
      <c r="C7" s="13"/>
      <c r="D7" s="13"/>
      <c r="E7" s="13"/>
      <c r="F7" s="13"/>
      <c r="G7" s="13"/>
      <c r="H7" s="13"/>
      <c r="I7" s="13"/>
      <c r="J7" s="13"/>
      <c r="K7" s="13"/>
      <c r="L7" s="13"/>
      <c r="M7" s="13"/>
    </row>
    <row r="8" spans="1:13" ht="15.75" thickBot="1">
      <c r="A8" s="52"/>
      <c r="B8" s="15"/>
      <c r="C8" s="30">
        <v>2014</v>
      </c>
      <c r="D8" s="30"/>
      <c r="E8" s="30"/>
      <c r="F8" s="15"/>
      <c r="G8" s="30">
        <v>2013</v>
      </c>
      <c r="H8" s="30"/>
      <c r="I8" s="30"/>
      <c r="J8" s="15"/>
      <c r="K8" s="30">
        <v>2012</v>
      </c>
      <c r="L8" s="30"/>
      <c r="M8" s="30"/>
    </row>
    <row r="9" spans="1:13">
      <c r="A9" s="52"/>
      <c r="B9" s="31" t="s">
        <v>574</v>
      </c>
      <c r="C9" s="32" t="s">
        <v>271</v>
      </c>
      <c r="D9" s="34">
        <v>57.4</v>
      </c>
      <c r="E9" s="36"/>
      <c r="F9" s="38"/>
      <c r="G9" s="32" t="s">
        <v>271</v>
      </c>
      <c r="H9" s="34">
        <v>83</v>
      </c>
      <c r="I9" s="36"/>
      <c r="J9" s="38"/>
      <c r="K9" s="32" t="s">
        <v>271</v>
      </c>
      <c r="L9" s="34">
        <v>69.099999999999994</v>
      </c>
      <c r="M9" s="36"/>
    </row>
    <row r="10" spans="1:13">
      <c r="A10" s="52"/>
      <c r="B10" s="31"/>
      <c r="C10" s="33"/>
      <c r="D10" s="35"/>
      <c r="E10" s="37"/>
      <c r="F10" s="38"/>
      <c r="G10" s="33"/>
      <c r="H10" s="35"/>
      <c r="I10" s="37"/>
      <c r="J10" s="38"/>
      <c r="K10" s="33"/>
      <c r="L10" s="35"/>
      <c r="M10" s="37"/>
    </row>
    <row r="11" spans="1:13" ht="15.75" thickBot="1">
      <c r="A11" s="52"/>
      <c r="B11" s="19" t="s">
        <v>575</v>
      </c>
      <c r="C11" s="45" t="s">
        <v>576</v>
      </c>
      <c r="D11" s="45"/>
      <c r="E11" s="77" t="s">
        <v>274</v>
      </c>
      <c r="F11" s="15"/>
      <c r="G11" s="45" t="s">
        <v>577</v>
      </c>
      <c r="H11" s="45"/>
      <c r="I11" s="77" t="s">
        <v>274</v>
      </c>
      <c r="J11" s="15"/>
      <c r="K11" s="45" t="s">
        <v>578</v>
      </c>
      <c r="L11" s="45"/>
      <c r="M11" s="77" t="s">
        <v>274</v>
      </c>
    </row>
    <row r="12" spans="1:13">
      <c r="A12" s="52"/>
      <c r="B12" s="31" t="s">
        <v>184</v>
      </c>
      <c r="C12" s="32" t="s">
        <v>271</v>
      </c>
      <c r="D12" s="34">
        <v>41.2</v>
      </c>
      <c r="E12" s="36"/>
      <c r="F12" s="38"/>
      <c r="G12" s="32" t="s">
        <v>271</v>
      </c>
      <c r="H12" s="34">
        <v>56.7</v>
      </c>
      <c r="I12" s="36"/>
      <c r="J12" s="38"/>
      <c r="K12" s="32" t="s">
        <v>271</v>
      </c>
      <c r="L12" s="34">
        <v>22.5</v>
      </c>
      <c r="M12" s="36"/>
    </row>
    <row r="13" spans="1:13" ht="15.75" thickBot="1">
      <c r="A13" s="52"/>
      <c r="B13" s="31"/>
      <c r="C13" s="48"/>
      <c r="D13" s="49"/>
      <c r="E13" s="50"/>
      <c r="F13" s="38"/>
      <c r="G13" s="48"/>
      <c r="H13" s="49"/>
      <c r="I13" s="50"/>
      <c r="J13" s="38"/>
      <c r="K13" s="48"/>
      <c r="L13" s="49"/>
      <c r="M13" s="50"/>
    </row>
    <row r="14" spans="1:13" ht="15.75" thickTop="1">
      <c r="A14" s="52" t="s">
        <v>1423</v>
      </c>
      <c r="B14" s="55" t="s">
        <v>579</v>
      </c>
      <c r="C14" s="55"/>
      <c r="D14" s="55"/>
      <c r="E14" s="55"/>
      <c r="F14" s="55"/>
      <c r="G14" s="55"/>
      <c r="H14" s="55"/>
      <c r="I14" s="55"/>
      <c r="J14" s="55"/>
      <c r="K14" s="55"/>
      <c r="L14" s="55"/>
      <c r="M14" s="55"/>
    </row>
    <row r="15" spans="1:13">
      <c r="A15" s="52"/>
      <c r="B15" s="56"/>
      <c r="C15" s="56"/>
      <c r="D15" s="56"/>
      <c r="E15" s="56"/>
      <c r="F15" s="56"/>
      <c r="G15" s="56"/>
      <c r="H15" s="56"/>
      <c r="I15" s="56"/>
      <c r="J15" s="56"/>
      <c r="K15" s="56"/>
      <c r="L15" s="56"/>
      <c r="M15" s="56"/>
    </row>
    <row r="16" spans="1:13">
      <c r="A16" s="52"/>
      <c r="B16" s="22"/>
      <c r="C16" s="22"/>
      <c r="D16" s="22"/>
      <c r="E16" s="22"/>
      <c r="F16" s="22"/>
      <c r="G16" s="22"/>
      <c r="H16" s="22"/>
      <c r="I16" s="22"/>
      <c r="J16" s="22"/>
      <c r="K16" s="22"/>
      <c r="L16" s="22"/>
      <c r="M16" s="22"/>
    </row>
    <row r="17" spans="1:13">
      <c r="A17" s="52"/>
      <c r="B17" s="13"/>
      <c r="C17" s="13"/>
      <c r="D17" s="13"/>
      <c r="E17" s="13"/>
      <c r="F17" s="13"/>
      <c r="G17" s="13"/>
      <c r="H17" s="13"/>
      <c r="I17" s="13"/>
      <c r="J17" s="13"/>
      <c r="K17" s="13"/>
      <c r="L17" s="13"/>
      <c r="M17" s="13"/>
    </row>
    <row r="18" spans="1:13" ht="15.75" thickBot="1">
      <c r="A18" s="52"/>
      <c r="B18" s="15"/>
      <c r="C18" s="30">
        <v>2014</v>
      </c>
      <c r="D18" s="30"/>
      <c r="E18" s="30"/>
      <c r="F18" s="15"/>
      <c r="G18" s="30">
        <v>2013</v>
      </c>
      <c r="H18" s="30"/>
      <c r="I18" s="30"/>
      <c r="J18" s="15"/>
      <c r="K18" s="30">
        <v>2012</v>
      </c>
      <c r="L18" s="30"/>
      <c r="M18" s="30"/>
    </row>
    <row r="19" spans="1:13">
      <c r="A19" s="52"/>
      <c r="B19" s="16" t="s">
        <v>580</v>
      </c>
      <c r="C19" s="36"/>
      <c r="D19" s="36"/>
      <c r="E19" s="36"/>
      <c r="F19" s="17"/>
      <c r="G19" s="36"/>
      <c r="H19" s="36"/>
      <c r="I19" s="36"/>
      <c r="J19" s="17"/>
      <c r="K19" s="36"/>
      <c r="L19" s="36"/>
      <c r="M19" s="36"/>
    </row>
    <row r="20" spans="1:13">
      <c r="A20" s="52"/>
      <c r="B20" s="42" t="s">
        <v>581</v>
      </c>
      <c r="C20" s="39" t="s">
        <v>271</v>
      </c>
      <c r="D20" s="40" t="s">
        <v>431</v>
      </c>
      <c r="E20" s="39" t="s">
        <v>274</v>
      </c>
      <c r="F20" s="41"/>
      <c r="G20" s="39" t="s">
        <v>271</v>
      </c>
      <c r="H20" s="40">
        <v>24.9</v>
      </c>
      <c r="I20" s="41"/>
      <c r="J20" s="41"/>
      <c r="K20" s="39" t="s">
        <v>271</v>
      </c>
      <c r="L20" s="40" t="s">
        <v>582</v>
      </c>
      <c r="M20" s="39" t="s">
        <v>274</v>
      </c>
    </row>
    <row r="21" spans="1:13">
      <c r="A21" s="52"/>
      <c r="B21" s="42"/>
      <c r="C21" s="39"/>
      <c r="D21" s="40"/>
      <c r="E21" s="39"/>
      <c r="F21" s="41"/>
      <c r="G21" s="39"/>
      <c r="H21" s="40"/>
      <c r="I21" s="41"/>
      <c r="J21" s="41"/>
      <c r="K21" s="39"/>
      <c r="L21" s="40"/>
      <c r="M21" s="39"/>
    </row>
    <row r="22" spans="1:13">
      <c r="A22" s="52"/>
      <c r="B22" s="43" t="s">
        <v>583</v>
      </c>
      <c r="C22" s="44">
        <v>21.1</v>
      </c>
      <c r="D22" s="44"/>
      <c r="E22" s="38"/>
      <c r="F22" s="38"/>
      <c r="G22" s="44" t="s">
        <v>584</v>
      </c>
      <c r="H22" s="44"/>
      <c r="I22" s="31" t="s">
        <v>274</v>
      </c>
      <c r="J22" s="38"/>
      <c r="K22" s="44" t="s">
        <v>585</v>
      </c>
      <c r="L22" s="44"/>
      <c r="M22" s="31" t="s">
        <v>274</v>
      </c>
    </row>
    <row r="23" spans="1:13">
      <c r="A23" s="52"/>
      <c r="B23" s="43"/>
      <c r="C23" s="44"/>
      <c r="D23" s="44"/>
      <c r="E23" s="38"/>
      <c r="F23" s="38"/>
      <c r="G23" s="44"/>
      <c r="H23" s="44"/>
      <c r="I23" s="31"/>
      <c r="J23" s="38"/>
      <c r="K23" s="44"/>
      <c r="L23" s="44"/>
      <c r="M23" s="31"/>
    </row>
    <row r="24" spans="1:13">
      <c r="A24" s="52"/>
      <c r="B24" s="19" t="s">
        <v>586</v>
      </c>
      <c r="C24" s="41"/>
      <c r="D24" s="41"/>
      <c r="E24" s="41"/>
      <c r="F24" s="15"/>
      <c r="G24" s="41"/>
      <c r="H24" s="41"/>
      <c r="I24" s="41"/>
      <c r="J24" s="15"/>
      <c r="K24" s="41"/>
      <c r="L24" s="41"/>
      <c r="M24" s="41"/>
    </row>
    <row r="25" spans="1:13">
      <c r="A25" s="52"/>
      <c r="B25" s="43" t="s">
        <v>581</v>
      </c>
      <c r="C25" s="44" t="s">
        <v>587</v>
      </c>
      <c r="D25" s="44"/>
      <c r="E25" s="31" t="s">
        <v>274</v>
      </c>
      <c r="F25" s="38"/>
      <c r="G25" s="44">
        <v>5.6</v>
      </c>
      <c r="H25" s="44"/>
      <c r="I25" s="38"/>
      <c r="J25" s="38"/>
      <c r="K25" s="44">
        <v>3</v>
      </c>
      <c r="L25" s="44"/>
      <c r="M25" s="38"/>
    </row>
    <row r="26" spans="1:13">
      <c r="A26" s="52"/>
      <c r="B26" s="43"/>
      <c r="C26" s="44"/>
      <c r="D26" s="44"/>
      <c r="E26" s="31"/>
      <c r="F26" s="38"/>
      <c r="G26" s="44"/>
      <c r="H26" s="44"/>
      <c r="I26" s="38"/>
      <c r="J26" s="38"/>
      <c r="K26" s="44"/>
      <c r="L26" s="44"/>
      <c r="M26" s="38"/>
    </row>
    <row r="27" spans="1:13">
      <c r="A27" s="52"/>
      <c r="B27" s="42" t="s">
        <v>583</v>
      </c>
      <c r="C27" s="40">
        <v>1.3</v>
      </c>
      <c r="D27" s="40"/>
      <c r="E27" s="41"/>
      <c r="F27" s="41"/>
      <c r="G27" s="40" t="s">
        <v>588</v>
      </c>
      <c r="H27" s="40"/>
      <c r="I27" s="39" t="s">
        <v>274</v>
      </c>
      <c r="J27" s="41"/>
      <c r="K27" s="40" t="s">
        <v>589</v>
      </c>
      <c r="L27" s="40"/>
      <c r="M27" s="39" t="s">
        <v>274</v>
      </c>
    </row>
    <row r="28" spans="1:13">
      <c r="A28" s="52"/>
      <c r="B28" s="42"/>
      <c r="C28" s="40"/>
      <c r="D28" s="40"/>
      <c r="E28" s="41"/>
      <c r="F28" s="41"/>
      <c r="G28" s="40"/>
      <c r="H28" s="40"/>
      <c r="I28" s="39"/>
      <c r="J28" s="41"/>
      <c r="K28" s="40"/>
      <c r="L28" s="40"/>
      <c r="M28" s="39"/>
    </row>
    <row r="29" spans="1:13">
      <c r="A29" s="52"/>
      <c r="B29" s="16" t="s">
        <v>590</v>
      </c>
      <c r="C29" s="38"/>
      <c r="D29" s="38"/>
      <c r="E29" s="38"/>
      <c r="F29" s="17"/>
      <c r="G29" s="38"/>
      <c r="H29" s="38"/>
      <c r="I29" s="38"/>
      <c r="J29" s="17"/>
      <c r="K29" s="38"/>
      <c r="L29" s="38"/>
      <c r="M29" s="38"/>
    </row>
    <row r="30" spans="1:13">
      <c r="A30" s="52"/>
      <c r="B30" s="42" t="s">
        <v>581</v>
      </c>
      <c r="C30" s="40">
        <v>5.9</v>
      </c>
      <c r="D30" s="40"/>
      <c r="E30" s="41"/>
      <c r="F30" s="41"/>
      <c r="G30" s="40">
        <v>3.9</v>
      </c>
      <c r="H30" s="40"/>
      <c r="I30" s="41"/>
      <c r="J30" s="41"/>
      <c r="K30" s="40">
        <v>2.2999999999999998</v>
      </c>
      <c r="L30" s="40"/>
      <c r="M30" s="41"/>
    </row>
    <row r="31" spans="1:13">
      <c r="A31" s="52"/>
      <c r="B31" s="42"/>
      <c r="C31" s="40"/>
      <c r="D31" s="40"/>
      <c r="E31" s="41"/>
      <c r="F31" s="41"/>
      <c r="G31" s="40"/>
      <c r="H31" s="40"/>
      <c r="I31" s="41"/>
      <c r="J31" s="41"/>
      <c r="K31" s="40"/>
      <c r="L31" s="40"/>
      <c r="M31" s="41"/>
    </row>
    <row r="32" spans="1:13">
      <c r="A32" s="52"/>
      <c r="B32" s="43" t="s">
        <v>583</v>
      </c>
      <c r="C32" s="44">
        <v>4.4000000000000004</v>
      </c>
      <c r="D32" s="44"/>
      <c r="E32" s="38"/>
      <c r="F32" s="38"/>
      <c r="G32" s="44" t="s">
        <v>591</v>
      </c>
      <c r="H32" s="44"/>
      <c r="I32" s="31" t="s">
        <v>274</v>
      </c>
      <c r="J32" s="38"/>
      <c r="K32" s="44" t="s">
        <v>592</v>
      </c>
      <c r="L32" s="44"/>
      <c r="M32" s="31" t="s">
        <v>274</v>
      </c>
    </row>
    <row r="33" spans="1:13" ht="15.75" thickBot="1">
      <c r="A33" s="52"/>
      <c r="B33" s="43"/>
      <c r="C33" s="60"/>
      <c r="D33" s="60"/>
      <c r="E33" s="61"/>
      <c r="F33" s="38"/>
      <c r="G33" s="60"/>
      <c r="H33" s="60"/>
      <c r="I33" s="92"/>
      <c r="J33" s="38"/>
      <c r="K33" s="60"/>
      <c r="L33" s="60"/>
      <c r="M33" s="92"/>
    </row>
    <row r="34" spans="1:13">
      <c r="A34" s="52"/>
      <c r="B34" s="39" t="s">
        <v>593</v>
      </c>
      <c r="C34" s="62" t="s">
        <v>271</v>
      </c>
      <c r="D34" s="64">
        <v>20.2</v>
      </c>
      <c r="E34" s="66"/>
      <c r="F34" s="41"/>
      <c r="G34" s="62" t="s">
        <v>271</v>
      </c>
      <c r="H34" s="64">
        <v>23.3</v>
      </c>
      <c r="I34" s="66"/>
      <c r="J34" s="41"/>
      <c r="K34" s="62" t="s">
        <v>271</v>
      </c>
      <c r="L34" s="64" t="s">
        <v>594</v>
      </c>
      <c r="M34" s="62" t="s">
        <v>274</v>
      </c>
    </row>
    <row r="35" spans="1:13" ht="15.75" thickBot="1">
      <c r="A35" s="52"/>
      <c r="B35" s="39"/>
      <c r="C35" s="63"/>
      <c r="D35" s="65"/>
      <c r="E35" s="67"/>
      <c r="F35" s="41"/>
      <c r="G35" s="63"/>
      <c r="H35" s="65"/>
      <c r="I35" s="67"/>
      <c r="J35" s="41"/>
      <c r="K35" s="63"/>
      <c r="L35" s="65"/>
      <c r="M35" s="63"/>
    </row>
    <row r="36" spans="1:13" ht="25.5" customHeight="1" thickTop="1">
      <c r="A36" s="52" t="s">
        <v>1424</v>
      </c>
      <c r="B36" s="55" t="s">
        <v>595</v>
      </c>
      <c r="C36" s="55"/>
      <c r="D36" s="55"/>
      <c r="E36" s="55"/>
      <c r="F36" s="55"/>
      <c r="G36" s="55"/>
      <c r="H36" s="55"/>
      <c r="I36" s="55"/>
      <c r="J36" s="55"/>
      <c r="K36" s="55"/>
      <c r="L36" s="55"/>
      <c r="M36" s="55"/>
    </row>
    <row r="37" spans="1:13">
      <c r="A37" s="52"/>
      <c r="B37" s="56"/>
      <c r="C37" s="56"/>
      <c r="D37" s="56"/>
      <c r="E37" s="56"/>
      <c r="F37" s="56"/>
      <c r="G37" s="56"/>
      <c r="H37" s="56"/>
      <c r="I37" s="56"/>
      <c r="J37" s="56"/>
      <c r="K37" s="56"/>
      <c r="L37" s="56"/>
      <c r="M37" s="56"/>
    </row>
    <row r="38" spans="1:13">
      <c r="A38" s="52"/>
      <c r="B38" s="22"/>
      <c r="C38" s="22"/>
      <c r="D38" s="22"/>
      <c r="E38" s="22"/>
      <c r="F38" s="22"/>
      <c r="G38" s="22"/>
      <c r="H38" s="22"/>
      <c r="I38" s="22"/>
      <c r="J38" s="22"/>
    </row>
    <row r="39" spans="1:13">
      <c r="A39" s="52"/>
      <c r="B39" s="13"/>
      <c r="C39" s="13"/>
      <c r="D39" s="13"/>
      <c r="E39" s="13"/>
      <c r="F39" s="13"/>
      <c r="G39" s="13"/>
      <c r="H39" s="13"/>
      <c r="I39" s="13"/>
      <c r="J39" s="13"/>
    </row>
    <row r="40" spans="1:13" ht="15.75" thickBot="1">
      <c r="A40" s="52"/>
      <c r="B40" s="15"/>
      <c r="C40" s="30">
        <v>2014</v>
      </c>
      <c r="D40" s="30"/>
      <c r="E40" s="15"/>
      <c r="F40" s="30">
        <v>2013</v>
      </c>
      <c r="G40" s="30"/>
      <c r="H40" s="15"/>
      <c r="I40" s="30">
        <v>2012</v>
      </c>
      <c r="J40" s="30"/>
    </row>
    <row r="41" spans="1:13">
      <c r="A41" s="52"/>
      <c r="B41" s="29" t="s">
        <v>596</v>
      </c>
      <c r="C41" s="26">
        <v>35</v>
      </c>
      <c r="D41" s="24" t="s">
        <v>597</v>
      </c>
      <c r="E41" s="17"/>
      <c r="F41" s="26">
        <v>35</v>
      </c>
      <c r="G41" s="24" t="s">
        <v>597</v>
      </c>
      <c r="H41" s="17"/>
      <c r="I41" s="26">
        <v>35</v>
      </c>
      <c r="J41" s="24" t="s">
        <v>597</v>
      </c>
    </row>
    <row r="42" spans="1:13">
      <c r="A42" s="52"/>
      <c r="B42" s="42" t="s">
        <v>598</v>
      </c>
      <c r="C42" s="40" t="s">
        <v>558</v>
      </c>
      <c r="D42" s="39" t="s">
        <v>274</v>
      </c>
      <c r="E42" s="41"/>
      <c r="F42" s="40">
        <v>6</v>
      </c>
      <c r="G42" s="41"/>
      <c r="H42" s="41"/>
      <c r="I42" s="40">
        <v>19.2</v>
      </c>
      <c r="J42" s="41"/>
    </row>
    <row r="43" spans="1:13">
      <c r="A43" s="52"/>
      <c r="B43" s="42"/>
      <c r="C43" s="40"/>
      <c r="D43" s="39"/>
      <c r="E43" s="41"/>
      <c r="F43" s="40"/>
      <c r="G43" s="41"/>
      <c r="H43" s="41"/>
      <c r="I43" s="40"/>
      <c r="J43" s="41"/>
    </row>
    <row r="44" spans="1:13">
      <c r="A44" s="52"/>
      <c r="B44" s="43" t="s">
        <v>599</v>
      </c>
      <c r="C44" s="44" t="s">
        <v>600</v>
      </c>
      <c r="D44" s="31" t="s">
        <v>274</v>
      </c>
      <c r="E44" s="38"/>
      <c r="F44" s="44">
        <v>4.3</v>
      </c>
      <c r="G44" s="38"/>
      <c r="H44" s="38"/>
      <c r="I44" s="44">
        <v>3.6</v>
      </c>
      <c r="J44" s="38"/>
    </row>
    <row r="45" spans="1:13">
      <c r="A45" s="52"/>
      <c r="B45" s="43"/>
      <c r="C45" s="44"/>
      <c r="D45" s="31"/>
      <c r="E45" s="38"/>
      <c r="F45" s="44"/>
      <c r="G45" s="38"/>
      <c r="H45" s="38"/>
      <c r="I45" s="44"/>
      <c r="J45" s="38"/>
    </row>
    <row r="46" spans="1:13">
      <c r="A46" s="52"/>
      <c r="B46" s="42" t="s">
        <v>601</v>
      </c>
      <c r="C46" s="40">
        <v>0.6</v>
      </c>
      <c r="D46" s="41"/>
      <c r="E46" s="41"/>
      <c r="F46" s="40">
        <v>0.3</v>
      </c>
      <c r="G46" s="41"/>
      <c r="H46" s="41"/>
      <c r="I46" s="40">
        <v>3</v>
      </c>
      <c r="J46" s="41"/>
    </row>
    <row r="47" spans="1:13">
      <c r="A47" s="52"/>
      <c r="B47" s="42"/>
      <c r="C47" s="40"/>
      <c r="D47" s="41"/>
      <c r="E47" s="41"/>
      <c r="F47" s="40"/>
      <c r="G47" s="41"/>
      <c r="H47" s="41"/>
      <c r="I47" s="40"/>
      <c r="J47" s="41"/>
    </row>
    <row r="48" spans="1:13">
      <c r="A48" s="52"/>
      <c r="B48" s="43" t="s">
        <v>602</v>
      </c>
      <c r="C48" s="44">
        <v>26.1</v>
      </c>
      <c r="D48" s="38"/>
      <c r="E48" s="38"/>
      <c r="F48" s="44">
        <v>13.7</v>
      </c>
      <c r="G48" s="38"/>
      <c r="H48" s="38"/>
      <c r="I48" s="44" t="s">
        <v>603</v>
      </c>
      <c r="J48" s="31" t="s">
        <v>274</v>
      </c>
    </row>
    <row r="49" spans="1:13">
      <c r="A49" s="52"/>
      <c r="B49" s="43"/>
      <c r="C49" s="44"/>
      <c r="D49" s="38"/>
      <c r="E49" s="38"/>
      <c r="F49" s="44"/>
      <c r="G49" s="38"/>
      <c r="H49" s="38"/>
      <c r="I49" s="44"/>
      <c r="J49" s="31"/>
    </row>
    <row r="50" spans="1:13">
      <c r="A50" s="52"/>
      <c r="B50" s="42" t="s">
        <v>604</v>
      </c>
      <c r="C50" s="40">
        <v>10.1</v>
      </c>
      <c r="D50" s="41"/>
      <c r="E50" s="41"/>
      <c r="F50" s="40" t="s">
        <v>605</v>
      </c>
      <c r="G50" s="39" t="s">
        <v>274</v>
      </c>
      <c r="H50" s="41"/>
      <c r="I50" s="40" t="s">
        <v>606</v>
      </c>
      <c r="J50" s="39" t="s">
        <v>274</v>
      </c>
    </row>
    <row r="51" spans="1:13">
      <c r="A51" s="52"/>
      <c r="B51" s="42"/>
      <c r="C51" s="40"/>
      <c r="D51" s="41"/>
      <c r="E51" s="41"/>
      <c r="F51" s="40"/>
      <c r="G51" s="39"/>
      <c r="H51" s="41"/>
      <c r="I51" s="40"/>
      <c r="J51" s="39"/>
    </row>
    <row r="52" spans="1:13">
      <c r="A52" s="52"/>
      <c r="B52" s="43" t="s">
        <v>607</v>
      </c>
      <c r="C52" s="44">
        <v>0.6</v>
      </c>
      <c r="D52" s="38"/>
      <c r="E52" s="38"/>
      <c r="F52" s="44" t="s">
        <v>608</v>
      </c>
      <c r="G52" s="31" t="s">
        <v>274</v>
      </c>
      <c r="H52" s="38"/>
      <c r="I52" s="44" t="s">
        <v>609</v>
      </c>
      <c r="J52" s="31" t="s">
        <v>274</v>
      </c>
    </row>
    <row r="53" spans="1:13">
      <c r="A53" s="52"/>
      <c r="B53" s="43"/>
      <c r="C53" s="44"/>
      <c r="D53" s="38"/>
      <c r="E53" s="38"/>
      <c r="F53" s="44"/>
      <c r="G53" s="31"/>
      <c r="H53" s="38"/>
      <c r="I53" s="44"/>
      <c r="J53" s="31"/>
    </row>
    <row r="54" spans="1:13">
      <c r="A54" s="52"/>
      <c r="B54" s="28" t="s">
        <v>610</v>
      </c>
      <c r="C54" s="27" t="s">
        <v>611</v>
      </c>
      <c r="D54" s="19" t="s">
        <v>274</v>
      </c>
      <c r="E54" s="15"/>
      <c r="F54" s="27" t="s">
        <v>288</v>
      </c>
      <c r="G54" s="19" t="s">
        <v>274</v>
      </c>
      <c r="H54" s="15"/>
      <c r="I54" s="27" t="s">
        <v>612</v>
      </c>
      <c r="J54" s="19" t="s">
        <v>274</v>
      </c>
    </row>
    <row r="55" spans="1:13">
      <c r="A55" s="52"/>
      <c r="B55" s="43" t="s">
        <v>613</v>
      </c>
      <c r="C55" s="44" t="s">
        <v>614</v>
      </c>
      <c r="D55" s="31" t="s">
        <v>274</v>
      </c>
      <c r="E55" s="38"/>
      <c r="F55" s="44">
        <v>1.9</v>
      </c>
      <c r="G55" s="38"/>
      <c r="H55" s="38"/>
      <c r="I55" s="44" t="s">
        <v>615</v>
      </c>
      <c r="J55" s="31" t="s">
        <v>274</v>
      </c>
    </row>
    <row r="56" spans="1:13">
      <c r="A56" s="52"/>
      <c r="B56" s="43"/>
      <c r="C56" s="44"/>
      <c r="D56" s="31"/>
      <c r="E56" s="38"/>
      <c r="F56" s="44"/>
      <c r="G56" s="38"/>
      <c r="H56" s="38"/>
      <c r="I56" s="44"/>
      <c r="J56" s="31"/>
    </row>
    <row r="57" spans="1:13">
      <c r="A57" s="52"/>
      <c r="B57" s="42" t="s">
        <v>154</v>
      </c>
      <c r="C57" s="40">
        <v>5.8</v>
      </c>
      <c r="D57" s="41"/>
      <c r="E57" s="41"/>
      <c r="F57" s="40" t="s">
        <v>616</v>
      </c>
      <c r="G57" s="39" t="s">
        <v>274</v>
      </c>
      <c r="H57" s="41"/>
      <c r="I57" s="40" t="s">
        <v>477</v>
      </c>
      <c r="J57" s="39" t="s">
        <v>274</v>
      </c>
    </row>
    <row r="58" spans="1:13" ht="15.75" thickBot="1">
      <c r="A58" s="52"/>
      <c r="B58" s="42"/>
      <c r="C58" s="45"/>
      <c r="D58" s="47"/>
      <c r="E58" s="41"/>
      <c r="F58" s="45"/>
      <c r="G58" s="46"/>
      <c r="H58" s="41"/>
      <c r="I58" s="45"/>
      <c r="J58" s="46"/>
    </row>
    <row r="59" spans="1:13" ht="15.75" thickBot="1">
      <c r="A59" s="52"/>
      <c r="B59" s="16" t="s">
        <v>617</v>
      </c>
      <c r="C59" s="83">
        <v>49</v>
      </c>
      <c r="D59" s="82" t="s">
        <v>597</v>
      </c>
      <c r="E59" s="17"/>
      <c r="F59" s="83">
        <v>41.1</v>
      </c>
      <c r="G59" s="82" t="s">
        <v>597</v>
      </c>
      <c r="H59" s="17"/>
      <c r="I59" s="83" t="s">
        <v>618</v>
      </c>
      <c r="J59" s="82" t="s">
        <v>619</v>
      </c>
    </row>
    <row r="60" spans="1:13" ht="15.75" thickTop="1">
      <c r="A60" s="52"/>
      <c r="B60" s="79" t="s">
        <v>366</v>
      </c>
      <c r="C60" s="79"/>
      <c r="D60" s="79"/>
      <c r="E60" s="79"/>
      <c r="F60" s="79"/>
      <c r="G60" s="79"/>
      <c r="H60" s="79"/>
      <c r="I60" s="79"/>
      <c r="J60" s="79"/>
      <c r="K60" s="79"/>
      <c r="L60" s="79"/>
      <c r="M60" s="79"/>
    </row>
    <row r="61" spans="1:13">
      <c r="A61" s="52"/>
      <c r="B61" s="13"/>
      <c r="C61" s="13"/>
    </row>
    <row r="62" spans="1:13" ht="60">
      <c r="A62" s="52"/>
      <c r="B62" s="80">
        <v>-1</v>
      </c>
      <c r="C62" s="81" t="s">
        <v>620</v>
      </c>
    </row>
    <row r="63" spans="1:13">
      <c r="A63" s="52" t="s">
        <v>1425</v>
      </c>
      <c r="B63" s="55" t="s">
        <v>622</v>
      </c>
      <c r="C63" s="55"/>
      <c r="D63" s="55"/>
      <c r="E63" s="55"/>
      <c r="F63" s="55"/>
      <c r="G63" s="55"/>
      <c r="H63" s="55"/>
      <c r="I63" s="55"/>
      <c r="J63" s="55"/>
      <c r="K63" s="55"/>
      <c r="L63" s="55"/>
      <c r="M63" s="55"/>
    </row>
    <row r="64" spans="1:13">
      <c r="A64" s="52"/>
      <c r="B64" s="22"/>
      <c r="C64" s="22"/>
      <c r="D64" s="22"/>
      <c r="E64" s="22"/>
      <c r="F64" s="22"/>
      <c r="G64" s="22"/>
      <c r="H64" s="22"/>
      <c r="I64" s="22"/>
    </row>
    <row r="65" spans="1:9">
      <c r="A65" s="52"/>
      <c r="B65" s="13"/>
      <c r="C65" s="13"/>
      <c r="D65" s="13"/>
      <c r="E65" s="13"/>
      <c r="F65" s="13"/>
      <c r="G65" s="13"/>
      <c r="H65" s="13"/>
      <c r="I65" s="13"/>
    </row>
    <row r="66" spans="1:9" ht="15.75" thickBot="1">
      <c r="A66" s="52"/>
      <c r="B66" s="15"/>
      <c r="C66" s="30">
        <v>2014</v>
      </c>
      <c r="D66" s="30"/>
      <c r="E66" s="30"/>
      <c r="F66" s="15"/>
      <c r="G66" s="30">
        <v>2013</v>
      </c>
      <c r="H66" s="30"/>
      <c r="I66" s="30"/>
    </row>
    <row r="67" spans="1:9">
      <c r="A67" s="52"/>
      <c r="B67" s="16" t="s">
        <v>623</v>
      </c>
      <c r="C67" s="36"/>
      <c r="D67" s="36"/>
      <c r="E67" s="36"/>
      <c r="F67" s="17"/>
      <c r="G67" s="36"/>
      <c r="H67" s="36"/>
      <c r="I67" s="36"/>
    </row>
    <row r="68" spans="1:9">
      <c r="A68" s="52"/>
      <c r="B68" s="42" t="s">
        <v>108</v>
      </c>
      <c r="C68" s="39" t="s">
        <v>271</v>
      </c>
      <c r="D68" s="40">
        <v>24.4</v>
      </c>
      <c r="E68" s="41"/>
      <c r="F68" s="41"/>
      <c r="G68" s="39" t="s">
        <v>271</v>
      </c>
      <c r="H68" s="40">
        <v>28.9</v>
      </c>
      <c r="I68" s="41"/>
    </row>
    <row r="69" spans="1:9">
      <c r="A69" s="52"/>
      <c r="B69" s="42"/>
      <c r="C69" s="39"/>
      <c r="D69" s="40"/>
      <c r="E69" s="41"/>
      <c r="F69" s="41"/>
      <c r="G69" s="39"/>
      <c r="H69" s="40"/>
      <c r="I69" s="41"/>
    </row>
    <row r="70" spans="1:9">
      <c r="A70" s="52"/>
      <c r="B70" s="43" t="s">
        <v>624</v>
      </c>
      <c r="C70" s="44">
        <v>43</v>
      </c>
      <c r="D70" s="44"/>
      <c r="E70" s="38"/>
      <c r="F70" s="38"/>
      <c r="G70" s="44">
        <v>36.6</v>
      </c>
      <c r="H70" s="44"/>
      <c r="I70" s="38"/>
    </row>
    <row r="71" spans="1:9">
      <c r="A71" s="52"/>
      <c r="B71" s="43"/>
      <c r="C71" s="44"/>
      <c r="D71" s="44"/>
      <c r="E71" s="38"/>
      <c r="F71" s="38"/>
      <c r="G71" s="44"/>
      <c r="H71" s="44"/>
      <c r="I71" s="38"/>
    </row>
    <row r="72" spans="1:9">
      <c r="A72" s="52"/>
      <c r="B72" s="42" t="s">
        <v>625</v>
      </c>
      <c r="C72" s="40">
        <v>18.7</v>
      </c>
      <c r="D72" s="40"/>
      <c r="E72" s="41"/>
      <c r="F72" s="41"/>
      <c r="G72" s="40">
        <v>19.8</v>
      </c>
      <c r="H72" s="40"/>
      <c r="I72" s="41"/>
    </row>
    <row r="73" spans="1:9">
      <c r="A73" s="52"/>
      <c r="B73" s="42"/>
      <c r="C73" s="40"/>
      <c r="D73" s="40"/>
      <c r="E73" s="41"/>
      <c r="F73" s="41"/>
      <c r="G73" s="40"/>
      <c r="H73" s="40"/>
      <c r="I73" s="41"/>
    </row>
    <row r="74" spans="1:9">
      <c r="A74" s="52"/>
      <c r="B74" s="43" t="s">
        <v>626</v>
      </c>
      <c r="C74" s="44">
        <v>115.3</v>
      </c>
      <c r="D74" s="44"/>
      <c r="E74" s="38"/>
      <c r="F74" s="38"/>
      <c r="G74" s="44">
        <v>153.6</v>
      </c>
      <c r="H74" s="44"/>
      <c r="I74" s="38"/>
    </row>
    <row r="75" spans="1:9">
      <c r="A75" s="52"/>
      <c r="B75" s="43"/>
      <c r="C75" s="44"/>
      <c r="D75" s="44"/>
      <c r="E75" s="38"/>
      <c r="F75" s="38"/>
      <c r="G75" s="44"/>
      <c r="H75" s="44"/>
      <c r="I75" s="38"/>
    </row>
    <row r="76" spans="1:9">
      <c r="A76" s="52"/>
      <c r="B76" s="42" t="s">
        <v>627</v>
      </c>
      <c r="C76" s="40">
        <v>98.2</v>
      </c>
      <c r="D76" s="40"/>
      <c r="E76" s="41"/>
      <c r="F76" s="41"/>
      <c r="G76" s="40">
        <v>80</v>
      </c>
      <c r="H76" s="40"/>
      <c r="I76" s="41"/>
    </row>
    <row r="77" spans="1:9">
      <c r="A77" s="52"/>
      <c r="B77" s="42"/>
      <c r="C77" s="40"/>
      <c r="D77" s="40"/>
      <c r="E77" s="41"/>
      <c r="F77" s="41"/>
      <c r="G77" s="40"/>
      <c r="H77" s="40"/>
      <c r="I77" s="41"/>
    </row>
    <row r="78" spans="1:9">
      <c r="A78" s="52"/>
      <c r="B78" s="43" t="s">
        <v>628</v>
      </c>
      <c r="C78" s="44">
        <v>151.6</v>
      </c>
      <c r="D78" s="44"/>
      <c r="E78" s="38"/>
      <c r="F78" s="38"/>
      <c r="G78" s="44">
        <v>152.30000000000001</v>
      </c>
      <c r="H78" s="44"/>
      <c r="I78" s="38"/>
    </row>
    <row r="79" spans="1:9">
      <c r="A79" s="52"/>
      <c r="B79" s="43"/>
      <c r="C79" s="44"/>
      <c r="D79" s="44"/>
      <c r="E79" s="38"/>
      <c r="F79" s="38"/>
      <c r="G79" s="44"/>
      <c r="H79" s="44"/>
      <c r="I79" s="38"/>
    </row>
    <row r="80" spans="1:9">
      <c r="A80" s="52"/>
      <c r="B80" s="42" t="s">
        <v>154</v>
      </c>
      <c r="C80" s="40">
        <v>24.8</v>
      </c>
      <c r="D80" s="40"/>
      <c r="E80" s="41"/>
      <c r="F80" s="41"/>
      <c r="G80" s="40">
        <v>24.7</v>
      </c>
      <c r="H80" s="40"/>
      <c r="I80" s="41"/>
    </row>
    <row r="81" spans="1:9" ht="15.75" thickBot="1">
      <c r="A81" s="52"/>
      <c r="B81" s="42"/>
      <c r="C81" s="45"/>
      <c r="D81" s="45"/>
      <c r="E81" s="47"/>
      <c r="F81" s="41"/>
      <c r="G81" s="45"/>
      <c r="H81" s="45"/>
      <c r="I81" s="47"/>
    </row>
    <row r="82" spans="1:9">
      <c r="A82" s="52"/>
      <c r="B82" s="31" t="s">
        <v>629</v>
      </c>
      <c r="C82" s="34">
        <v>476</v>
      </c>
      <c r="D82" s="34"/>
      <c r="E82" s="36"/>
      <c r="F82" s="38"/>
      <c r="G82" s="34">
        <v>495.9</v>
      </c>
      <c r="H82" s="34"/>
      <c r="I82" s="36"/>
    </row>
    <row r="83" spans="1:9">
      <c r="A83" s="52"/>
      <c r="B83" s="31"/>
      <c r="C83" s="44"/>
      <c r="D83" s="44"/>
      <c r="E83" s="38"/>
      <c r="F83" s="38"/>
      <c r="G83" s="44"/>
      <c r="H83" s="44"/>
      <c r="I83" s="38"/>
    </row>
    <row r="84" spans="1:9" ht="15.75" thickBot="1">
      <c r="A84" s="52"/>
      <c r="B84" s="19" t="s">
        <v>630</v>
      </c>
      <c r="C84" s="45" t="s">
        <v>631</v>
      </c>
      <c r="D84" s="45"/>
      <c r="E84" s="77" t="s">
        <v>274</v>
      </c>
      <c r="F84" s="15"/>
      <c r="G84" s="45" t="s">
        <v>632</v>
      </c>
      <c r="H84" s="45"/>
      <c r="I84" s="77" t="s">
        <v>274</v>
      </c>
    </row>
    <row r="85" spans="1:9">
      <c r="A85" s="52"/>
      <c r="B85" s="17"/>
      <c r="C85" s="36"/>
      <c r="D85" s="36"/>
      <c r="E85" s="36"/>
      <c r="F85" s="17"/>
      <c r="G85" s="36"/>
      <c r="H85" s="36"/>
      <c r="I85" s="36"/>
    </row>
    <row r="86" spans="1:9">
      <c r="A86" s="52"/>
      <c r="B86" s="39" t="s">
        <v>633</v>
      </c>
      <c r="C86" s="39" t="s">
        <v>271</v>
      </c>
      <c r="D86" s="40">
        <v>319.89999999999998</v>
      </c>
      <c r="E86" s="41"/>
      <c r="F86" s="41"/>
      <c r="G86" s="39" t="s">
        <v>271</v>
      </c>
      <c r="H86" s="40">
        <v>344.4</v>
      </c>
      <c r="I86" s="41"/>
    </row>
    <row r="87" spans="1:9" ht="15.75" thickBot="1">
      <c r="A87" s="52"/>
      <c r="B87" s="39"/>
      <c r="C87" s="46"/>
      <c r="D87" s="45"/>
      <c r="E87" s="47"/>
      <c r="F87" s="41"/>
      <c r="G87" s="46"/>
      <c r="H87" s="45"/>
      <c r="I87" s="47"/>
    </row>
    <row r="88" spans="1:9">
      <c r="A88" s="52"/>
      <c r="B88" s="17"/>
      <c r="C88" s="36"/>
      <c r="D88" s="36"/>
      <c r="E88" s="36"/>
      <c r="F88" s="17"/>
      <c r="G88" s="36"/>
      <c r="H88" s="36"/>
      <c r="I88" s="36"/>
    </row>
    <row r="89" spans="1:9">
      <c r="A89" s="52"/>
      <c r="B89" s="19" t="s">
        <v>634</v>
      </c>
      <c r="C89" s="41"/>
      <c r="D89" s="41"/>
      <c r="E89" s="41"/>
      <c r="F89" s="15"/>
      <c r="G89" s="41"/>
      <c r="H89" s="41"/>
      <c r="I89" s="41"/>
    </row>
    <row r="90" spans="1:9">
      <c r="A90" s="52"/>
      <c r="B90" s="29" t="s">
        <v>308</v>
      </c>
      <c r="C90" s="16" t="s">
        <v>271</v>
      </c>
      <c r="D90" s="25" t="s">
        <v>635</v>
      </c>
      <c r="E90" s="16" t="s">
        <v>274</v>
      </c>
      <c r="F90" s="17"/>
      <c r="G90" s="16" t="s">
        <v>271</v>
      </c>
      <c r="H90" s="25" t="s">
        <v>636</v>
      </c>
      <c r="I90" s="16" t="s">
        <v>274</v>
      </c>
    </row>
    <row r="91" spans="1:9">
      <c r="A91" s="52"/>
      <c r="B91" s="28" t="s">
        <v>637</v>
      </c>
      <c r="C91" s="40" t="s">
        <v>638</v>
      </c>
      <c r="D91" s="40"/>
      <c r="E91" s="19" t="s">
        <v>274</v>
      </c>
      <c r="F91" s="15"/>
      <c r="G91" s="40" t="s">
        <v>639</v>
      </c>
      <c r="H91" s="40"/>
      <c r="I91" s="19" t="s">
        <v>274</v>
      </c>
    </row>
    <row r="92" spans="1:9">
      <c r="A92" s="52"/>
      <c r="B92" s="29" t="s">
        <v>640</v>
      </c>
      <c r="C92" s="44" t="s">
        <v>641</v>
      </c>
      <c r="D92" s="44"/>
      <c r="E92" s="16" t="s">
        <v>274</v>
      </c>
      <c r="F92" s="17"/>
      <c r="G92" s="44" t="s">
        <v>642</v>
      </c>
      <c r="H92" s="44"/>
      <c r="I92" s="16" t="s">
        <v>274</v>
      </c>
    </row>
    <row r="93" spans="1:9" ht="15.75" thickBot="1">
      <c r="A93" s="52"/>
      <c r="B93" s="28" t="s">
        <v>154</v>
      </c>
      <c r="C93" s="45" t="s">
        <v>643</v>
      </c>
      <c r="D93" s="45"/>
      <c r="E93" s="77" t="s">
        <v>274</v>
      </c>
      <c r="F93" s="15"/>
      <c r="G93" s="45" t="s">
        <v>644</v>
      </c>
      <c r="H93" s="45"/>
      <c r="I93" s="77" t="s">
        <v>274</v>
      </c>
    </row>
    <row r="94" spans="1:9" ht="15.75" thickBot="1">
      <c r="A94" s="52"/>
      <c r="B94" s="16" t="s">
        <v>645</v>
      </c>
      <c r="C94" s="120" t="s">
        <v>646</v>
      </c>
      <c r="D94" s="120"/>
      <c r="E94" s="68" t="s">
        <v>274</v>
      </c>
      <c r="F94" s="17"/>
      <c r="G94" s="120" t="s">
        <v>647</v>
      </c>
      <c r="H94" s="120"/>
      <c r="I94" s="68" t="s">
        <v>274</v>
      </c>
    </row>
    <row r="95" spans="1:9">
      <c r="A95" s="52"/>
      <c r="B95" s="15"/>
      <c r="C95" s="66"/>
      <c r="D95" s="66"/>
      <c r="E95" s="66"/>
      <c r="F95" s="15"/>
      <c r="G95" s="66"/>
      <c r="H95" s="66"/>
      <c r="I95" s="66"/>
    </row>
    <row r="96" spans="1:9" ht="15.75" thickBot="1">
      <c r="A96" s="52"/>
      <c r="B96" s="16" t="s">
        <v>648</v>
      </c>
      <c r="C96" s="118" t="s">
        <v>271</v>
      </c>
      <c r="D96" s="119" t="s">
        <v>649</v>
      </c>
      <c r="E96" s="118" t="s">
        <v>274</v>
      </c>
      <c r="F96" s="17"/>
      <c r="G96" s="118" t="s">
        <v>271</v>
      </c>
      <c r="H96" s="119" t="s">
        <v>650</v>
      </c>
      <c r="I96" s="118" t="s">
        <v>274</v>
      </c>
    </row>
    <row r="97" spans="1:13" ht="15.75" thickTop="1">
      <c r="A97" s="52"/>
      <c r="B97" s="51"/>
      <c r="C97" s="51"/>
      <c r="D97" s="51"/>
      <c r="E97" s="51"/>
      <c r="F97" s="51"/>
      <c r="G97" s="51"/>
      <c r="H97" s="51"/>
      <c r="I97" s="51"/>
      <c r="J97" s="51"/>
      <c r="K97" s="51"/>
      <c r="L97" s="51"/>
      <c r="M97" s="51"/>
    </row>
    <row r="98" spans="1:13">
      <c r="A98" s="52"/>
      <c r="B98" s="55" t="s">
        <v>651</v>
      </c>
      <c r="C98" s="55"/>
      <c r="D98" s="55"/>
      <c r="E98" s="55"/>
      <c r="F98" s="55"/>
      <c r="G98" s="55"/>
      <c r="H98" s="55"/>
      <c r="I98" s="55"/>
      <c r="J98" s="55"/>
      <c r="K98" s="55"/>
      <c r="L98" s="55"/>
      <c r="M98" s="55"/>
    </row>
    <row r="99" spans="1:13">
      <c r="A99" s="52"/>
      <c r="B99" s="56"/>
      <c r="C99" s="56"/>
      <c r="D99" s="56"/>
      <c r="E99" s="56"/>
      <c r="F99" s="56"/>
      <c r="G99" s="56"/>
      <c r="H99" s="56"/>
      <c r="I99" s="56"/>
      <c r="J99" s="56"/>
      <c r="K99" s="56"/>
      <c r="L99" s="56"/>
      <c r="M99" s="56"/>
    </row>
    <row r="100" spans="1:13">
      <c r="A100" s="52"/>
      <c r="B100" s="22"/>
      <c r="C100" s="22"/>
      <c r="D100" s="22"/>
      <c r="E100" s="22"/>
      <c r="F100" s="22"/>
      <c r="G100" s="22"/>
      <c r="H100" s="22"/>
      <c r="I100" s="22"/>
    </row>
    <row r="101" spans="1:13">
      <c r="A101" s="52"/>
      <c r="B101" s="13"/>
      <c r="C101" s="13"/>
      <c r="D101" s="13"/>
      <c r="E101" s="13"/>
      <c r="F101" s="13"/>
      <c r="G101" s="13"/>
      <c r="H101" s="13"/>
      <c r="I101" s="13"/>
    </row>
    <row r="102" spans="1:13" ht="15.75" thickBot="1">
      <c r="A102" s="52"/>
      <c r="B102" s="15"/>
      <c r="C102" s="30">
        <v>2014</v>
      </c>
      <c r="D102" s="30"/>
      <c r="E102" s="30"/>
      <c r="F102" s="15"/>
      <c r="G102" s="30">
        <v>2013</v>
      </c>
      <c r="H102" s="30"/>
      <c r="I102" s="30"/>
    </row>
    <row r="103" spans="1:13">
      <c r="A103" s="52"/>
      <c r="B103" s="31" t="s">
        <v>652</v>
      </c>
      <c r="C103" s="32" t="s">
        <v>271</v>
      </c>
      <c r="D103" s="34">
        <v>48.4</v>
      </c>
      <c r="E103" s="36"/>
      <c r="F103" s="38"/>
      <c r="G103" s="32" t="s">
        <v>271</v>
      </c>
      <c r="H103" s="34">
        <v>48.1</v>
      </c>
      <c r="I103" s="36"/>
    </row>
    <row r="104" spans="1:13">
      <c r="A104" s="52"/>
      <c r="B104" s="31"/>
      <c r="C104" s="33"/>
      <c r="D104" s="35"/>
      <c r="E104" s="37"/>
      <c r="F104" s="38"/>
      <c r="G104" s="33"/>
      <c r="H104" s="35"/>
      <c r="I104" s="37"/>
    </row>
    <row r="105" spans="1:13" ht="15.75" thickBot="1">
      <c r="A105" s="52"/>
      <c r="B105" s="19" t="s">
        <v>653</v>
      </c>
      <c r="C105" s="45" t="s">
        <v>654</v>
      </c>
      <c r="D105" s="45"/>
      <c r="E105" s="77" t="s">
        <v>274</v>
      </c>
      <c r="F105" s="15"/>
      <c r="G105" s="45" t="s">
        <v>655</v>
      </c>
      <c r="H105" s="45"/>
      <c r="I105" s="77" t="s">
        <v>274</v>
      </c>
    </row>
    <row r="106" spans="1:13" ht="15.75" thickBot="1">
      <c r="A106" s="52"/>
      <c r="B106" s="16" t="s">
        <v>184</v>
      </c>
      <c r="C106" s="82" t="s">
        <v>271</v>
      </c>
      <c r="D106" s="83" t="s">
        <v>649</v>
      </c>
      <c r="E106" s="82" t="s">
        <v>274</v>
      </c>
      <c r="F106" s="17"/>
      <c r="G106" s="82" t="s">
        <v>271</v>
      </c>
      <c r="H106" s="83" t="s">
        <v>650</v>
      </c>
      <c r="I106" s="82" t="s">
        <v>274</v>
      </c>
    </row>
    <row r="107" spans="1:13" ht="15.75" thickTop="1">
      <c r="A107" s="52" t="s">
        <v>1426</v>
      </c>
      <c r="B107" s="55" t="s">
        <v>659</v>
      </c>
      <c r="C107" s="55"/>
      <c r="D107" s="55"/>
      <c r="E107" s="55"/>
      <c r="F107" s="55"/>
      <c r="G107" s="55"/>
      <c r="H107" s="55"/>
      <c r="I107" s="55"/>
      <c r="J107" s="55"/>
      <c r="K107" s="55"/>
      <c r="L107" s="55"/>
      <c r="M107" s="55"/>
    </row>
    <row r="108" spans="1:13">
      <c r="A108" s="52"/>
      <c r="B108" s="56"/>
      <c r="C108" s="56"/>
      <c r="D108" s="56"/>
      <c r="E108" s="56"/>
      <c r="F108" s="56"/>
      <c r="G108" s="56"/>
      <c r="H108" s="56"/>
      <c r="I108" s="56"/>
      <c r="J108" s="56"/>
      <c r="K108" s="56"/>
      <c r="L108" s="56"/>
      <c r="M108" s="56"/>
    </row>
    <row r="109" spans="1:13">
      <c r="A109" s="52"/>
      <c r="B109" s="22"/>
      <c r="C109" s="22"/>
      <c r="D109" s="22"/>
      <c r="E109" s="22"/>
      <c r="F109" s="22"/>
      <c r="G109" s="22"/>
      <c r="H109" s="22"/>
      <c r="I109" s="22"/>
      <c r="J109" s="22"/>
      <c r="K109" s="22"/>
      <c r="L109" s="22"/>
      <c r="M109" s="22"/>
    </row>
    <row r="110" spans="1:13">
      <c r="A110" s="52"/>
      <c r="B110" s="13"/>
      <c r="C110" s="13"/>
      <c r="D110" s="13"/>
      <c r="E110" s="13"/>
      <c r="F110" s="13"/>
      <c r="G110" s="13"/>
      <c r="H110" s="13"/>
      <c r="I110" s="13"/>
      <c r="J110" s="13"/>
      <c r="K110" s="13"/>
      <c r="L110" s="13"/>
      <c r="M110" s="13"/>
    </row>
    <row r="111" spans="1:13" ht="15.75" thickBot="1">
      <c r="A111" s="52"/>
      <c r="B111" s="15"/>
      <c r="C111" s="30">
        <v>2014</v>
      </c>
      <c r="D111" s="30"/>
      <c r="E111" s="30"/>
      <c r="F111" s="15"/>
      <c r="G111" s="30">
        <v>2013</v>
      </c>
      <c r="H111" s="30"/>
      <c r="I111" s="30"/>
      <c r="J111" s="15"/>
      <c r="K111" s="30">
        <v>2012</v>
      </c>
      <c r="L111" s="30"/>
      <c r="M111" s="30"/>
    </row>
    <row r="112" spans="1:13">
      <c r="A112" s="52"/>
      <c r="B112" s="31" t="s">
        <v>660</v>
      </c>
      <c r="C112" s="32" t="s">
        <v>271</v>
      </c>
      <c r="D112" s="34">
        <v>44.5</v>
      </c>
      <c r="E112" s="36"/>
      <c r="F112" s="38"/>
      <c r="G112" s="32" t="s">
        <v>271</v>
      </c>
      <c r="H112" s="34">
        <v>46.5</v>
      </c>
      <c r="I112" s="36"/>
      <c r="J112" s="38"/>
      <c r="K112" s="32" t="s">
        <v>271</v>
      </c>
      <c r="L112" s="34">
        <v>106</v>
      </c>
      <c r="M112" s="36"/>
    </row>
    <row r="113" spans="1:13">
      <c r="A113" s="52"/>
      <c r="B113" s="31"/>
      <c r="C113" s="31"/>
      <c r="D113" s="44"/>
      <c r="E113" s="38"/>
      <c r="F113" s="38"/>
      <c r="G113" s="31"/>
      <c r="H113" s="44"/>
      <c r="I113" s="38"/>
      <c r="J113" s="38"/>
      <c r="K113" s="31"/>
      <c r="L113" s="44"/>
      <c r="M113" s="38"/>
    </row>
    <row r="114" spans="1:13">
      <c r="A114" s="52"/>
      <c r="B114" s="42" t="s">
        <v>661</v>
      </c>
      <c r="C114" s="40" t="s">
        <v>277</v>
      </c>
      <c r="D114" s="40"/>
      <c r="E114" s="41"/>
      <c r="F114" s="41"/>
      <c r="G114" s="40" t="s">
        <v>277</v>
      </c>
      <c r="H114" s="40"/>
      <c r="I114" s="41"/>
      <c r="J114" s="41"/>
      <c r="K114" s="40">
        <v>22.9</v>
      </c>
      <c r="L114" s="40"/>
      <c r="M114" s="41"/>
    </row>
    <row r="115" spans="1:13">
      <c r="A115" s="52"/>
      <c r="B115" s="42"/>
      <c r="C115" s="40"/>
      <c r="D115" s="40"/>
      <c r="E115" s="41"/>
      <c r="F115" s="41"/>
      <c r="G115" s="40"/>
      <c r="H115" s="40"/>
      <c r="I115" s="41"/>
      <c r="J115" s="41"/>
      <c r="K115" s="40"/>
      <c r="L115" s="40"/>
      <c r="M115" s="41"/>
    </row>
    <row r="116" spans="1:13">
      <c r="A116" s="52"/>
      <c r="B116" s="43" t="s">
        <v>662</v>
      </c>
      <c r="C116" s="44">
        <v>0.5</v>
      </c>
      <c r="D116" s="44"/>
      <c r="E116" s="38"/>
      <c r="F116" s="38"/>
      <c r="G116" s="44">
        <v>0.1</v>
      </c>
      <c r="H116" s="44"/>
      <c r="I116" s="38"/>
      <c r="J116" s="38"/>
      <c r="K116" s="44" t="s">
        <v>277</v>
      </c>
      <c r="L116" s="44"/>
      <c r="M116" s="38"/>
    </row>
    <row r="117" spans="1:13">
      <c r="A117" s="52"/>
      <c r="B117" s="43"/>
      <c r="C117" s="44"/>
      <c r="D117" s="44"/>
      <c r="E117" s="38"/>
      <c r="F117" s="38"/>
      <c r="G117" s="44"/>
      <c r="H117" s="44"/>
      <c r="I117" s="38"/>
      <c r="J117" s="38"/>
      <c r="K117" s="44"/>
      <c r="L117" s="44"/>
      <c r="M117" s="38"/>
    </row>
    <row r="118" spans="1:13">
      <c r="A118" s="52"/>
      <c r="B118" s="42" t="s">
        <v>663</v>
      </c>
      <c r="C118" s="40">
        <v>2.4</v>
      </c>
      <c r="D118" s="40"/>
      <c r="E118" s="41"/>
      <c r="F118" s="41"/>
      <c r="G118" s="40">
        <v>0.7</v>
      </c>
      <c r="H118" s="40"/>
      <c r="I118" s="41"/>
      <c r="J118" s="41"/>
      <c r="K118" s="40">
        <v>15.2</v>
      </c>
      <c r="L118" s="40"/>
      <c r="M118" s="41"/>
    </row>
    <row r="119" spans="1:13">
      <c r="A119" s="52"/>
      <c r="B119" s="42"/>
      <c r="C119" s="40"/>
      <c r="D119" s="40"/>
      <c r="E119" s="41"/>
      <c r="F119" s="41"/>
      <c r="G119" s="40"/>
      <c r="H119" s="40"/>
      <c r="I119" s="41"/>
      <c r="J119" s="41"/>
      <c r="K119" s="40"/>
      <c r="L119" s="40"/>
      <c r="M119" s="41"/>
    </row>
    <row r="120" spans="1:13" ht="24.75">
      <c r="A120" s="52"/>
      <c r="B120" s="29" t="s">
        <v>664</v>
      </c>
      <c r="C120" s="44" t="s">
        <v>665</v>
      </c>
      <c r="D120" s="44"/>
      <c r="E120" s="16" t="s">
        <v>274</v>
      </c>
      <c r="F120" s="17"/>
      <c r="G120" s="44" t="s">
        <v>450</v>
      </c>
      <c r="H120" s="44"/>
      <c r="I120" s="16" t="s">
        <v>274</v>
      </c>
      <c r="J120" s="17"/>
      <c r="K120" s="44" t="s">
        <v>666</v>
      </c>
      <c r="L120" s="44"/>
      <c r="M120" s="16" t="s">
        <v>274</v>
      </c>
    </row>
    <row r="121" spans="1:13">
      <c r="A121" s="52"/>
      <c r="B121" s="28" t="s">
        <v>667</v>
      </c>
      <c r="C121" s="40" t="s">
        <v>434</v>
      </c>
      <c r="D121" s="40"/>
      <c r="E121" s="19" t="s">
        <v>274</v>
      </c>
      <c r="F121" s="15"/>
      <c r="G121" s="40" t="s">
        <v>284</v>
      </c>
      <c r="H121" s="40"/>
      <c r="I121" s="19" t="s">
        <v>274</v>
      </c>
      <c r="J121" s="15"/>
      <c r="K121" s="40" t="s">
        <v>584</v>
      </c>
      <c r="L121" s="40"/>
      <c r="M121" s="19" t="s">
        <v>274</v>
      </c>
    </row>
    <row r="122" spans="1:13" ht="24.75">
      <c r="A122" s="52"/>
      <c r="B122" s="29" t="s">
        <v>668</v>
      </c>
      <c r="C122" s="44" t="s">
        <v>669</v>
      </c>
      <c r="D122" s="44"/>
      <c r="E122" s="16" t="s">
        <v>274</v>
      </c>
      <c r="F122" s="17"/>
      <c r="G122" s="44" t="s">
        <v>600</v>
      </c>
      <c r="H122" s="44"/>
      <c r="I122" s="16" t="s">
        <v>274</v>
      </c>
      <c r="J122" s="17"/>
      <c r="K122" s="44" t="s">
        <v>670</v>
      </c>
      <c r="L122" s="44"/>
      <c r="M122" s="16" t="s">
        <v>274</v>
      </c>
    </row>
    <row r="123" spans="1:13">
      <c r="A123" s="52"/>
      <c r="B123" s="42" t="s">
        <v>671</v>
      </c>
      <c r="C123" s="40" t="s">
        <v>672</v>
      </c>
      <c r="D123" s="40"/>
      <c r="E123" s="39" t="s">
        <v>274</v>
      </c>
      <c r="F123" s="41"/>
      <c r="G123" s="40" t="s">
        <v>277</v>
      </c>
      <c r="H123" s="40"/>
      <c r="I123" s="41"/>
      <c r="J123" s="41"/>
      <c r="K123" s="40" t="s">
        <v>277</v>
      </c>
      <c r="L123" s="40"/>
      <c r="M123" s="41"/>
    </row>
    <row r="124" spans="1:13" ht="15.75" thickBot="1">
      <c r="A124" s="52"/>
      <c r="B124" s="42"/>
      <c r="C124" s="45"/>
      <c r="D124" s="45"/>
      <c r="E124" s="46"/>
      <c r="F124" s="41"/>
      <c r="G124" s="45"/>
      <c r="H124" s="45"/>
      <c r="I124" s="47"/>
      <c r="J124" s="41"/>
      <c r="K124" s="45"/>
      <c r="L124" s="45"/>
      <c r="M124" s="47"/>
    </row>
    <row r="125" spans="1:13">
      <c r="A125" s="52"/>
      <c r="B125" s="31" t="s">
        <v>673</v>
      </c>
      <c r="C125" s="32" t="s">
        <v>271</v>
      </c>
      <c r="D125" s="34">
        <v>31.1</v>
      </c>
      <c r="E125" s="36"/>
      <c r="F125" s="38"/>
      <c r="G125" s="32" t="s">
        <v>271</v>
      </c>
      <c r="H125" s="34">
        <v>44.5</v>
      </c>
      <c r="I125" s="36"/>
      <c r="J125" s="38"/>
      <c r="K125" s="32" t="s">
        <v>271</v>
      </c>
      <c r="L125" s="34">
        <v>46.5</v>
      </c>
      <c r="M125" s="36"/>
    </row>
    <row r="126" spans="1:13" ht="15.75" thickBot="1">
      <c r="A126" s="52"/>
      <c r="B126" s="31"/>
      <c r="C126" s="48"/>
      <c r="D126" s="49"/>
      <c r="E126" s="50"/>
      <c r="F126" s="38"/>
      <c r="G126" s="48"/>
      <c r="H126" s="49"/>
      <c r="I126" s="50"/>
      <c r="J126" s="38"/>
      <c r="K126" s="48"/>
      <c r="L126" s="49"/>
      <c r="M126" s="50"/>
    </row>
    <row r="127" spans="1:13" ht="15.75" thickTop="1">
      <c r="A127" s="52"/>
      <c r="B127" s="55" t="s">
        <v>1427</v>
      </c>
      <c r="C127" s="55"/>
      <c r="D127" s="55"/>
      <c r="E127" s="55"/>
      <c r="F127" s="55"/>
      <c r="G127" s="55"/>
      <c r="H127" s="55"/>
      <c r="I127" s="55"/>
      <c r="J127" s="55"/>
      <c r="K127" s="55"/>
      <c r="L127" s="55"/>
      <c r="M127" s="55"/>
    </row>
    <row r="128" spans="1:13">
      <c r="A128" s="52"/>
      <c r="B128" s="76"/>
      <c r="C128" s="76"/>
      <c r="D128" s="76"/>
      <c r="E128" s="76"/>
      <c r="F128" s="76"/>
      <c r="G128" s="76"/>
      <c r="H128" s="76"/>
      <c r="I128" s="76"/>
      <c r="J128" s="76"/>
      <c r="K128" s="76"/>
      <c r="L128" s="76"/>
      <c r="M128" s="76"/>
    </row>
    <row r="129" spans="1:9">
      <c r="A129" s="52"/>
      <c r="B129" s="22"/>
      <c r="C129" s="22"/>
      <c r="D129" s="22"/>
      <c r="E129" s="22"/>
      <c r="F129" s="22"/>
      <c r="G129" s="22"/>
      <c r="H129" s="22"/>
      <c r="I129" s="22"/>
    </row>
    <row r="130" spans="1:9">
      <c r="A130" s="52"/>
      <c r="B130" s="13"/>
      <c r="C130" s="13"/>
      <c r="D130" s="13"/>
      <c r="E130" s="13"/>
      <c r="F130" s="13"/>
      <c r="G130" s="13"/>
      <c r="H130" s="13"/>
      <c r="I130" s="13"/>
    </row>
    <row r="131" spans="1:9" ht="15.75" thickBot="1">
      <c r="A131" s="52"/>
      <c r="B131" s="15"/>
      <c r="C131" s="30">
        <v>2014</v>
      </c>
      <c r="D131" s="30"/>
      <c r="E131" s="30"/>
      <c r="F131" s="15"/>
      <c r="G131" s="30">
        <v>2013</v>
      </c>
      <c r="H131" s="30"/>
      <c r="I131" s="30"/>
    </row>
    <row r="132" spans="1:9">
      <c r="A132" s="52"/>
      <c r="B132" s="16" t="s">
        <v>681</v>
      </c>
      <c r="C132" s="36"/>
      <c r="D132" s="36"/>
      <c r="E132" s="36"/>
      <c r="F132" s="17"/>
      <c r="G132" s="36"/>
      <c r="H132" s="36"/>
      <c r="I132" s="36"/>
    </row>
    <row r="133" spans="1:9">
      <c r="A133" s="52"/>
      <c r="B133" s="42" t="s">
        <v>682</v>
      </c>
      <c r="C133" s="39" t="s">
        <v>271</v>
      </c>
      <c r="D133" s="40">
        <v>0.1</v>
      </c>
      <c r="E133" s="41"/>
      <c r="F133" s="41"/>
      <c r="G133" s="39" t="s">
        <v>271</v>
      </c>
      <c r="H133" s="40">
        <v>0.1</v>
      </c>
      <c r="I133" s="41"/>
    </row>
    <row r="134" spans="1:9">
      <c r="A134" s="52"/>
      <c r="B134" s="42"/>
      <c r="C134" s="39"/>
      <c r="D134" s="40"/>
      <c r="E134" s="41"/>
      <c r="F134" s="41"/>
      <c r="G134" s="39"/>
      <c r="H134" s="40"/>
      <c r="I134" s="41"/>
    </row>
    <row r="135" spans="1:9">
      <c r="A135" s="52"/>
      <c r="B135" s="43" t="s">
        <v>115</v>
      </c>
      <c r="C135" s="44">
        <v>4.8</v>
      </c>
      <c r="D135" s="44"/>
      <c r="E135" s="38"/>
      <c r="F135" s="38"/>
      <c r="G135" s="44">
        <v>4</v>
      </c>
      <c r="H135" s="44"/>
      <c r="I135" s="38"/>
    </row>
    <row r="136" spans="1:9" ht="15.75" thickBot="1">
      <c r="A136" s="52"/>
      <c r="B136" s="43"/>
      <c r="C136" s="60"/>
      <c r="D136" s="60"/>
      <c r="E136" s="61"/>
      <c r="F136" s="38"/>
      <c r="G136" s="60"/>
      <c r="H136" s="60"/>
      <c r="I136" s="61"/>
    </row>
    <row r="137" spans="1:9">
      <c r="A137" s="52"/>
      <c r="B137" s="39" t="s">
        <v>683</v>
      </c>
      <c r="C137" s="62" t="s">
        <v>271</v>
      </c>
      <c r="D137" s="64">
        <v>4.9000000000000004</v>
      </c>
      <c r="E137" s="66"/>
      <c r="F137" s="41"/>
      <c r="G137" s="62" t="s">
        <v>271</v>
      </c>
      <c r="H137" s="64">
        <v>4.0999999999999996</v>
      </c>
      <c r="I137" s="66"/>
    </row>
    <row r="138" spans="1:9" ht="15.75" thickBot="1">
      <c r="A138" s="52"/>
      <c r="B138" s="39"/>
      <c r="C138" s="63"/>
      <c r="D138" s="65"/>
      <c r="E138" s="67"/>
      <c r="F138" s="41"/>
      <c r="G138" s="63"/>
      <c r="H138" s="65"/>
      <c r="I138" s="67"/>
    </row>
    <row r="139" spans="1:9" ht="15.75" thickTop="1">
      <c r="A139" s="52"/>
      <c r="B139" s="17"/>
      <c r="C139" s="121"/>
      <c r="D139" s="121"/>
      <c r="E139" s="121"/>
      <c r="F139" s="17"/>
      <c r="G139" s="121"/>
      <c r="H139" s="121"/>
      <c r="I139" s="121"/>
    </row>
    <row r="140" spans="1:9">
      <c r="A140" s="52"/>
      <c r="B140" s="19" t="s">
        <v>684</v>
      </c>
      <c r="C140" s="41"/>
      <c r="D140" s="41"/>
      <c r="E140" s="41"/>
      <c r="F140" s="15"/>
      <c r="G140" s="41"/>
      <c r="H140" s="41"/>
      <c r="I140" s="41"/>
    </row>
    <row r="141" spans="1:9">
      <c r="A141" s="52"/>
      <c r="B141" s="43" t="s">
        <v>682</v>
      </c>
      <c r="C141" s="31" t="s">
        <v>271</v>
      </c>
      <c r="D141" s="44" t="s">
        <v>277</v>
      </c>
      <c r="E141" s="38"/>
      <c r="F141" s="38"/>
      <c r="G141" s="31" t="s">
        <v>271</v>
      </c>
      <c r="H141" s="44" t="s">
        <v>277</v>
      </c>
      <c r="I141" s="38"/>
    </row>
    <row r="142" spans="1:9">
      <c r="A142" s="52"/>
      <c r="B142" s="43"/>
      <c r="C142" s="31"/>
      <c r="D142" s="44"/>
      <c r="E142" s="38"/>
      <c r="F142" s="38"/>
      <c r="G142" s="31"/>
      <c r="H142" s="44"/>
      <c r="I142" s="38"/>
    </row>
    <row r="143" spans="1:9">
      <c r="A143" s="52"/>
      <c r="B143" s="42" t="s">
        <v>115</v>
      </c>
      <c r="C143" s="40">
        <v>0.5</v>
      </c>
      <c r="D143" s="40"/>
      <c r="E143" s="41"/>
      <c r="F143" s="41"/>
      <c r="G143" s="40">
        <v>0.5</v>
      </c>
      <c r="H143" s="40"/>
      <c r="I143" s="41"/>
    </row>
    <row r="144" spans="1:9" ht="15.75" thickBot="1">
      <c r="A144" s="52"/>
      <c r="B144" s="42"/>
      <c r="C144" s="45"/>
      <c r="D144" s="45"/>
      <c r="E144" s="47"/>
      <c r="F144" s="41"/>
      <c r="G144" s="45"/>
      <c r="H144" s="45"/>
      <c r="I144" s="47"/>
    </row>
    <row r="145" spans="1:9">
      <c r="A145" s="52"/>
      <c r="B145" s="31" t="s">
        <v>685</v>
      </c>
      <c r="C145" s="32" t="s">
        <v>271</v>
      </c>
      <c r="D145" s="34">
        <v>0.5</v>
      </c>
      <c r="E145" s="36"/>
      <c r="F145" s="38"/>
      <c r="G145" s="32" t="s">
        <v>271</v>
      </c>
      <c r="H145" s="34">
        <v>0.5</v>
      </c>
      <c r="I145" s="36"/>
    </row>
    <row r="146" spans="1:9" ht="15.75" thickBot="1">
      <c r="A146" s="52"/>
      <c r="B146" s="31"/>
      <c r="C146" s="48"/>
      <c r="D146" s="49"/>
      <c r="E146" s="50"/>
      <c r="F146" s="38"/>
      <c r="G146" s="48"/>
      <c r="H146" s="49"/>
      <c r="I146" s="50"/>
    </row>
    <row r="147" spans="1:9" ht="15.75" thickTop="1"/>
  </sheetData>
  <mergeCells count="433">
    <mergeCell ref="A107:A146"/>
    <mergeCell ref="B107:M107"/>
    <mergeCell ref="B108:M108"/>
    <mergeCell ref="B127:M127"/>
    <mergeCell ref="B128:M128"/>
    <mergeCell ref="A36:A62"/>
    <mergeCell ref="B36:M36"/>
    <mergeCell ref="B37:M37"/>
    <mergeCell ref="B60:M60"/>
    <mergeCell ref="A63:A106"/>
    <mergeCell ref="B63:M63"/>
    <mergeCell ref="B97:M97"/>
    <mergeCell ref="B98:M98"/>
    <mergeCell ref="B99:M99"/>
    <mergeCell ref="H145:H146"/>
    <mergeCell ref="I145:I146"/>
    <mergeCell ref="A1:A2"/>
    <mergeCell ref="B1:M1"/>
    <mergeCell ref="B2:M2"/>
    <mergeCell ref="B3:M3"/>
    <mergeCell ref="A4:A13"/>
    <mergeCell ref="B4:M4"/>
    <mergeCell ref="B5:M5"/>
    <mergeCell ref="A14:A35"/>
    <mergeCell ref="B145:B146"/>
    <mergeCell ref="C145:C146"/>
    <mergeCell ref="D145:D146"/>
    <mergeCell ref="E145:E146"/>
    <mergeCell ref="F145:F146"/>
    <mergeCell ref="G145:G146"/>
    <mergeCell ref="H141:H142"/>
    <mergeCell ref="I141:I142"/>
    <mergeCell ref="B143:B144"/>
    <mergeCell ref="C143:D144"/>
    <mergeCell ref="E143:E144"/>
    <mergeCell ref="F143:F144"/>
    <mergeCell ref="G143:H144"/>
    <mergeCell ref="I143:I144"/>
    <mergeCell ref="B141:B142"/>
    <mergeCell ref="C141:C142"/>
    <mergeCell ref="D141:D142"/>
    <mergeCell ref="E141:E142"/>
    <mergeCell ref="F141:F142"/>
    <mergeCell ref="G141:G142"/>
    <mergeCell ref="H137:H138"/>
    <mergeCell ref="I137:I138"/>
    <mergeCell ref="C139:E139"/>
    <mergeCell ref="G139:I139"/>
    <mergeCell ref="C140:E140"/>
    <mergeCell ref="G140:I140"/>
    <mergeCell ref="B137:B138"/>
    <mergeCell ref="C137:C138"/>
    <mergeCell ref="D137:D138"/>
    <mergeCell ref="E137:E138"/>
    <mergeCell ref="F137:F138"/>
    <mergeCell ref="G137:G138"/>
    <mergeCell ref="B135:B136"/>
    <mergeCell ref="C135:D136"/>
    <mergeCell ref="E135:E136"/>
    <mergeCell ref="F135:F136"/>
    <mergeCell ref="G135:H136"/>
    <mergeCell ref="I135:I136"/>
    <mergeCell ref="C132:E132"/>
    <mergeCell ref="G132:I132"/>
    <mergeCell ref="B133:B134"/>
    <mergeCell ref="C133:C134"/>
    <mergeCell ref="D133:D134"/>
    <mergeCell ref="E133:E134"/>
    <mergeCell ref="F133:F134"/>
    <mergeCell ref="G133:G134"/>
    <mergeCell ref="H133:H134"/>
    <mergeCell ref="I133:I134"/>
    <mergeCell ref="J125:J126"/>
    <mergeCell ref="K125:K126"/>
    <mergeCell ref="L125:L126"/>
    <mergeCell ref="M125:M126"/>
    <mergeCell ref="B129:I129"/>
    <mergeCell ref="C131:E131"/>
    <mergeCell ref="G131:I131"/>
    <mergeCell ref="K123:L124"/>
    <mergeCell ref="M123:M124"/>
    <mergeCell ref="B125:B126"/>
    <mergeCell ref="C125:C126"/>
    <mergeCell ref="D125:D126"/>
    <mergeCell ref="E125:E126"/>
    <mergeCell ref="F125:F126"/>
    <mergeCell ref="G125:G126"/>
    <mergeCell ref="H125:H126"/>
    <mergeCell ref="I125:I126"/>
    <mergeCell ref="C122:D122"/>
    <mergeCell ref="G122:H122"/>
    <mergeCell ref="K122:L122"/>
    <mergeCell ref="B123:B124"/>
    <mergeCell ref="C123:D124"/>
    <mergeCell ref="E123:E124"/>
    <mergeCell ref="F123:F124"/>
    <mergeCell ref="G123:H124"/>
    <mergeCell ref="I123:I124"/>
    <mergeCell ref="J123:J124"/>
    <mergeCell ref="M118:M119"/>
    <mergeCell ref="C120:D120"/>
    <mergeCell ref="G120:H120"/>
    <mergeCell ref="K120:L120"/>
    <mergeCell ref="C121:D121"/>
    <mergeCell ref="G121:H121"/>
    <mergeCell ref="K121:L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03:H104"/>
    <mergeCell ref="I103:I104"/>
    <mergeCell ref="C105:D105"/>
    <mergeCell ref="G105:H105"/>
    <mergeCell ref="B109:M109"/>
    <mergeCell ref="C111:E111"/>
    <mergeCell ref="G111:I111"/>
    <mergeCell ref="K111:M111"/>
    <mergeCell ref="B103:B104"/>
    <mergeCell ref="C103:C104"/>
    <mergeCell ref="D103:D104"/>
    <mergeCell ref="E103:E104"/>
    <mergeCell ref="F103:F104"/>
    <mergeCell ref="G103:G104"/>
    <mergeCell ref="C94:D94"/>
    <mergeCell ref="G94:H94"/>
    <mergeCell ref="C95:E95"/>
    <mergeCell ref="G95:I95"/>
    <mergeCell ref="B100:I100"/>
    <mergeCell ref="C102:E102"/>
    <mergeCell ref="G102:I102"/>
    <mergeCell ref="C91:D91"/>
    <mergeCell ref="G91:H91"/>
    <mergeCell ref="C92:D92"/>
    <mergeCell ref="G92:H92"/>
    <mergeCell ref="C93:D93"/>
    <mergeCell ref="G93:H93"/>
    <mergeCell ref="H86:H87"/>
    <mergeCell ref="I86:I87"/>
    <mergeCell ref="C88:E88"/>
    <mergeCell ref="G88:I88"/>
    <mergeCell ref="C89:E89"/>
    <mergeCell ref="G89:I89"/>
    <mergeCell ref="C84:D84"/>
    <mergeCell ref="G84:H84"/>
    <mergeCell ref="C85:E85"/>
    <mergeCell ref="G85:I85"/>
    <mergeCell ref="B86:B87"/>
    <mergeCell ref="C86:C87"/>
    <mergeCell ref="D86:D87"/>
    <mergeCell ref="E86:E87"/>
    <mergeCell ref="F86:F87"/>
    <mergeCell ref="G86:G87"/>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E67"/>
    <mergeCell ref="G67:I67"/>
    <mergeCell ref="B68:B69"/>
    <mergeCell ref="C68:C69"/>
    <mergeCell ref="D68:D69"/>
    <mergeCell ref="E68:E69"/>
    <mergeCell ref="F68:F69"/>
    <mergeCell ref="G68:G69"/>
    <mergeCell ref="H68:H69"/>
    <mergeCell ref="I68:I69"/>
    <mergeCell ref="H57:H58"/>
    <mergeCell ref="I57:I58"/>
    <mergeCell ref="J57:J58"/>
    <mergeCell ref="B64:I64"/>
    <mergeCell ref="C66:E66"/>
    <mergeCell ref="G66:I66"/>
    <mergeCell ref="B57:B58"/>
    <mergeCell ref="C57:C58"/>
    <mergeCell ref="D57:D58"/>
    <mergeCell ref="E57:E58"/>
    <mergeCell ref="F57:F58"/>
    <mergeCell ref="G57:G58"/>
    <mergeCell ref="J52:J53"/>
    <mergeCell ref="B55:B56"/>
    <mergeCell ref="C55:C56"/>
    <mergeCell ref="D55:D56"/>
    <mergeCell ref="E55:E56"/>
    <mergeCell ref="F55:F56"/>
    <mergeCell ref="G55:G56"/>
    <mergeCell ref="H55:H56"/>
    <mergeCell ref="I55:I56"/>
    <mergeCell ref="J55:J56"/>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C40:D40"/>
    <mergeCell ref="F40:G40"/>
    <mergeCell ref="I40:J40"/>
    <mergeCell ref="B42:B43"/>
    <mergeCell ref="C42:C43"/>
    <mergeCell ref="D42:D43"/>
    <mergeCell ref="E42:E43"/>
    <mergeCell ref="F42:F43"/>
    <mergeCell ref="G42:G43"/>
    <mergeCell ref="H42:H43"/>
    <mergeCell ref="I34:I35"/>
    <mergeCell ref="J34:J35"/>
    <mergeCell ref="K34:K35"/>
    <mergeCell ref="L34:L35"/>
    <mergeCell ref="M34:M35"/>
    <mergeCell ref="B38:J38"/>
    <mergeCell ref="J32:J33"/>
    <mergeCell ref="K32:L33"/>
    <mergeCell ref="M32:M33"/>
    <mergeCell ref="B34:B35"/>
    <mergeCell ref="C34:C35"/>
    <mergeCell ref="D34:D35"/>
    <mergeCell ref="E34:E35"/>
    <mergeCell ref="F34:F35"/>
    <mergeCell ref="G34:G35"/>
    <mergeCell ref="H34:H35"/>
    <mergeCell ref="I30:I31"/>
    <mergeCell ref="J30:J31"/>
    <mergeCell ref="K30:L31"/>
    <mergeCell ref="M30:M31"/>
    <mergeCell ref="B32:B33"/>
    <mergeCell ref="C32:D33"/>
    <mergeCell ref="E32:E33"/>
    <mergeCell ref="F32:F33"/>
    <mergeCell ref="G32:H33"/>
    <mergeCell ref="I32:I33"/>
    <mergeCell ref="K27:L28"/>
    <mergeCell ref="M27:M28"/>
    <mergeCell ref="C29:E29"/>
    <mergeCell ref="G29:I29"/>
    <mergeCell ref="K29:M29"/>
    <mergeCell ref="B30:B31"/>
    <mergeCell ref="C30:D31"/>
    <mergeCell ref="E30:E31"/>
    <mergeCell ref="F30:F31"/>
    <mergeCell ref="G30:H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E24"/>
    <mergeCell ref="G24:I24"/>
    <mergeCell ref="K24:M24"/>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C18:E18"/>
    <mergeCell ref="G18:I18"/>
    <mergeCell ref="K18:M18"/>
    <mergeCell ref="C19:E19"/>
    <mergeCell ref="G19:I19"/>
    <mergeCell ref="K19:M19"/>
    <mergeCell ref="I12:I13"/>
    <mergeCell ref="J12:J13"/>
    <mergeCell ref="K12:K13"/>
    <mergeCell ref="L12:L13"/>
    <mergeCell ref="M12:M13"/>
    <mergeCell ref="B16:M16"/>
    <mergeCell ref="B14:M14"/>
    <mergeCell ref="B15:M15"/>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showGridLines="0" workbookViewId="0"/>
  </sheetViews>
  <sheetFormatPr defaultRowHeight="15"/>
  <cols>
    <col min="1" max="3" width="36.5703125" bestFit="1" customWidth="1"/>
    <col min="4" max="4" width="25.140625" customWidth="1"/>
    <col min="5" max="5" width="4.85546875" customWidth="1"/>
    <col min="6" max="6" width="6" customWidth="1"/>
    <col min="7" max="7" width="25.140625" customWidth="1"/>
    <col min="8" max="8" width="4.85546875" customWidth="1"/>
    <col min="9" max="9" width="29" customWidth="1"/>
    <col min="10" max="10" width="6" customWidth="1"/>
    <col min="11" max="11" width="25.140625" customWidth="1"/>
    <col min="12" max="12" width="4.85546875" customWidth="1"/>
  </cols>
  <sheetData>
    <row r="1" spans="1:12" ht="15" customHeight="1">
      <c r="A1" s="8" t="s">
        <v>1428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688</v>
      </c>
      <c r="B3" s="51"/>
      <c r="C3" s="51"/>
      <c r="D3" s="51"/>
      <c r="E3" s="51"/>
      <c r="F3" s="51"/>
      <c r="G3" s="51"/>
      <c r="H3" s="51"/>
      <c r="I3" s="51"/>
      <c r="J3" s="51"/>
      <c r="K3" s="51"/>
      <c r="L3" s="51"/>
    </row>
    <row r="4" spans="1:12">
      <c r="A4" s="52" t="s">
        <v>1429</v>
      </c>
      <c r="B4" s="55" t="s">
        <v>724</v>
      </c>
      <c r="C4" s="55"/>
      <c r="D4" s="55"/>
      <c r="E4" s="55"/>
      <c r="F4" s="55"/>
      <c r="G4" s="55"/>
      <c r="H4" s="55"/>
      <c r="I4" s="55"/>
      <c r="J4" s="55"/>
      <c r="K4" s="55"/>
      <c r="L4" s="55"/>
    </row>
    <row r="5" spans="1:12">
      <c r="A5" s="52"/>
      <c r="B5" s="76"/>
      <c r="C5" s="76"/>
      <c r="D5" s="76"/>
      <c r="E5" s="76"/>
      <c r="F5" s="76"/>
      <c r="G5" s="76"/>
      <c r="H5" s="76"/>
      <c r="I5" s="76"/>
      <c r="J5" s="76"/>
      <c r="K5" s="76"/>
      <c r="L5" s="76"/>
    </row>
    <row r="6" spans="1:12">
      <c r="A6" s="52"/>
      <c r="B6" s="22"/>
      <c r="C6" s="22"/>
      <c r="D6" s="22"/>
      <c r="E6" s="22"/>
    </row>
    <row r="7" spans="1:12">
      <c r="A7" s="52"/>
      <c r="B7" s="13"/>
      <c r="C7" s="13"/>
      <c r="D7" s="13"/>
      <c r="E7" s="13"/>
    </row>
    <row r="8" spans="1:12" ht="15.75" thickBot="1">
      <c r="A8" s="52"/>
      <c r="B8" s="15"/>
      <c r="C8" s="30" t="s">
        <v>725</v>
      </c>
      <c r="D8" s="30"/>
      <c r="E8" s="30"/>
    </row>
    <row r="9" spans="1:12">
      <c r="A9" s="52"/>
      <c r="B9" s="16" t="s">
        <v>726</v>
      </c>
      <c r="C9" s="36"/>
      <c r="D9" s="36"/>
      <c r="E9" s="36"/>
    </row>
    <row r="10" spans="1:12" ht="21" customHeight="1">
      <c r="A10" s="52"/>
      <c r="B10" s="42" t="s">
        <v>727</v>
      </c>
      <c r="C10" s="39" t="s">
        <v>271</v>
      </c>
      <c r="D10" s="40">
        <v>2.1</v>
      </c>
      <c r="E10" s="41"/>
    </row>
    <row r="11" spans="1:12">
      <c r="A11" s="52"/>
      <c r="B11" s="42"/>
      <c r="C11" s="39"/>
      <c r="D11" s="40"/>
      <c r="E11" s="41"/>
    </row>
    <row r="12" spans="1:12">
      <c r="A12" s="52"/>
      <c r="B12" s="43" t="s">
        <v>728</v>
      </c>
      <c r="C12" s="44">
        <v>3.3</v>
      </c>
      <c r="D12" s="44"/>
      <c r="E12" s="38"/>
    </row>
    <row r="13" spans="1:12">
      <c r="A13" s="52"/>
      <c r="B13" s="43"/>
      <c r="C13" s="44"/>
      <c r="D13" s="44"/>
      <c r="E13" s="38"/>
    </row>
    <row r="14" spans="1:12" ht="21" customHeight="1">
      <c r="A14" s="52"/>
      <c r="B14" s="42" t="s">
        <v>729</v>
      </c>
      <c r="C14" s="40">
        <v>1</v>
      </c>
      <c r="D14" s="40"/>
      <c r="E14" s="41"/>
    </row>
    <row r="15" spans="1:12">
      <c r="A15" s="52"/>
      <c r="B15" s="42"/>
      <c r="C15" s="40"/>
      <c r="D15" s="40"/>
      <c r="E15" s="41"/>
    </row>
    <row r="16" spans="1:12" ht="21" customHeight="1">
      <c r="A16" s="52"/>
      <c r="B16" s="43" t="s">
        <v>730</v>
      </c>
      <c r="C16" s="44">
        <v>0.2</v>
      </c>
      <c r="D16" s="44"/>
      <c r="E16" s="38"/>
    </row>
    <row r="17" spans="1:12">
      <c r="A17" s="52"/>
      <c r="B17" s="43"/>
      <c r="C17" s="44"/>
      <c r="D17" s="44"/>
      <c r="E17" s="38"/>
    </row>
    <row r="18" spans="1:12">
      <c r="A18" s="52"/>
      <c r="B18" s="19" t="s">
        <v>731</v>
      </c>
      <c r="C18" s="41"/>
      <c r="D18" s="41"/>
      <c r="E18" s="41"/>
    </row>
    <row r="19" spans="1:12">
      <c r="A19" s="52"/>
      <c r="B19" s="43" t="s">
        <v>732</v>
      </c>
      <c r="C19" s="44">
        <v>0.6</v>
      </c>
      <c r="D19" s="44"/>
      <c r="E19" s="38"/>
    </row>
    <row r="20" spans="1:12" ht="15.75" thickBot="1">
      <c r="A20" s="52"/>
      <c r="B20" s="43"/>
      <c r="C20" s="60"/>
      <c r="D20" s="60"/>
      <c r="E20" s="61"/>
    </row>
    <row r="21" spans="1:12">
      <c r="A21" s="52"/>
      <c r="B21" s="39" t="s">
        <v>184</v>
      </c>
      <c r="C21" s="62" t="s">
        <v>271</v>
      </c>
      <c r="D21" s="64">
        <v>7.2</v>
      </c>
      <c r="E21" s="66"/>
    </row>
    <row r="22" spans="1:12" ht="15.75" thickBot="1">
      <c r="A22" s="52"/>
      <c r="B22" s="39"/>
      <c r="C22" s="63"/>
      <c r="D22" s="65"/>
      <c r="E22" s="67"/>
    </row>
    <row r="23" spans="1:12" ht="15.75" thickTop="1">
      <c r="A23" s="52" t="s">
        <v>1430</v>
      </c>
      <c r="B23" s="55" t="s">
        <v>733</v>
      </c>
      <c r="C23" s="55"/>
      <c r="D23" s="55"/>
      <c r="E23" s="55"/>
      <c r="F23" s="55"/>
      <c r="G23" s="55"/>
      <c r="H23" s="55"/>
      <c r="I23" s="55"/>
      <c r="J23" s="55"/>
      <c r="K23" s="55"/>
      <c r="L23" s="55"/>
    </row>
    <row r="24" spans="1:12">
      <c r="A24" s="52"/>
      <c r="B24" s="76"/>
      <c r="C24" s="76"/>
      <c r="D24" s="76"/>
      <c r="E24" s="76"/>
      <c r="F24" s="76"/>
      <c r="G24" s="76"/>
      <c r="H24" s="76"/>
      <c r="I24" s="76"/>
      <c r="J24" s="76"/>
      <c r="K24" s="76"/>
      <c r="L24" s="76"/>
    </row>
    <row r="25" spans="1:12">
      <c r="A25" s="52"/>
      <c r="B25" s="22"/>
      <c r="C25" s="22"/>
      <c r="D25" s="22"/>
      <c r="E25" s="22"/>
    </row>
    <row r="26" spans="1:12">
      <c r="A26" s="52"/>
      <c r="B26" s="13"/>
      <c r="C26" s="13"/>
      <c r="D26" s="13"/>
      <c r="E26" s="13"/>
    </row>
    <row r="27" spans="1:12">
      <c r="A27" s="52"/>
      <c r="B27" s="41"/>
      <c r="C27" s="58" t="s">
        <v>734</v>
      </c>
      <c r="D27" s="58"/>
      <c r="E27" s="58"/>
    </row>
    <row r="28" spans="1:12" ht="15.75" thickBot="1">
      <c r="A28" s="52"/>
      <c r="B28" s="41"/>
      <c r="C28" s="30" t="s">
        <v>735</v>
      </c>
      <c r="D28" s="30"/>
      <c r="E28" s="30"/>
    </row>
    <row r="29" spans="1:12">
      <c r="A29" s="52"/>
      <c r="B29" s="31" t="s">
        <v>417</v>
      </c>
      <c r="C29" s="32" t="s">
        <v>271</v>
      </c>
      <c r="D29" s="34">
        <v>17.899999999999999</v>
      </c>
      <c r="E29" s="36"/>
    </row>
    <row r="30" spans="1:12">
      <c r="A30" s="52"/>
      <c r="B30" s="31"/>
      <c r="C30" s="33"/>
      <c r="D30" s="35"/>
      <c r="E30" s="37"/>
    </row>
    <row r="31" spans="1:12" ht="15.75" thickBot="1">
      <c r="A31" s="52"/>
      <c r="B31" s="28" t="s">
        <v>459</v>
      </c>
      <c r="C31" s="45" t="s">
        <v>736</v>
      </c>
      <c r="D31" s="45"/>
      <c r="E31" s="77" t="s">
        <v>274</v>
      </c>
    </row>
    <row r="32" spans="1:12">
      <c r="A32" s="52"/>
      <c r="B32" s="31" t="s">
        <v>428</v>
      </c>
      <c r="C32" s="32" t="s">
        <v>271</v>
      </c>
      <c r="D32" s="34">
        <v>13.9</v>
      </c>
      <c r="E32" s="36"/>
    </row>
    <row r="33" spans="1:12">
      <c r="A33" s="52"/>
      <c r="B33" s="31"/>
      <c r="C33" s="31"/>
      <c r="D33" s="44"/>
      <c r="E33" s="38"/>
    </row>
    <row r="34" spans="1:12">
      <c r="A34" s="52"/>
      <c r="B34" s="42" t="s">
        <v>737</v>
      </c>
      <c r="C34" s="40">
        <v>11</v>
      </c>
      <c r="D34" s="40"/>
      <c r="E34" s="41"/>
    </row>
    <row r="35" spans="1:12">
      <c r="A35" s="52"/>
      <c r="B35" s="42"/>
      <c r="C35" s="40"/>
      <c r="D35" s="40"/>
      <c r="E35" s="41"/>
    </row>
    <row r="36" spans="1:12" ht="48.75">
      <c r="A36" s="52"/>
      <c r="B36" s="29" t="s">
        <v>727</v>
      </c>
      <c r="C36" s="44" t="s">
        <v>284</v>
      </c>
      <c r="D36" s="44"/>
      <c r="E36" s="16" t="s">
        <v>274</v>
      </c>
    </row>
    <row r="37" spans="1:12" ht="21" customHeight="1">
      <c r="A37" s="52"/>
      <c r="B37" s="42" t="s">
        <v>738</v>
      </c>
      <c r="C37" s="40">
        <v>1</v>
      </c>
      <c r="D37" s="40"/>
      <c r="E37" s="41"/>
    </row>
    <row r="38" spans="1:12">
      <c r="A38" s="52"/>
      <c r="B38" s="42"/>
      <c r="C38" s="40"/>
      <c r="D38" s="40"/>
      <c r="E38" s="41"/>
    </row>
    <row r="39" spans="1:12" ht="15.75" thickBot="1">
      <c r="A39" s="52"/>
      <c r="B39" s="29" t="s">
        <v>739</v>
      </c>
      <c r="C39" s="60" t="s">
        <v>470</v>
      </c>
      <c r="D39" s="60"/>
      <c r="E39" s="68" t="s">
        <v>274</v>
      </c>
    </row>
    <row r="40" spans="1:12">
      <c r="A40" s="52"/>
      <c r="B40" s="39" t="s">
        <v>438</v>
      </c>
      <c r="C40" s="62" t="s">
        <v>271</v>
      </c>
      <c r="D40" s="64">
        <v>20</v>
      </c>
      <c r="E40" s="66"/>
    </row>
    <row r="41" spans="1:12" ht="15.75" thickBot="1">
      <c r="A41" s="52"/>
      <c r="B41" s="39"/>
      <c r="C41" s="63"/>
      <c r="D41" s="65"/>
      <c r="E41" s="67"/>
    </row>
    <row r="42" spans="1:12" ht="15.75" thickTop="1">
      <c r="A42" s="52" t="s">
        <v>1431</v>
      </c>
      <c r="B42" s="41" t="s">
        <v>689</v>
      </c>
      <c r="C42" s="41"/>
      <c r="D42" s="41"/>
      <c r="E42" s="41"/>
      <c r="F42" s="41"/>
      <c r="G42" s="41"/>
      <c r="H42" s="41"/>
      <c r="I42" s="41"/>
      <c r="J42" s="41"/>
      <c r="K42" s="41"/>
      <c r="L42" s="41"/>
    </row>
    <row r="43" spans="1:12">
      <c r="A43" s="52"/>
      <c r="B43" s="56"/>
      <c r="C43" s="56"/>
      <c r="D43" s="56"/>
      <c r="E43" s="56"/>
      <c r="F43" s="56"/>
      <c r="G43" s="56"/>
      <c r="H43" s="56"/>
      <c r="I43" s="56"/>
      <c r="J43" s="56"/>
      <c r="K43" s="56"/>
      <c r="L43" s="56"/>
    </row>
    <row r="44" spans="1:12">
      <c r="A44" s="52"/>
      <c r="B44" s="22"/>
      <c r="C44" s="22"/>
      <c r="D44" s="22"/>
      <c r="E44" s="22"/>
      <c r="F44" s="22"/>
      <c r="G44" s="22"/>
      <c r="H44" s="22"/>
      <c r="I44" s="22"/>
      <c r="J44" s="22"/>
      <c r="K44" s="22"/>
      <c r="L44" s="22"/>
    </row>
    <row r="45" spans="1:12">
      <c r="A45" s="52"/>
      <c r="B45" s="13"/>
      <c r="C45" s="13"/>
      <c r="D45" s="13"/>
      <c r="E45" s="13"/>
      <c r="F45" s="13"/>
      <c r="G45" s="13"/>
      <c r="H45" s="13"/>
      <c r="I45" s="13"/>
      <c r="J45" s="13"/>
      <c r="K45" s="13"/>
      <c r="L45" s="13"/>
    </row>
    <row r="46" spans="1:12" ht="15.75" thickBot="1">
      <c r="A46" s="52"/>
      <c r="B46" s="15"/>
      <c r="C46" s="30" t="s">
        <v>690</v>
      </c>
      <c r="D46" s="30"/>
      <c r="E46" s="15"/>
      <c r="F46" s="30">
        <v>2014</v>
      </c>
      <c r="G46" s="30"/>
      <c r="H46" s="30"/>
      <c r="I46" s="15"/>
      <c r="J46" s="30">
        <v>2013</v>
      </c>
      <c r="K46" s="30"/>
      <c r="L46" s="30"/>
    </row>
    <row r="47" spans="1:12">
      <c r="A47" s="52"/>
      <c r="B47" s="122" t="s">
        <v>691</v>
      </c>
      <c r="C47" s="34">
        <v>7.55</v>
      </c>
      <c r="D47" s="32" t="s">
        <v>692</v>
      </c>
      <c r="E47" s="38"/>
      <c r="F47" s="32" t="s">
        <v>271</v>
      </c>
      <c r="G47" s="34">
        <v>316.60000000000002</v>
      </c>
      <c r="H47" s="36"/>
      <c r="I47" s="38"/>
      <c r="J47" s="32" t="s">
        <v>271</v>
      </c>
      <c r="K47" s="34">
        <v>490.2</v>
      </c>
      <c r="L47" s="36"/>
    </row>
    <row r="48" spans="1:12">
      <c r="A48" s="52"/>
      <c r="B48" s="122"/>
      <c r="C48" s="35"/>
      <c r="D48" s="33"/>
      <c r="E48" s="38"/>
      <c r="F48" s="33"/>
      <c r="G48" s="35"/>
      <c r="H48" s="37"/>
      <c r="I48" s="38"/>
      <c r="J48" s="33"/>
      <c r="K48" s="35"/>
      <c r="L48" s="37"/>
    </row>
    <row r="49" spans="1:12">
      <c r="A49" s="52"/>
      <c r="B49" s="113" t="s">
        <v>693</v>
      </c>
      <c r="C49" s="40">
        <v>2.3199999999999998</v>
      </c>
      <c r="D49" s="39" t="s">
        <v>692</v>
      </c>
      <c r="E49" s="41"/>
      <c r="F49" s="40">
        <v>438.8</v>
      </c>
      <c r="G49" s="40"/>
      <c r="H49" s="41"/>
      <c r="I49" s="41"/>
      <c r="J49" s="40" t="s">
        <v>277</v>
      </c>
      <c r="K49" s="40"/>
      <c r="L49" s="41"/>
    </row>
    <row r="50" spans="1:12">
      <c r="A50" s="52"/>
      <c r="B50" s="113"/>
      <c r="C50" s="40"/>
      <c r="D50" s="39"/>
      <c r="E50" s="41"/>
      <c r="F50" s="40"/>
      <c r="G50" s="40"/>
      <c r="H50" s="41"/>
      <c r="I50" s="41"/>
      <c r="J50" s="40"/>
      <c r="K50" s="40"/>
      <c r="L50" s="41"/>
    </row>
    <row r="51" spans="1:12">
      <c r="A51" s="52"/>
      <c r="B51" s="122" t="s">
        <v>694</v>
      </c>
      <c r="C51" s="123"/>
      <c r="D51" s="38"/>
      <c r="E51" s="38"/>
      <c r="F51" s="44" t="s">
        <v>277</v>
      </c>
      <c r="G51" s="44"/>
      <c r="H51" s="38"/>
      <c r="I51" s="38"/>
      <c r="J51" s="44">
        <v>416.3</v>
      </c>
      <c r="K51" s="44"/>
      <c r="L51" s="38"/>
    </row>
    <row r="52" spans="1:12">
      <c r="A52" s="52"/>
      <c r="B52" s="122"/>
      <c r="C52" s="123"/>
      <c r="D52" s="38"/>
      <c r="E52" s="38"/>
      <c r="F52" s="44"/>
      <c r="G52" s="44"/>
      <c r="H52" s="38"/>
      <c r="I52" s="38"/>
      <c r="J52" s="44"/>
      <c r="K52" s="44"/>
      <c r="L52" s="38"/>
    </row>
    <row r="53" spans="1:12">
      <c r="A53" s="52"/>
      <c r="B53" s="113" t="s">
        <v>695</v>
      </c>
      <c r="C53" s="40">
        <v>4.25</v>
      </c>
      <c r="D53" s="39" t="s">
        <v>692</v>
      </c>
      <c r="E53" s="41"/>
      <c r="F53" s="40">
        <v>295.8</v>
      </c>
      <c r="G53" s="40"/>
      <c r="H53" s="41"/>
      <c r="I53" s="41"/>
      <c r="J53" s="40" t="s">
        <v>277</v>
      </c>
      <c r="K53" s="40"/>
      <c r="L53" s="41"/>
    </row>
    <row r="54" spans="1:12">
      <c r="A54" s="52"/>
      <c r="B54" s="113"/>
      <c r="C54" s="40"/>
      <c r="D54" s="39"/>
      <c r="E54" s="41"/>
      <c r="F54" s="40"/>
      <c r="G54" s="40"/>
      <c r="H54" s="41"/>
      <c r="I54" s="41"/>
      <c r="J54" s="40"/>
      <c r="K54" s="40"/>
      <c r="L54" s="41"/>
    </row>
    <row r="55" spans="1:12">
      <c r="A55" s="52"/>
      <c r="B55" s="122" t="s">
        <v>696</v>
      </c>
      <c r="C55" s="123"/>
      <c r="D55" s="38"/>
      <c r="E55" s="38"/>
      <c r="F55" s="44" t="s">
        <v>277</v>
      </c>
      <c r="G55" s="44"/>
      <c r="H55" s="38"/>
      <c r="I55" s="38"/>
      <c r="J55" s="44">
        <v>194.8</v>
      </c>
      <c r="K55" s="44"/>
      <c r="L55" s="38"/>
    </row>
    <row r="56" spans="1:12">
      <c r="A56" s="52"/>
      <c r="B56" s="122"/>
      <c r="C56" s="123"/>
      <c r="D56" s="38"/>
      <c r="E56" s="38"/>
      <c r="F56" s="44"/>
      <c r="G56" s="44"/>
      <c r="H56" s="38"/>
      <c r="I56" s="38"/>
      <c r="J56" s="44"/>
      <c r="K56" s="44"/>
      <c r="L56" s="38"/>
    </row>
    <row r="57" spans="1:12">
      <c r="A57" s="52"/>
      <c r="B57" s="113" t="s">
        <v>697</v>
      </c>
      <c r="C57" s="40">
        <v>2.2999999999999998</v>
      </c>
      <c r="D57" s="39" t="s">
        <v>692</v>
      </c>
      <c r="E57" s="41"/>
      <c r="F57" s="40">
        <v>43.9</v>
      </c>
      <c r="G57" s="40"/>
      <c r="H57" s="41"/>
      <c r="I57" s="41"/>
      <c r="J57" s="40" t="s">
        <v>277</v>
      </c>
      <c r="K57" s="40"/>
      <c r="L57" s="41"/>
    </row>
    <row r="58" spans="1:12">
      <c r="A58" s="52"/>
      <c r="B58" s="113"/>
      <c r="C58" s="40"/>
      <c r="D58" s="39"/>
      <c r="E58" s="41"/>
      <c r="F58" s="40"/>
      <c r="G58" s="40"/>
      <c r="H58" s="41"/>
      <c r="I58" s="41"/>
      <c r="J58" s="40"/>
      <c r="K58" s="40"/>
      <c r="L58" s="41"/>
    </row>
    <row r="59" spans="1:12">
      <c r="A59" s="52"/>
      <c r="B59" s="122" t="s">
        <v>698</v>
      </c>
      <c r="C59" s="123"/>
      <c r="D59" s="38"/>
      <c r="E59" s="38"/>
      <c r="F59" s="44" t="s">
        <v>277</v>
      </c>
      <c r="G59" s="44"/>
      <c r="H59" s="38"/>
      <c r="I59" s="38"/>
      <c r="J59" s="44">
        <v>209.8</v>
      </c>
      <c r="K59" s="44"/>
      <c r="L59" s="38"/>
    </row>
    <row r="60" spans="1:12">
      <c r="A60" s="52"/>
      <c r="B60" s="122"/>
      <c r="C60" s="123"/>
      <c r="D60" s="38"/>
      <c r="E60" s="38"/>
      <c r="F60" s="44"/>
      <c r="G60" s="44"/>
      <c r="H60" s="38"/>
      <c r="I60" s="38"/>
      <c r="J60" s="44"/>
      <c r="K60" s="44"/>
      <c r="L60" s="38"/>
    </row>
    <row r="61" spans="1:12">
      <c r="A61" s="52"/>
      <c r="B61" s="113" t="s">
        <v>699</v>
      </c>
      <c r="C61" s="40">
        <v>7</v>
      </c>
      <c r="D61" s="39" t="s">
        <v>692</v>
      </c>
      <c r="E61" s="41"/>
      <c r="F61" s="40">
        <v>300</v>
      </c>
      <c r="G61" s="40"/>
      <c r="H61" s="41"/>
      <c r="I61" s="41"/>
      <c r="J61" s="40" t="s">
        <v>277</v>
      </c>
      <c r="K61" s="40"/>
      <c r="L61" s="41"/>
    </row>
    <row r="62" spans="1:12">
      <c r="A62" s="52"/>
      <c r="B62" s="113"/>
      <c r="C62" s="40"/>
      <c r="D62" s="39"/>
      <c r="E62" s="41"/>
      <c r="F62" s="40"/>
      <c r="G62" s="40"/>
      <c r="H62" s="41"/>
      <c r="I62" s="41"/>
      <c r="J62" s="40"/>
      <c r="K62" s="40"/>
      <c r="L62" s="41"/>
    </row>
    <row r="63" spans="1:12">
      <c r="A63" s="52"/>
      <c r="B63" s="122" t="s">
        <v>700</v>
      </c>
      <c r="C63" s="123"/>
      <c r="D63" s="38"/>
      <c r="E63" s="38"/>
      <c r="F63" s="44" t="s">
        <v>277</v>
      </c>
      <c r="G63" s="44"/>
      <c r="H63" s="38"/>
      <c r="I63" s="38"/>
      <c r="J63" s="44">
        <v>58.2</v>
      </c>
      <c r="K63" s="44"/>
      <c r="L63" s="38"/>
    </row>
    <row r="64" spans="1:12">
      <c r="A64" s="52"/>
      <c r="B64" s="122"/>
      <c r="C64" s="123"/>
      <c r="D64" s="38"/>
      <c r="E64" s="38"/>
      <c r="F64" s="44"/>
      <c r="G64" s="44"/>
      <c r="H64" s="38"/>
      <c r="I64" s="38"/>
      <c r="J64" s="44"/>
      <c r="K64" s="44"/>
      <c r="L64" s="38"/>
    </row>
    <row r="65" spans="1:12">
      <c r="A65" s="52"/>
      <c r="B65" s="113" t="s">
        <v>701</v>
      </c>
      <c r="C65" s="40">
        <v>2.65</v>
      </c>
      <c r="D65" s="39" t="s">
        <v>692</v>
      </c>
      <c r="E65" s="41"/>
      <c r="F65" s="40">
        <v>0.2</v>
      </c>
      <c r="G65" s="40"/>
      <c r="H65" s="41"/>
      <c r="I65" s="41"/>
      <c r="J65" s="40">
        <v>2.2999999999999998</v>
      </c>
      <c r="K65" s="40"/>
      <c r="L65" s="41"/>
    </row>
    <row r="66" spans="1:12">
      <c r="A66" s="52"/>
      <c r="B66" s="113"/>
      <c r="C66" s="40"/>
      <c r="D66" s="39"/>
      <c r="E66" s="41"/>
      <c r="F66" s="40"/>
      <c r="G66" s="40"/>
      <c r="H66" s="41"/>
      <c r="I66" s="41"/>
      <c r="J66" s="40"/>
      <c r="K66" s="40"/>
      <c r="L66" s="41"/>
    </row>
    <row r="67" spans="1:12">
      <c r="A67" s="52"/>
      <c r="B67" s="122" t="s">
        <v>702</v>
      </c>
      <c r="C67" s="44">
        <v>4.75</v>
      </c>
      <c r="D67" s="31" t="s">
        <v>692</v>
      </c>
      <c r="E67" s="38"/>
      <c r="F67" s="44">
        <v>13.3</v>
      </c>
      <c r="G67" s="44"/>
      <c r="H67" s="38"/>
      <c r="I67" s="38"/>
      <c r="J67" s="44">
        <v>16.399999999999999</v>
      </c>
      <c r="K67" s="44"/>
      <c r="L67" s="38"/>
    </row>
    <row r="68" spans="1:12">
      <c r="A68" s="52"/>
      <c r="B68" s="122"/>
      <c r="C68" s="44"/>
      <c r="D68" s="31"/>
      <c r="E68" s="38"/>
      <c r="F68" s="44"/>
      <c r="G68" s="44"/>
      <c r="H68" s="38"/>
      <c r="I68" s="38"/>
      <c r="J68" s="44"/>
      <c r="K68" s="44"/>
      <c r="L68" s="38"/>
    </row>
    <row r="69" spans="1:12">
      <c r="A69" s="52"/>
      <c r="B69" s="93" t="s">
        <v>154</v>
      </c>
      <c r="C69" s="40">
        <v>20.41</v>
      </c>
      <c r="D69" s="39" t="s">
        <v>692</v>
      </c>
      <c r="E69" s="41"/>
      <c r="F69" s="40">
        <v>3.1</v>
      </c>
      <c r="G69" s="40"/>
      <c r="H69" s="41"/>
      <c r="I69" s="41"/>
      <c r="J69" s="40">
        <v>5.3</v>
      </c>
      <c r="K69" s="40"/>
      <c r="L69" s="41"/>
    </row>
    <row r="70" spans="1:12" ht="15.75" thickBot="1">
      <c r="A70" s="52"/>
      <c r="B70" s="93"/>
      <c r="C70" s="40"/>
      <c r="D70" s="39"/>
      <c r="E70" s="41"/>
      <c r="F70" s="45"/>
      <c r="G70" s="45"/>
      <c r="H70" s="47"/>
      <c r="I70" s="41"/>
      <c r="J70" s="45"/>
      <c r="K70" s="45"/>
      <c r="L70" s="47"/>
    </row>
    <row r="71" spans="1:12">
      <c r="A71" s="52"/>
      <c r="B71" s="89" t="s">
        <v>703</v>
      </c>
      <c r="C71" s="38"/>
      <c r="D71" s="38"/>
      <c r="E71" s="38"/>
      <c r="F71" s="32" t="s">
        <v>271</v>
      </c>
      <c r="G71" s="73">
        <v>1411.7</v>
      </c>
      <c r="H71" s="36"/>
      <c r="I71" s="38"/>
      <c r="J71" s="32" t="s">
        <v>271</v>
      </c>
      <c r="K71" s="73">
        <v>1393.3</v>
      </c>
      <c r="L71" s="36"/>
    </row>
    <row r="72" spans="1:12">
      <c r="A72" s="52"/>
      <c r="B72" s="89"/>
      <c r="C72" s="38"/>
      <c r="D72" s="38"/>
      <c r="E72" s="38"/>
      <c r="F72" s="33"/>
      <c r="G72" s="74"/>
      <c r="H72" s="37"/>
      <c r="I72" s="38"/>
      <c r="J72" s="33"/>
      <c r="K72" s="74"/>
      <c r="L72" s="37"/>
    </row>
    <row r="73" spans="1:12" ht="24.75" thickBot="1">
      <c r="A73" s="52"/>
      <c r="B73" s="87" t="s">
        <v>704</v>
      </c>
      <c r="C73" s="41"/>
      <c r="D73" s="41"/>
      <c r="E73" s="15"/>
      <c r="F73" s="45" t="s">
        <v>705</v>
      </c>
      <c r="G73" s="45"/>
      <c r="H73" s="77" t="s">
        <v>274</v>
      </c>
      <c r="I73" s="15"/>
      <c r="J73" s="45" t="s">
        <v>706</v>
      </c>
      <c r="K73" s="45"/>
      <c r="L73" s="77" t="s">
        <v>274</v>
      </c>
    </row>
    <row r="74" spans="1:12">
      <c r="A74" s="52"/>
      <c r="B74" s="91" t="s">
        <v>112</v>
      </c>
      <c r="C74" s="38"/>
      <c r="D74" s="38"/>
      <c r="E74" s="38"/>
      <c r="F74" s="32" t="s">
        <v>271</v>
      </c>
      <c r="G74" s="73">
        <v>1319.7</v>
      </c>
      <c r="H74" s="36"/>
      <c r="I74" s="38"/>
      <c r="J74" s="32" t="s">
        <v>271</v>
      </c>
      <c r="K74" s="73">
        <v>1265.7</v>
      </c>
      <c r="L74" s="36"/>
    </row>
    <row r="75" spans="1:12" ht="15.75" thickBot="1">
      <c r="A75" s="52"/>
      <c r="B75" s="91"/>
      <c r="C75" s="38"/>
      <c r="D75" s="38"/>
      <c r="E75" s="38"/>
      <c r="F75" s="48"/>
      <c r="G75" s="124"/>
      <c r="H75" s="50"/>
      <c r="I75" s="38"/>
      <c r="J75" s="48"/>
      <c r="K75" s="124"/>
      <c r="L75" s="50"/>
    </row>
    <row r="76" spans="1:12" ht="15.75" thickTop="1">
      <c r="A76" s="52"/>
      <c r="B76" s="39" t="s">
        <v>366</v>
      </c>
      <c r="C76" s="39"/>
      <c r="D76" s="39"/>
      <c r="E76" s="39"/>
      <c r="F76" s="39"/>
      <c r="G76" s="39"/>
      <c r="H76" s="39"/>
      <c r="I76" s="39"/>
      <c r="J76" s="39"/>
      <c r="K76" s="39"/>
      <c r="L76" s="39"/>
    </row>
    <row r="77" spans="1:12">
      <c r="A77" s="52"/>
      <c r="B77" s="13"/>
      <c r="C77" s="13"/>
    </row>
    <row r="78" spans="1:12" ht="120">
      <c r="A78" s="52"/>
      <c r="B78" s="80">
        <v>-1</v>
      </c>
      <c r="C78" s="81" t="s">
        <v>707</v>
      </c>
    </row>
    <row r="79" spans="1:12">
      <c r="A79" s="52"/>
      <c r="B79" s="51"/>
      <c r="C79" s="51"/>
      <c r="D79" s="51"/>
      <c r="E79" s="51"/>
      <c r="F79" s="51"/>
      <c r="G79" s="51"/>
      <c r="H79" s="51"/>
      <c r="I79" s="51"/>
      <c r="J79" s="51"/>
      <c r="K79" s="51"/>
      <c r="L79" s="51"/>
    </row>
    <row r="80" spans="1:12" ht="36" customHeight="1">
      <c r="A80" s="52"/>
      <c r="B80" s="42" t="s">
        <v>708</v>
      </c>
      <c r="C80" s="42"/>
      <c r="D80" s="42"/>
      <c r="E80" s="42"/>
      <c r="F80" s="42"/>
      <c r="G80" s="42"/>
      <c r="H80" s="42"/>
      <c r="I80" s="42"/>
      <c r="J80" s="42"/>
      <c r="K80" s="42"/>
      <c r="L80" s="42"/>
    </row>
    <row r="81" spans="1:12">
      <c r="A81" s="52"/>
      <c r="B81" s="51"/>
      <c r="C81" s="51"/>
      <c r="D81" s="51"/>
      <c r="E81" s="51"/>
      <c r="F81" s="51"/>
      <c r="G81" s="51"/>
      <c r="H81" s="51"/>
      <c r="I81" s="51"/>
      <c r="J81" s="51"/>
      <c r="K81" s="51"/>
      <c r="L81" s="51"/>
    </row>
    <row r="82" spans="1:12" ht="36" customHeight="1">
      <c r="A82" s="52"/>
      <c r="B82" s="42" t="s">
        <v>709</v>
      </c>
      <c r="C82" s="42"/>
      <c r="D82" s="42"/>
      <c r="E82" s="42"/>
      <c r="F82" s="42"/>
      <c r="G82" s="42"/>
      <c r="H82" s="42"/>
      <c r="I82" s="42"/>
      <c r="J82" s="42"/>
      <c r="K82" s="42"/>
      <c r="L82" s="42"/>
    </row>
    <row r="83" spans="1:12">
      <c r="A83" s="52"/>
      <c r="B83" s="79"/>
      <c r="C83" s="79"/>
      <c r="D83" s="79"/>
      <c r="E83" s="79"/>
      <c r="F83" s="79"/>
      <c r="G83" s="79"/>
      <c r="H83" s="79"/>
      <c r="I83" s="79"/>
      <c r="J83" s="79"/>
      <c r="K83" s="79"/>
      <c r="L83" s="79"/>
    </row>
    <row r="84" spans="1:12">
      <c r="A84" s="52"/>
      <c r="B84" s="13"/>
      <c r="C84" s="13"/>
    </row>
    <row r="85" spans="1:12" ht="300">
      <c r="A85" s="52"/>
      <c r="B85" s="80">
        <v>-2</v>
      </c>
      <c r="C85" s="81" t="s">
        <v>710</v>
      </c>
    </row>
    <row r="86" spans="1:12">
      <c r="A86" s="52"/>
      <c r="B86" s="51"/>
      <c r="C86" s="51"/>
      <c r="D86" s="51"/>
      <c r="E86" s="51"/>
      <c r="F86" s="51"/>
      <c r="G86" s="51"/>
      <c r="H86" s="51"/>
      <c r="I86" s="51"/>
      <c r="J86" s="51"/>
      <c r="K86" s="51"/>
      <c r="L86" s="51"/>
    </row>
    <row r="87" spans="1:12" ht="36" customHeight="1">
      <c r="A87" s="52"/>
      <c r="B87" s="42" t="s">
        <v>711</v>
      </c>
      <c r="C87" s="42"/>
      <c r="D87" s="42"/>
      <c r="E87" s="42"/>
      <c r="F87" s="42"/>
      <c r="G87" s="42"/>
      <c r="H87" s="42"/>
      <c r="I87" s="42"/>
      <c r="J87" s="42"/>
      <c r="K87" s="42"/>
      <c r="L87" s="42"/>
    </row>
    <row r="88" spans="1:12">
      <c r="A88" s="52"/>
      <c r="B88" s="51"/>
      <c r="C88" s="51"/>
      <c r="D88" s="51"/>
      <c r="E88" s="51"/>
      <c r="F88" s="51"/>
      <c r="G88" s="51"/>
      <c r="H88" s="51"/>
      <c r="I88" s="51"/>
      <c r="J88" s="51"/>
      <c r="K88" s="51"/>
      <c r="L88" s="51"/>
    </row>
    <row r="89" spans="1:12" ht="36" customHeight="1">
      <c r="A89" s="52"/>
      <c r="B89" s="42" t="s">
        <v>712</v>
      </c>
      <c r="C89" s="42"/>
      <c r="D89" s="42"/>
      <c r="E89" s="42"/>
      <c r="F89" s="42"/>
      <c r="G89" s="42"/>
      <c r="H89" s="42"/>
      <c r="I89" s="42"/>
      <c r="J89" s="42"/>
      <c r="K89" s="42"/>
      <c r="L89" s="42"/>
    </row>
    <row r="90" spans="1:12">
      <c r="A90" s="52"/>
      <c r="B90" s="51"/>
      <c r="C90" s="51"/>
      <c r="D90" s="51"/>
      <c r="E90" s="51"/>
      <c r="F90" s="51"/>
      <c r="G90" s="51"/>
      <c r="H90" s="51"/>
      <c r="I90" s="51"/>
      <c r="J90" s="51"/>
      <c r="K90" s="51"/>
      <c r="L90" s="51"/>
    </row>
    <row r="91" spans="1:12" ht="24" customHeight="1">
      <c r="A91" s="52"/>
      <c r="B91" s="42" t="s">
        <v>713</v>
      </c>
      <c r="C91" s="42"/>
      <c r="D91" s="42"/>
      <c r="E91" s="42"/>
      <c r="F91" s="42"/>
      <c r="G91" s="42"/>
      <c r="H91" s="42"/>
      <c r="I91" s="42"/>
      <c r="J91" s="42"/>
      <c r="K91" s="42"/>
      <c r="L91" s="42"/>
    </row>
    <row r="92" spans="1:12">
      <c r="A92" s="52"/>
      <c r="B92" s="51"/>
      <c r="C92" s="51"/>
      <c r="D92" s="51"/>
      <c r="E92" s="51"/>
      <c r="F92" s="51"/>
      <c r="G92" s="51"/>
      <c r="H92" s="51"/>
      <c r="I92" s="51"/>
      <c r="J92" s="51"/>
      <c r="K92" s="51"/>
      <c r="L92" s="51"/>
    </row>
    <row r="93" spans="1:12" ht="72" customHeight="1">
      <c r="A93" s="52"/>
      <c r="B93" s="42" t="s">
        <v>714</v>
      </c>
      <c r="C93" s="42"/>
      <c r="D93" s="42"/>
      <c r="E93" s="42"/>
      <c r="F93" s="42"/>
      <c r="G93" s="42"/>
      <c r="H93" s="42"/>
      <c r="I93" s="42"/>
      <c r="J93" s="42"/>
      <c r="K93" s="42"/>
      <c r="L93" s="42"/>
    </row>
    <row r="94" spans="1:12">
      <c r="A94" s="52"/>
      <c r="B94" s="79"/>
      <c r="C94" s="79"/>
      <c r="D94" s="79"/>
      <c r="E94" s="79"/>
      <c r="F94" s="79"/>
      <c r="G94" s="79"/>
      <c r="H94" s="79"/>
      <c r="I94" s="79"/>
      <c r="J94" s="79"/>
      <c r="K94" s="79"/>
      <c r="L94" s="79"/>
    </row>
    <row r="95" spans="1:12">
      <c r="A95" s="52"/>
      <c r="B95" s="13"/>
      <c r="C95" s="13"/>
    </row>
    <row r="96" spans="1:12" ht="108">
      <c r="A96" s="52"/>
      <c r="B96" s="80">
        <v>-3</v>
      </c>
      <c r="C96" s="81" t="s">
        <v>715</v>
      </c>
    </row>
    <row r="97" spans="1:12">
      <c r="A97" s="52"/>
      <c r="B97" s="79"/>
      <c r="C97" s="79"/>
      <c r="D97" s="79"/>
      <c r="E97" s="79"/>
      <c r="F97" s="79"/>
      <c r="G97" s="79"/>
      <c r="H97" s="79"/>
      <c r="I97" s="79"/>
      <c r="J97" s="79"/>
      <c r="K97" s="79"/>
      <c r="L97" s="79"/>
    </row>
    <row r="98" spans="1:12">
      <c r="A98" s="52"/>
      <c r="B98" s="13"/>
      <c r="C98" s="13"/>
    </row>
    <row r="99" spans="1:12" ht="348">
      <c r="A99" s="52"/>
      <c r="B99" s="80">
        <v>-4</v>
      </c>
      <c r="C99" s="81" t="s">
        <v>716</v>
      </c>
    </row>
    <row r="100" spans="1:12">
      <c r="A100" s="52"/>
      <c r="B100" s="79"/>
      <c r="C100" s="79"/>
      <c r="D100" s="79"/>
      <c r="E100" s="79"/>
      <c r="F100" s="79"/>
      <c r="G100" s="79"/>
      <c r="H100" s="79"/>
      <c r="I100" s="79"/>
      <c r="J100" s="79"/>
      <c r="K100" s="79"/>
      <c r="L100" s="79"/>
    </row>
    <row r="101" spans="1:12">
      <c r="A101" s="52"/>
      <c r="B101" s="13"/>
      <c r="C101" s="13"/>
    </row>
    <row r="102" spans="1:12" ht="192">
      <c r="A102" s="52"/>
      <c r="B102" s="80">
        <v>-5</v>
      </c>
      <c r="C102" s="81" t="s">
        <v>717</v>
      </c>
    </row>
    <row r="103" spans="1:12">
      <c r="A103" s="52" t="s">
        <v>1432</v>
      </c>
      <c r="B103" s="55" t="s">
        <v>740</v>
      </c>
      <c r="C103" s="55"/>
      <c r="D103" s="55"/>
      <c r="E103" s="55"/>
      <c r="F103" s="55"/>
      <c r="G103" s="55"/>
      <c r="H103" s="55"/>
      <c r="I103" s="55"/>
      <c r="J103" s="55"/>
      <c r="K103" s="55"/>
      <c r="L103" s="55"/>
    </row>
    <row r="104" spans="1:12">
      <c r="A104" s="52"/>
      <c r="B104" s="76"/>
      <c r="C104" s="76"/>
      <c r="D104" s="76"/>
      <c r="E104" s="76"/>
      <c r="F104" s="76"/>
      <c r="G104" s="76"/>
      <c r="H104" s="76"/>
      <c r="I104" s="76"/>
      <c r="J104" s="76"/>
      <c r="K104" s="76"/>
      <c r="L104" s="76"/>
    </row>
    <row r="105" spans="1:12">
      <c r="A105" s="52"/>
      <c r="B105" s="22"/>
      <c r="C105" s="22"/>
      <c r="D105" s="22"/>
      <c r="E105" s="22"/>
    </row>
    <row r="106" spans="1:12">
      <c r="A106" s="52"/>
      <c r="B106" s="13"/>
      <c r="C106" s="13"/>
      <c r="D106" s="13"/>
      <c r="E106" s="13"/>
    </row>
    <row r="107" spans="1:12" ht="15.75" thickBot="1">
      <c r="A107" s="52"/>
      <c r="B107" s="15"/>
      <c r="C107" s="30" t="s">
        <v>741</v>
      </c>
      <c r="D107" s="30"/>
      <c r="E107" s="30"/>
    </row>
    <row r="108" spans="1:12">
      <c r="A108" s="52"/>
      <c r="B108" s="31" t="s">
        <v>417</v>
      </c>
      <c r="C108" s="32" t="s">
        <v>271</v>
      </c>
      <c r="D108" s="34">
        <v>0.8</v>
      </c>
      <c r="E108" s="36"/>
    </row>
    <row r="109" spans="1:12">
      <c r="A109" s="52"/>
      <c r="B109" s="31"/>
      <c r="C109" s="33"/>
      <c r="D109" s="35"/>
      <c r="E109" s="37"/>
    </row>
    <row r="110" spans="1:12" ht="15.75" thickBot="1">
      <c r="A110" s="52"/>
      <c r="B110" s="28" t="s">
        <v>459</v>
      </c>
      <c r="C110" s="45" t="s">
        <v>672</v>
      </c>
      <c r="D110" s="45"/>
      <c r="E110" s="77" t="s">
        <v>274</v>
      </c>
    </row>
    <row r="111" spans="1:12">
      <c r="A111" s="52"/>
      <c r="B111" s="31" t="s">
        <v>428</v>
      </c>
      <c r="C111" s="32" t="s">
        <v>271</v>
      </c>
      <c r="D111" s="34">
        <v>0.7</v>
      </c>
      <c r="E111" s="36"/>
    </row>
    <row r="112" spans="1:12">
      <c r="A112" s="52"/>
      <c r="B112" s="31"/>
      <c r="C112" s="31"/>
      <c r="D112" s="44"/>
      <c r="E112" s="38"/>
    </row>
    <row r="113" spans="1:12">
      <c r="A113" s="52"/>
      <c r="B113" s="42" t="s">
        <v>742</v>
      </c>
      <c r="C113" s="40">
        <v>3</v>
      </c>
      <c r="D113" s="40"/>
      <c r="E113" s="41"/>
    </row>
    <row r="114" spans="1:12">
      <c r="A114" s="52"/>
      <c r="B114" s="42"/>
      <c r="C114" s="40"/>
      <c r="D114" s="40"/>
      <c r="E114" s="41"/>
    </row>
    <row r="115" spans="1:12" ht="36.75">
      <c r="A115" s="52"/>
      <c r="B115" s="29" t="s">
        <v>743</v>
      </c>
      <c r="C115" s="44" t="s">
        <v>744</v>
      </c>
      <c r="D115" s="44"/>
      <c r="E115" s="16" t="s">
        <v>274</v>
      </c>
    </row>
    <row r="116" spans="1:12" ht="15.75" thickBot="1">
      <c r="A116" s="52"/>
      <c r="B116" s="28" t="s">
        <v>745</v>
      </c>
      <c r="C116" s="45" t="s">
        <v>746</v>
      </c>
      <c r="D116" s="45"/>
      <c r="E116" s="77" t="s">
        <v>274</v>
      </c>
    </row>
    <row r="117" spans="1:12">
      <c r="A117" s="52"/>
      <c r="B117" s="31" t="s">
        <v>438</v>
      </c>
      <c r="C117" s="32" t="s">
        <v>271</v>
      </c>
      <c r="D117" s="34">
        <v>2.7</v>
      </c>
      <c r="E117" s="36"/>
    </row>
    <row r="118" spans="1:12" ht="15.75" thickBot="1">
      <c r="A118" s="52"/>
      <c r="B118" s="31"/>
      <c r="C118" s="48"/>
      <c r="D118" s="49"/>
      <c r="E118" s="50"/>
    </row>
    <row r="119" spans="1:12" ht="15.75" thickTop="1">
      <c r="A119" s="52" t="s">
        <v>1433</v>
      </c>
      <c r="B119" s="55" t="s">
        <v>759</v>
      </c>
      <c r="C119" s="55"/>
      <c r="D119" s="55"/>
      <c r="E119" s="55"/>
      <c r="F119" s="55"/>
      <c r="G119" s="55"/>
      <c r="H119" s="55"/>
      <c r="I119" s="55"/>
      <c r="J119" s="55"/>
      <c r="K119" s="55"/>
      <c r="L119" s="55"/>
    </row>
    <row r="120" spans="1:12">
      <c r="A120" s="52"/>
      <c r="B120" s="56"/>
      <c r="C120" s="56"/>
      <c r="D120" s="56"/>
      <c r="E120" s="56"/>
      <c r="F120" s="56"/>
      <c r="G120" s="56"/>
      <c r="H120" s="56"/>
      <c r="I120" s="56"/>
      <c r="J120" s="56"/>
      <c r="K120" s="56"/>
      <c r="L120" s="56"/>
    </row>
    <row r="121" spans="1:12">
      <c r="A121" s="52"/>
      <c r="B121" s="22"/>
      <c r="C121" s="22"/>
      <c r="D121" s="22"/>
      <c r="E121" s="22"/>
    </row>
    <row r="122" spans="1:12">
      <c r="A122" s="52"/>
      <c r="B122" s="13"/>
      <c r="C122" s="13"/>
      <c r="D122" s="13"/>
      <c r="E122" s="13"/>
    </row>
    <row r="123" spans="1:12">
      <c r="A123" s="52"/>
      <c r="B123" s="31">
        <v>2015</v>
      </c>
      <c r="C123" s="31" t="s">
        <v>271</v>
      </c>
      <c r="D123" s="44">
        <v>92</v>
      </c>
      <c r="E123" s="38"/>
    </row>
    <row r="124" spans="1:12">
      <c r="A124" s="52"/>
      <c r="B124" s="31"/>
      <c r="C124" s="31"/>
      <c r="D124" s="44"/>
      <c r="E124" s="38"/>
    </row>
    <row r="125" spans="1:12">
      <c r="A125" s="52"/>
      <c r="B125" s="39">
        <v>2016</v>
      </c>
      <c r="C125" s="40">
        <v>94.6</v>
      </c>
      <c r="D125" s="40"/>
      <c r="E125" s="41"/>
    </row>
    <row r="126" spans="1:12">
      <c r="A126" s="52"/>
      <c r="B126" s="39"/>
      <c r="C126" s="40"/>
      <c r="D126" s="40"/>
      <c r="E126" s="41"/>
    </row>
    <row r="127" spans="1:12">
      <c r="A127" s="52"/>
      <c r="B127" s="31">
        <v>2017</v>
      </c>
      <c r="C127" s="44">
        <v>82.1</v>
      </c>
      <c r="D127" s="44"/>
      <c r="E127" s="38"/>
    </row>
    <row r="128" spans="1:12">
      <c r="A128" s="52"/>
      <c r="B128" s="31"/>
      <c r="C128" s="44"/>
      <c r="D128" s="44"/>
      <c r="E128" s="38"/>
    </row>
    <row r="129" spans="1:5">
      <c r="A129" s="52"/>
      <c r="B129" s="39">
        <v>2018</v>
      </c>
      <c r="C129" s="40">
        <v>89.4</v>
      </c>
      <c r="D129" s="40"/>
      <c r="E129" s="41"/>
    </row>
    <row r="130" spans="1:5">
      <c r="A130" s="52"/>
      <c r="B130" s="39"/>
      <c r="C130" s="40"/>
      <c r="D130" s="40"/>
      <c r="E130" s="41"/>
    </row>
    <row r="131" spans="1:5">
      <c r="A131" s="52"/>
      <c r="B131" s="31">
        <v>2019</v>
      </c>
      <c r="C131" s="44">
        <v>364.6</v>
      </c>
      <c r="D131" s="44"/>
      <c r="E131" s="38"/>
    </row>
    <row r="132" spans="1:5">
      <c r="A132" s="52"/>
      <c r="B132" s="31"/>
      <c r="C132" s="44"/>
      <c r="D132" s="44"/>
      <c r="E132" s="38"/>
    </row>
    <row r="133" spans="1:5">
      <c r="A133" s="52"/>
      <c r="B133" s="39">
        <v>2020</v>
      </c>
      <c r="C133" s="40">
        <v>34.4</v>
      </c>
      <c r="D133" s="40"/>
      <c r="E133" s="41"/>
    </row>
    <row r="134" spans="1:5">
      <c r="A134" s="52"/>
      <c r="B134" s="39"/>
      <c r="C134" s="40"/>
      <c r="D134" s="40"/>
      <c r="E134" s="41"/>
    </row>
    <row r="135" spans="1:5">
      <c r="A135" s="52"/>
      <c r="B135" s="31" t="s">
        <v>760</v>
      </c>
      <c r="C135" s="44">
        <v>634.79999999999995</v>
      </c>
      <c r="D135" s="44"/>
      <c r="E135" s="38"/>
    </row>
    <row r="136" spans="1:5">
      <c r="A136" s="52"/>
      <c r="B136" s="31"/>
      <c r="C136" s="44"/>
      <c r="D136" s="44"/>
      <c r="E136" s="38"/>
    </row>
    <row r="137" spans="1:5">
      <c r="A137" s="52"/>
      <c r="B137" s="39" t="s">
        <v>761</v>
      </c>
      <c r="C137" s="40">
        <v>18.8</v>
      </c>
      <c r="D137" s="40"/>
      <c r="E137" s="41"/>
    </row>
    <row r="138" spans="1:5">
      <c r="A138" s="52"/>
      <c r="B138" s="39"/>
      <c r="C138" s="40"/>
      <c r="D138" s="40"/>
      <c r="E138" s="41"/>
    </row>
    <row r="139" spans="1:5">
      <c r="A139" s="52"/>
      <c r="B139" s="31">
        <v>2031</v>
      </c>
      <c r="C139" s="44">
        <v>1</v>
      </c>
      <c r="D139" s="44"/>
      <c r="E139" s="38"/>
    </row>
    <row r="140" spans="1:5" ht="15.75" thickBot="1">
      <c r="A140" s="52"/>
      <c r="B140" s="31"/>
      <c r="C140" s="60"/>
      <c r="D140" s="60"/>
      <c r="E140" s="61"/>
    </row>
    <row r="141" spans="1:5">
      <c r="A141" s="52"/>
      <c r="B141" s="39" t="s">
        <v>184</v>
      </c>
      <c r="C141" s="62" t="s">
        <v>271</v>
      </c>
      <c r="D141" s="115">
        <v>1411.7</v>
      </c>
      <c r="E141" s="66"/>
    </row>
    <row r="142" spans="1:5" ht="15.75" thickBot="1">
      <c r="A142" s="52"/>
      <c r="B142" s="39"/>
      <c r="C142" s="63"/>
      <c r="D142" s="116"/>
      <c r="E142" s="67"/>
    </row>
    <row r="143" spans="1:5" ht="15.75" thickTop="1"/>
  </sheetData>
  <mergeCells count="275">
    <mergeCell ref="A119:A142"/>
    <mergeCell ref="B119:L119"/>
    <mergeCell ref="B120:L120"/>
    <mergeCell ref="B94:L94"/>
    <mergeCell ref="B97:L97"/>
    <mergeCell ref="B100:L100"/>
    <mergeCell ref="A103:A118"/>
    <mergeCell ref="B103:L103"/>
    <mergeCell ref="B104:L104"/>
    <mergeCell ref="B88:L88"/>
    <mergeCell ref="B89:L89"/>
    <mergeCell ref="B90:L90"/>
    <mergeCell ref="B91:L91"/>
    <mergeCell ref="B92:L92"/>
    <mergeCell ref="B93:L93"/>
    <mergeCell ref="A23:A41"/>
    <mergeCell ref="B23:L23"/>
    <mergeCell ref="B24:L24"/>
    <mergeCell ref="A42:A102"/>
    <mergeCell ref="B42:L42"/>
    <mergeCell ref="B43:L43"/>
    <mergeCell ref="B76:L76"/>
    <mergeCell ref="B79:L79"/>
    <mergeCell ref="B80:L80"/>
    <mergeCell ref="B81:L81"/>
    <mergeCell ref="A1:A2"/>
    <mergeCell ref="B1:L1"/>
    <mergeCell ref="B2:L2"/>
    <mergeCell ref="B3:L3"/>
    <mergeCell ref="A4:A22"/>
    <mergeCell ref="B4:L4"/>
    <mergeCell ref="B5:L5"/>
    <mergeCell ref="B139:B140"/>
    <mergeCell ref="C139:D140"/>
    <mergeCell ref="E139:E140"/>
    <mergeCell ref="B141:B142"/>
    <mergeCell ref="C141:C142"/>
    <mergeCell ref="D141:D142"/>
    <mergeCell ref="E141:E142"/>
    <mergeCell ref="B135:B136"/>
    <mergeCell ref="C135:D136"/>
    <mergeCell ref="E135:E136"/>
    <mergeCell ref="B137:B138"/>
    <mergeCell ref="C137:D138"/>
    <mergeCell ref="E137:E138"/>
    <mergeCell ref="B131:B132"/>
    <mergeCell ref="C131:D132"/>
    <mergeCell ref="E131:E132"/>
    <mergeCell ref="B133:B134"/>
    <mergeCell ref="C133:D134"/>
    <mergeCell ref="E133:E134"/>
    <mergeCell ref="B127:B128"/>
    <mergeCell ref="C127:D128"/>
    <mergeCell ref="E127:E128"/>
    <mergeCell ref="B129:B130"/>
    <mergeCell ref="C129:D130"/>
    <mergeCell ref="E129:E130"/>
    <mergeCell ref="B121:E121"/>
    <mergeCell ref="B123:B124"/>
    <mergeCell ref="C123:C124"/>
    <mergeCell ref="D123:D124"/>
    <mergeCell ref="E123:E124"/>
    <mergeCell ref="B125:B126"/>
    <mergeCell ref="C125:D126"/>
    <mergeCell ref="E125:E126"/>
    <mergeCell ref="B113:B114"/>
    <mergeCell ref="C113:D114"/>
    <mergeCell ref="E113:E114"/>
    <mergeCell ref="C115:D115"/>
    <mergeCell ref="C116:D116"/>
    <mergeCell ref="B117:B118"/>
    <mergeCell ref="C117:C118"/>
    <mergeCell ref="D117:D118"/>
    <mergeCell ref="E117:E118"/>
    <mergeCell ref="B108:B109"/>
    <mergeCell ref="C108:C109"/>
    <mergeCell ref="D108:D109"/>
    <mergeCell ref="E108:E109"/>
    <mergeCell ref="C110:D110"/>
    <mergeCell ref="B111:B112"/>
    <mergeCell ref="C111:C112"/>
    <mergeCell ref="D111:D112"/>
    <mergeCell ref="E111:E112"/>
    <mergeCell ref="I74:I75"/>
    <mergeCell ref="J74:J75"/>
    <mergeCell ref="K74:K75"/>
    <mergeCell ref="L74:L75"/>
    <mergeCell ref="B105:E105"/>
    <mergeCell ref="C107:E107"/>
    <mergeCell ref="B82:L82"/>
    <mergeCell ref="B83:L83"/>
    <mergeCell ref="B86:L86"/>
    <mergeCell ref="B87:L87"/>
    <mergeCell ref="L71:L72"/>
    <mergeCell ref="C73:D73"/>
    <mergeCell ref="F73:G73"/>
    <mergeCell ref="J73:K73"/>
    <mergeCell ref="B74:B75"/>
    <mergeCell ref="C74:D75"/>
    <mergeCell ref="E74:E75"/>
    <mergeCell ref="F74:F75"/>
    <mergeCell ref="G74:G75"/>
    <mergeCell ref="H74:H75"/>
    <mergeCell ref="L69:L70"/>
    <mergeCell ref="B71:B72"/>
    <mergeCell ref="C71:D72"/>
    <mergeCell ref="E71:E72"/>
    <mergeCell ref="F71:F72"/>
    <mergeCell ref="G71:G72"/>
    <mergeCell ref="H71:H72"/>
    <mergeCell ref="I71:I72"/>
    <mergeCell ref="J71:J72"/>
    <mergeCell ref="K71:K72"/>
    <mergeCell ref="J67:K68"/>
    <mergeCell ref="L67:L68"/>
    <mergeCell ref="B69:B70"/>
    <mergeCell ref="C69:C70"/>
    <mergeCell ref="D69:D70"/>
    <mergeCell ref="E69:E70"/>
    <mergeCell ref="F69:G70"/>
    <mergeCell ref="H69:H70"/>
    <mergeCell ref="I69:I70"/>
    <mergeCell ref="J69:K70"/>
    <mergeCell ref="I65:I66"/>
    <mergeCell ref="J65:K66"/>
    <mergeCell ref="L65:L66"/>
    <mergeCell ref="B67:B68"/>
    <mergeCell ref="C67:C68"/>
    <mergeCell ref="D67:D68"/>
    <mergeCell ref="E67:E68"/>
    <mergeCell ref="F67:G68"/>
    <mergeCell ref="H67:H68"/>
    <mergeCell ref="I67:I68"/>
    <mergeCell ref="B65:B66"/>
    <mergeCell ref="C65:C66"/>
    <mergeCell ref="D65:D66"/>
    <mergeCell ref="E65:E66"/>
    <mergeCell ref="F65:G66"/>
    <mergeCell ref="H65:H66"/>
    <mergeCell ref="L61:L62"/>
    <mergeCell ref="B63:B64"/>
    <mergeCell ref="C63:C64"/>
    <mergeCell ref="D63:D64"/>
    <mergeCell ref="E63:E64"/>
    <mergeCell ref="F63:G64"/>
    <mergeCell ref="H63:H64"/>
    <mergeCell ref="I63:I64"/>
    <mergeCell ref="J63:K64"/>
    <mergeCell ref="L63:L64"/>
    <mergeCell ref="J59:K60"/>
    <mergeCell ref="L59:L60"/>
    <mergeCell ref="B61:B62"/>
    <mergeCell ref="C61:C62"/>
    <mergeCell ref="D61:D62"/>
    <mergeCell ref="E61:E62"/>
    <mergeCell ref="F61:G62"/>
    <mergeCell ref="H61:H62"/>
    <mergeCell ref="I61:I62"/>
    <mergeCell ref="J61:K62"/>
    <mergeCell ref="I57:I58"/>
    <mergeCell ref="J57:K58"/>
    <mergeCell ref="L57:L58"/>
    <mergeCell ref="B59:B60"/>
    <mergeCell ref="C59:C60"/>
    <mergeCell ref="D59:D60"/>
    <mergeCell ref="E59:E60"/>
    <mergeCell ref="F59:G60"/>
    <mergeCell ref="H59:H60"/>
    <mergeCell ref="I59:I60"/>
    <mergeCell ref="B57:B58"/>
    <mergeCell ref="C57:C58"/>
    <mergeCell ref="D57:D58"/>
    <mergeCell ref="E57:E58"/>
    <mergeCell ref="F57:G58"/>
    <mergeCell ref="H57:H58"/>
    <mergeCell ref="L53:L54"/>
    <mergeCell ref="B55:B56"/>
    <mergeCell ref="C55:C56"/>
    <mergeCell ref="D55:D56"/>
    <mergeCell ref="E55:E56"/>
    <mergeCell ref="F55:G56"/>
    <mergeCell ref="H55:H56"/>
    <mergeCell ref="I55:I56"/>
    <mergeCell ref="J55:K56"/>
    <mergeCell ref="L55:L56"/>
    <mergeCell ref="J51:K52"/>
    <mergeCell ref="L51:L52"/>
    <mergeCell ref="B53:B54"/>
    <mergeCell ref="C53:C54"/>
    <mergeCell ref="D53:D54"/>
    <mergeCell ref="E53:E54"/>
    <mergeCell ref="F53:G54"/>
    <mergeCell ref="H53:H54"/>
    <mergeCell ref="I53:I54"/>
    <mergeCell ref="J53:K54"/>
    <mergeCell ref="I49:I50"/>
    <mergeCell ref="J49:K50"/>
    <mergeCell ref="L49:L50"/>
    <mergeCell ref="B51:B52"/>
    <mergeCell ref="C51:C52"/>
    <mergeCell ref="D51:D52"/>
    <mergeCell ref="E51:E52"/>
    <mergeCell ref="F51:G52"/>
    <mergeCell ref="H51:H52"/>
    <mergeCell ref="I51:I52"/>
    <mergeCell ref="I47:I48"/>
    <mergeCell ref="J47:J48"/>
    <mergeCell ref="K47:K48"/>
    <mergeCell ref="L47:L48"/>
    <mergeCell ref="B49:B50"/>
    <mergeCell ref="C49:C50"/>
    <mergeCell ref="D49:D50"/>
    <mergeCell ref="E49:E50"/>
    <mergeCell ref="F49:G50"/>
    <mergeCell ref="H49:H50"/>
    <mergeCell ref="C46:D46"/>
    <mergeCell ref="F46:H46"/>
    <mergeCell ref="J46:L46"/>
    <mergeCell ref="B47:B48"/>
    <mergeCell ref="C47:C48"/>
    <mergeCell ref="D47:D48"/>
    <mergeCell ref="E47:E48"/>
    <mergeCell ref="F47:F48"/>
    <mergeCell ref="G47:G48"/>
    <mergeCell ref="H47:H48"/>
    <mergeCell ref="C39:D39"/>
    <mergeCell ref="B40:B41"/>
    <mergeCell ref="C40:C41"/>
    <mergeCell ref="D40:D41"/>
    <mergeCell ref="E40:E41"/>
    <mergeCell ref="B44:L44"/>
    <mergeCell ref="B34:B35"/>
    <mergeCell ref="C34:D35"/>
    <mergeCell ref="E34:E35"/>
    <mergeCell ref="C36:D36"/>
    <mergeCell ref="B37:B38"/>
    <mergeCell ref="C37:D38"/>
    <mergeCell ref="E37:E38"/>
    <mergeCell ref="B29:B30"/>
    <mergeCell ref="C29:C30"/>
    <mergeCell ref="D29:D30"/>
    <mergeCell ref="E29:E30"/>
    <mergeCell ref="C31:D31"/>
    <mergeCell ref="B32:B33"/>
    <mergeCell ref="C32:C33"/>
    <mergeCell ref="D32:D33"/>
    <mergeCell ref="E32:E33"/>
    <mergeCell ref="B21:B22"/>
    <mergeCell ref="C21:C22"/>
    <mergeCell ref="D21:D22"/>
    <mergeCell ref="E21:E22"/>
    <mergeCell ref="B25:E25"/>
    <mergeCell ref="B27:B28"/>
    <mergeCell ref="C27:E27"/>
    <mergeCell ref="C28:E28"/>
    <mergeCell ref="B16:B17"/>
    <mergeCell ref="C16:D17"/>
    <mergeCell ref="E16:E17"/>
    <mergeCell ref="C18:E18"/>
    <mergeCell ref="B19:B20"/>
    <mergeCell ref="C19:D20"/>
    <mergeCell ref="E19:E20"/>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4.140625" customWidth="1"/>
    <col min="4" max="4" width="12.85546875" customWidth="1"/>
    <col min="5" max="5" width="3.140625" customWidth="1"/>
    <col min="6" max="6" width="19.7109375" customWidth="1"/>
    <col min="7" max="7" width="4.140625" customWidth="1"/>
    <col min="8" max="8" width="10.7109375" customWidth="1"/>
    <col min="9" max="9" width="3.140625" customWidth="1"/>
  </cols>
  <sheetData>
    <row r="1" spans="1:9" ht="15" customHeight="1">
      <c r="A1" s="8" t="s">
        <v>1434</v>
      </c>
      <c r="B1" s="8" t="s">
        <v>1</v>
      </c>
      <c r="C1" s="8"/>
      <c r="D1" s="8"/>
      <c r="E1" s="8"/>
      <c r="F1" s="8"/>
      <c r="G1" s="8"/>
      <c r="H1" s="8"/>
      <c r="I1" s="8"/>
    </row>
    <row r="2" spans="1:9" ht="15" customHeight="1">
      <c r="A2" s="8"/>
      <c r="B2" s="8" t="s">
        <v>2</v>
      </c>
      <c r="C2" s="8"/>
      <c r="D2" s="8"/>
      <c r="E2" s="8"/>
      <c r="F2" s="8"/>
      <c r="G2" s="8"/>
      <c r="H2" s="8"/>
      <c r="I2" s="8"/>
    </row>
    <row r="3" spans="1:9">
      <c r="A3" s="3" t="s">
        <v>763</v>
      </c>
      <c r="B3" s="51"/>
      <c r="C3" s="51"/>
      <c r="D3" s="51"/>
      <c r="E3" s="51"/>
      <c r="F3" s="51"/>
      <c r="G3" s="51"/>
      <c r="H3" s="51"/>
      <c r="I3" s="51"/>
    </row>
    <row r="4" spans="1:9">
      <c r="A4" s="52" t="s">
        <v>1435</v>
      </c>
      <c r="B4" s="55" t="s">
        <v>766</v>
      </c>
      <c r="C4" s="55"/>
      <c r="D4" s="55"/>
      <c r="E4" s="55"/>
      <c r="F4" s="55"/>
      <c r="G4" s="55"/>
      <c r="H4" s="55"/>
      <c r="I4" s="55"/>
    </row>
    <row r="5" spans="1:9">
      <c r="A5" s="52"/>
      <c r="B5" s="56"/>
      <c r="C5" s="56"/>
      <c r="D5" s="56"/>
      <c r="E5" s="56"/>
      <c r="F5" s="56"/>
      <c r="G5" s="56"/>
      <c r="H5" s="56"/>
      <c r="I5" s="56"/>
    </row>
    <row r="6" spans="1:9">
      <c r="A6" s="52"/>
      <c r="B6" s="22"/>
      <c r="C6" s="22"/>
      <c r="D6" s="22"/>
      <c r="E6" s="22"/>
      <c r="F6" s="22"/>
      <c r="G6" s="22"/>
      <c r="H6" s="22"/>
      <c r="I6" s="22"/>
    </row>
    <row r="7" spans="1:9">
      <c r="A7" s="52"/>
      <c r="B7" s="13"/>
      <c r="C7" s="13"/>
      <c r="D7" s="13"/>
      <c r="E7" s="13"/>
      <c r="F7" s="13"/>
      <c r="G7" s="13"/>
      <c r="H7" s="13"/>
      <c r="I7" s="13"/>
    </row>
    <row r="8" spans="1:9" ht="15.75" thickBot="1">
      <c r="A8" s="52"/>
      <c r="B8" s="15"/>
      <c r="C8" s="30">
        <v>2014</v>
      </c>
      <c r="D8" s="30"/>
      <c r="E8" s="30"/>
      <c r="F8" s="15"/>
      <c r="G8" s="30">
        <v>2013</v>
      </c>
      <c r="H8" s="30"/>
      <c r="I8" s="30"/>
    </row>
    <row r="9" spans="1:9">
      <c r="A9" s="52"/>
      <c r="B9" s="31" t="s">
        <v>767</v>
      </c>
      <c r="C9" s="32" t="s">
        <v>271</v>
      </c>
      <c r="D9" s="34">
        <v>37.1</v>
      </c>
      <c r="E9" s="36"/>
      <c r="F9" s="38"/>
      <c r="G9" s="32" t="s">
        <v>271</v>
      </c>
      <c r="H9" s="34">
        <v>70.8</v>
      </c>
      <c r="I9" s="36"/>
    </row>
    <row r="10" spans="1:9">
      <c r="A10" s="52"/>
      <c r="B10" s="31"/>
      <c r="C10" s="33"/>
      <c r="D10" s="35"/>
      <c r="E10" s="37"/>
      <c r="F10" s="38"/>
      <c r="G10" s="33"/>
      <c r="H10" s="35"/>
      <c r="I10" s="37"/>
    </row>
    <row r="11" spans="1:9" ht="15.75" thickBot="1">
      <c r="A11" s="52"/>
      <c r="B11" s="28" t="s">
        <v>511</v>
      </c>
      <c r="C11" s="45" t="s">
        <v>768</v>
      </c>
      <c r="D11" s="45"/>
      <c r="E11" s="77" t="s">
        <v>274</v>
      </c>
      <c r="F11" s="15"/>
      <c r="G11" s="45" t="s">
        <v>769</v>
      </c>
      <c r="H11" s="45"/>
      <c r="I11" s="77" t="s">
        <v>274</v>
      </c>
    </row>
    <row r="12" spans="1:9">
      <c r="A12" s="52"/>
      <c r="B12" s="31" t="s">
        <v>770</v>
      </c>
      <c r="C12" s="32" t="s">
        <v>271</v>
      </c>
      <c r="D12" s="34">
        <v>10.9</v>
      </c>
      <c r="E12" s="36"/>
      <c r="F12" s="38"/>
      <c r="G12" s="32" t="s">
        <v>271</v>
      </c>
      <c r="H12" s="34">
        <v>8.8000000000000007</v>
      </c>
      <c r="I12" s="36"/>
    </row>
    <row r="13" spans="1:9" ht="15.75" thickBot="1">
      <c r="A13" s="52"/>
      <c r="B13" s="31"/>
      <c r="C13" s="48"/>
      <c r="D13" s="49"/>
      <c r="E13" s="50"/>
      <c r="F13" s="38"/>
      <c r="G13" s="48"/>
      <c r="H13" s="49"/>
      <c r="I13" s="50"/>
    </row>
    <row r="14" spans="1:9" ht="15.75" thickTop="1">
      <c r="A14" s="52" t="s">
        <v>1436</v>
      </c>
      <c r="B14" s="55" t="s">
        <v>771</v>
      </c>
      <c r="C14" s="55"/>
      <c r="D14" s="55"/>
      <c r="E14" s="55"/>
      <c r="F14" s="55"/>
      <c r="G14" s="55"/>
      <c r="H14" s="55"/>
      <c r="I14" s="55"/>
    </row>
    <row r="15" spans="1:9">
      <c r="A15" s="52"/>
      <c r="B15" s="56"/>
      <c r="C15" s="56"/>
      <c r="D15" s="56"/>
      <c r="E15" s="56"/>
      <c r="F15" s="56"/>
      <c r="G15" s="56"/>
      <c r="H15" s="56"/>
      <c r="I15" s="56"/>
    </row>
    <row r="16" spans="1:9">
      <c r="A16" s="52"/>
      <c r="B16" s="22"/>
      <c r="C16" s="22"/>
      <c r="D16" s="22"/>
      <c r="E16" s="22"/>
    </row>
    <row r="17" spans="1:5">
      <c r="A17" s="52"/>
      <c r="B17" s="13"/>
      <c r="C17" s="13"/>
      <c r="D17" s="13"/>
      <c r="E17" s="13"/>
    </row>
    <row r="18" spans="1:5">
      <c r="A18" s="52"/>
      <c r="B18" s="31">
        <v>2015</v>
      </c>
      <c r="C18" s="31" t="s">
        <v>271</v>
      </c>
      <c r="D18" s="44">
        <v>4.5999999999999996</v>
      </c>
      <c r="E18" s="38"/>
    </row>
    <row r="19" spans="1:5">
      <c r="A19" s="52"/>
      <c r="B19" s="31"/>
      <c r="C19" s="31"/>
      <c r="D19" s="44"/>
      <c r="E19" s="38"/>
    </row>
    <row r="20" spans="1:5">
      <c r="A20" s="52"/>
      <c r="B20" s="39">
        <v>2016</v>
      </c>
      <c r="C20" s="40">
        <v>4.0999999999999996</v>
      </c>
      <c r="D20" s="40"/>
      <c r="E20" s="41"/>
    </row>
    <row r="21" spans="1:5">
      <c r="A21" s="52"/>
      <c r="B21" s="39"/>
      <c r="C21" s="40"/>
      <c r="D21" s="40"/>
      <c r="E21" s="41"/>
    </row>
    <row r="22" spans="1:5">
      <c r="A22" s="52"/>
      <c r="B22" s="31">
        <v>2017</v>
      </c>
      <c r="C22" s="44">
        <v>3.3</v>
      </c>
      <c r="D22" s="44"/>
      <c r="E22" s="38"/>
    </row>
    <row r="23" spans="1:5">
      <c r="A23" s="52"/>
      <c r="B23" s="31"/>
      <c r="C23" s="44"/>
      <c r="D23" s="44"/>
      <c r="E23" s="38"/>
    </row>
    <row r="24" spans="1:5">
      <c r="A24" s="52"/>
      <c r="B24" s="39">
        <v>2018</v>
      </c>
      <c r="C24" s="40">
        <v>1.3</v>
      </c>
      <c r="D24" s="40"/>
      <c r="E24" s="41"/>
    </row>
    <row r="25" spans="1:5">
      <c r="A25" s="52"/>
      <c r="B25" s="39"/>
      <c r="C25" s="40"/>
      <c r="D25" s="40"/>
      <c r="E25" s="41"/>
    </row>
    <row r="26" spans="1:5">
      <c r="A26" s="52"/>
      <c r="B26" s="44">
        <v>2019</v>
      </c>
      <c r="C26" s="44">
        <v>0.6</v>
      </c>
      <c r="D26" s="44"/>
      <c r="E26" s="38"/>
    </row>
    <row r="27" spans="1:5">
      <c r="A27" s="52"/>
      <c r="B27" s="44"/>
      <c r="C27" s="44"/>
      <c r="D27" s="44"/>
      <c r="E27" s="38"/>
    </row>
    <row r="28" spans="1:5">
      <c r="A28" s="52"/>
      <c r="B28" s="39" t="s">
        <v>772</v>
      </c>
      <c r="C28" s="40">
        <v>0.9</v>
      </c>
      <c r="D28" s="40"/>
      <c r="E28" s="41"/>
    </row>
    <row r="29" spans="1:5" ht="15.75" thickBot="1">
      <c r="A29" s="52"/>
      <c r="B29" s="39"/>
      <c r="C29" s="45"/>
      <c r="D29" s="45"/>
      <c r="E29" s="47"/>
    </row>
    <row r="30" spans="1:5">
      <c r="A30" s="52"/>
      <c r="B30" s="31" t="s">
        <v>773</v>
      </c>
      <c r="C30" s="32" t="s">
        <v>271</v>
      </c>
      <c r="D30" s="34">
        <v>14.8</v>
      </c>
      <c r="E30" s="36"/>
    </row>
    <row r="31" spans="1:5">
      <c r="A31" s="52"/>
      <c r="B31" s="31"/>
      <c r="C31" s="31"/>
      <c r="D31" s="44"/>
      <c r="E31" s="38"/>
    </row>
    <row r="32" spans="1:5" ht="15.75" thickBot="1">
      <c r="A32" s="52"/>
      <c r="B32" s="28" t="s">
        <v>774</v>
      </c>
      <c r="C32" s="45" t="s">
        <v>587</v>
      </c>
      <c r="D32" s="45"/>
      <c r="E32" s="77" t="s">
        <v>274</v>
      </c>
    </row>
    <row r="33" spans="1:9">
      <c r="A33" s="52"/>
      <c r="B33" s="31" t="s">
        <v>775</v>
      </c>
      <c r="C33" s="32" t="s">
        <v>271</v>
      </c>
      <c r="D33" s="34">
        <v>13.9</v>
      </c>
      <c r="E33" s="36"/>
    </row>
    <row r="34" spans="1:9">
      <c r="A34" s="52"/>
      <c r="B34" s="31"/>
      <c r="C34" s="31"/>
      <c r="D34" s="44"/>
      <c r="E34" s="38"/>
    </row>
    <row r="35" spans="1:9" ht="15.75" thickBot="1">
      <c r="A35" s="52"/>
      <c r="B35" s="28" t="s">
        <v>776</v>
      </c>
      <c r="C35" s="45" t="s">
        <v>585</v>
      </c>
      <c r="D35" s="45"/>
      <c r="E35" s="77" t="s">
        <v>274</v>
      </c>
    </row>
    <row r="36" spans="1:9">
      <c r="A36" s="52"/>
      <c r="B36" s="31" t="s">
        <v>777</v>
      </c>
      <c r="C36" s="32" t="s">
        <v>271</v>
      </c>
      <c r="D36" s="34">
        <v>9.6999999999999993</v>
      </c>
      <c r="E36" s="36"/>
    </row>
    <row r="37" spans="1:9" ht="15.75" thickBot="1">
      <c r="A37" s="52"/>
      <c r="B37" s="31"/>
      <c r="C37" s="48"/>
      <c r="D37" s="49"/>
      <c r="E37" s="50"/>
    </row>
    <row r="38" spans="1:9" ht="25.5" customHeight="1" thickTop="1">
      <c r="A38" s="52" t="s">
        <v>1437</v>
      </c>
      <c r="B38" s="55" t="s">
        <v>778</v>
      </c>
      <c r="C38" s="55"/>
      <c r="D38" s="55"/>
      <c r="E38" s="55"/>
      <c r="F38" s="55"/>
      <c r="G38" s="55"/>
      <c r="H38" s="55"/>
      <c r="I38" s="55"/>
    </row>
    <row r="39" spans="1:9">
      <c r="A39" s="52"/>
      <c r="B39" s="56"/>
      <c r="C39" s="56"/>
      <c r="D39" s="56"/>
      <c r="E39" s="56"/>
      <c r="F39" s="56"/>
      <c r="G39" s="56"/>
      <c r="H39" s="56"/>
      <c r="I39" s="56"/>
    </row>
    <row r="40" spans="1:9">
      <c r="A40" s="52"/>
      <c r="B40" s="22"/>
      <c r="C40" s="22"/>
      <c r="D40" s="22"/>
      <c r="E40" s="22"/>
    </row>
    <row r="41" spans="1:9">
      <c r="A41" s="52"/>
      <c r="B41" s="13"/>
      <c r="C41" s="13"/>
      <c r="D41" s="13"/>
      <c r="E41" s="13"/>
    </row>
    <row r="42" spans="1:9">
      <c r="A42" s="52"/>
      <c r="B42" s="31">
        <v>2015</v>
      </c>
      <c r="C42" s="31" t="s">
        <v>271</v>
      </c>
      <c r="D42" s="44">
        <v>41.2</v>
      </c>
      <c r="E42" s="38"/>
    </row>
    <row r="43" spans="1:9">
      <c r="A43" s="52"/>
      <c r="B43" s="31"/>
      <c r="C43" s="31"/>
      <c r="D43" s="44"/>
      <c r="E43" s="38"/>
    </row>
    <row r="44" spans="1:9">
      <c r="A44" s="52"/>
      <c r="B44" s="39">
        <v>2016</v>
      </c>
      <c r="C44" s="40">
        <v>34.299999999999997</v>
      </c>
      <c r="D44" s="40"/>
      <c r="E44" s="41"/>
    </row>
    <row r="45" spans="1:9">
      <c r="A45" s="52"/>
      <c r="B45" s="39"/>
      <c r="C45" s="40"/>
      <c r="D45" s="40"/>
      <c r="E45" s="41"/>
    </row>
    <row r="46" spans="1:9">
      <c r="A46" s="52"/>
      <c r="B46" s="31">
        <v>2017</v>
      </c>
      <c r="C46" s="44">
        <v>27.3</v>
      </c>
      <c r="D46" s="44"/>
      <c r="E46" s="38"/>
    </row>
    <row r="47" spans="1:9">
      <c r="A47" s="52"/>
      <c r="B47" s="31"/>
      <c r="C47" s="44"/>
      <c r="D47" s="44"/>
      <c r="E47" s="38"/>
    </row>
    <row r="48" spans="1:9">
      <c r="A48" s="52"/>
      <c r="B48" s="39">
        <v>2018</v>
      </c>
      <c r="C48" s="40">
        <v>21.1</v>
      </c>
      <c r="D48" s="40"/>
      <c r="E48" s="41"/>
    </row>
    <row r="49" spans="1:5">
      <c r="A49" s="52"/>
      <c r="B49" s="39"/>
      <c r="C49" s="40"/>
      <c r="D49" s="40"/>
      <c r="E49" s="41"/>
    </row>
    <row r="50" spans="1:5">
      <c r="A50" s="52"/>
      <c r="B50" s="31">
        <v>2019</v>
      </c>
      <c r="C50" s="44">
        <v>15.1</v>
      </c>
      <c r="D50" s="44"/>
      <c r="E50" s="38"/>
    </row>
    <row r="51" spans="1:5">
      <c r="A51" s="52"/>
      <c r="B51" s="31"/>
      <c r="C51" s="44"/>
      <c r="D51" s="44"/>
      <c r="E51" s="38"/>
    </row>
    <row r="52" spans="1:5">
      <c r="A52" s="52"/>
      <c r="B52" s="39" t="s">
        <v>772</v>
      </c>
      <c r="C52" s="40">
        <v>34.700000000000003</v>
      </c>
      <c r="D52" s="40"/>
      <c r="E52" s="41"/>
    </row>
    <row r="53" spans="1:5" ht="15.75" thickBot="1">
      <c r="A53" s="52"/>
      <c r="B53" s="39"/>
      <c r="C53" s="45"/>
      <c r="D53" s="45"/>
      <c r="E53" s="47"/>
    </row>
    <row r="54" spans="1:5">
      <c r="A54" s="52"/>
      <c r="B54" s="31" t="s">
        <v>184</v>
      </c>
      <c r="C54" s="32" t="s">
        <v>271</v>
      </c>
      <c r="D54" s="34">
        <v>173.7</v>
      </c>
      <c r="E54" s="36"/>
    </row>
    <row r="55" spans="1:5" ht="15.75" thickBot="1">
      <c r="A55" s="52"/>
      <c r="B55" s="31"/>
      <c r="C55" s="48"/>
      <c r="D55" s="49"/>
      <c r="E55" s="50"/>
    </row>
    <row r="56" spans="1:5" ht="15.75" thickTop="1"/>
  </sheetData>
  <mergeCells count="92">
    <mergeCell ref="A14:A37"/>
    <mergeCell ref="B14:I14"/>
    <mergeCell ref="B15:I15"/>
    <mergeCell ref="A38:A55"/>
    <mergeCell ref="B38:I38"/>
    <mergeCell ref="B39:I39"/>
    <mergeCell ref="A1:A2"/>
    <mergeCell ref="B1:I1"/>
    <mergeCell ref="B2:I2"/>
    <mergeCell ref="B3:I3"/>
    <mergeCell ref="A4:A13"/>
    <mergeCell ref="B4:I4"/>
    <mergeCell ref="B5:I5"/>
    <mergeCell ref="B52:B53"/>
    <mergeCell ref="C52:D53"/>
    <mergeCell ref="E52:E53"/>
    <mergeCell ref="B54:B55"/>
    <mergeCell ref="C54:C55"/>
    <mergeCell ref="D54:D55"/>
    <mergeCell ref="E54:E55"/>
    <mergeCell ref="B48:B49"/>
    <mergeCell ref="C48:D49"/>
    <mergeCell ref="E48:E49"/>
    <mergeCell ref="B50:B51"/>
    <mergeCell ref="C50:D51"/>
    <mergeCell ref="E50:E51"/>
    <mergeCell ref="B44:B45"/>
    <mergeCell ref="C44:D45"/>
    <mergeCell ref="E44:E45"/>
    <mergeCell ref="B46:B47"/>
    <mergeCell ref="C46:D47"/>
    <mergeCell ref="E46:E47"/>
    <mergeCell ref="B36:B37"/>
    <mergeCell ref="C36:C37"/>
    <mergeCell ref="D36:D37"/>
    <mergeCell ref="E36:E37"/>
    <mergeCell ref="B40:E40"/>
    <mergeCell ref="B42:B43"/>
    <mergeCell ref="C42:C43"/>
    <mergeCell ref="D42:D43"/>
    <mergeCell ref="E42:E43"/>
    <mergeCell ref="C32:D32"/>
    <mergeCell ref="B33:B34"/>
    <mergeCell ref="C33:C34"/>
    <mergeCell ref="D33:D34"/>
    <mergeCell ref="E33:E34"/>
    <mergeCell ref="C35:D35"/>
    <mergeCell ref="B28:B29"/>
    <mergeCell ref="C28:D29"/>
    <mergeCell ref="E28:E29"/>
    <mergeCell ref="B30:B31"/>
    <mergeCell ref="C30:C31"/>
    <mergeCell ref="D30:D31"/>
    <mergeCell ref="E30:E31"/>
    <mergeCell ref="B24:B25"/>
    <mergeCell ref="C24:D25"/>
    <mergeCell ref="E24:E25"/>
    <mergeCell ref="B26:B27"/>
    <mergeCell ref="C26:D27"/>
    <mergeCell ref="E26:E27"/>
    <mergeCell ref="B20:B21"/>
    <mergeCell ref="C20:D21"/>
    <mergeCell ref="E20:E21"/>
    <mergeCell ref="B22:B23"/>
    <mergeCell ref="C22:D23"/>
    <mergeCell ref="E22:E23"/>
    <mergeCell ref="I12:I13"/>
    <mergeCell ref="B16:E16"/>
    <mergeCell ref="B18:B19"/>
    <mergeCell ref="C18:C19"/>
    <mergeCell ref="D18:D19"/>
    <mergeCell ref="E18:E19"/>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131</v>
      </c>
      <c r="B1" s="8" t="s">
        <v>2</v>
      </c>
      <c r="C1" s="8" t="s">
        <v>33</v>
      </c>
    </row>
    <row r="2" spans="1:3" ht="30">
      <c r="A2" s="1" t="s">
        <v>132</v>
      </c>
      <c r="B2" s="8"/>
      <c r="C2" s="8"/>
    </row>
    <row r="3" spans="1:3">
      <c r="A3" s="2" t="s">
        <v>133</v>
      </c>
      <c r="B3" s="9">
        <v>57.8</v>
      </c>
      <c r="C3" s="9">
        <v>58.9</v>
      </c>
    </row>
    <row r="4" spans="1:3" ht="30">
      <c r="A4" s="2" t="s">
        <v>134</v>
      </c>
      <c r="B4" s="9">
        <v>0.01</v>
      </c>
      <c r="C4" s="9">
        <v>0.01</v>
      </c>
    </row>
    <row r="5" spans="1:3">
      <c r="A5" s="2" t="s">
        <v>135</v>
      </c>
      <c r="B5" s="7">
        <v>500000</v>
      </c>
      <c r="C5" s="7">
        <v>500000</v>
      </c>
    </row>
    <row r="6" spans="1:3">
      <c r="A6" s="2" t="s">
        <v>136</v>
      </c>
      <c r="B6" s="4">
        <v>0</v>
      </c>
      <c r="C6" s="4">
        <v>0</v>
      </c>
    </row>
    <row r="7" spans="1:3">
      <c r="A7" s="2" t="s">
        <v>137</v>
      </c>
      <c r="B7" s="7">
        <v>6600000</v>
      </c>
      <c r="C7" s="7">
        <v>7500000</v>
      </c>
    </row>
    <row r="8" spans="1:3">
      <c r="A8" s="2" t="s">
        <v>27</v>
      </c>
      <c r="B8" s="4"/>
      <c r="C8" s="4"/>
    </row>
    <row r="9" spans="1:3" ht="30">
      <c r="A9" s="2" t="s">
        <v>138</v>
      </c>
      <c r="B9" s="9">
        <v>2.5000000000000001E-2</v>
      </c>
      <c r="C9" s="9">
        <v>2.5000000000000001E-2</v>
      </c>
    </row>
    <row r="10" spans="1:3">
      <c r="A10" s="2" t="s">
        <v>139</v>
      </c>
      <c r="B10" s="7">
        <v>80000000</v>
      </c>
      <c r="C10" s="7">
        <v>80000000</v>
      </c>
    </row>
    <row r="11" spans="1:3">
      <c r="A11" s="2" t="s">
        <v>140</v>
      </c>
      <c r="B11" s="7">
        <v>40000000</v>
      </c>
      <c r="C11" s="7">
        <v>40000000</v>
      </c>
    </row>
    <row r="12" spans="1:3">
      <c r="A12" s="2" t="s">
        <v>29</v>
      </c>
      <c r="B12" s="4"/>
      <c r="C12" s="4"/>
    </row>
    <row r="13" spans="1:3" ht="30">
      <c r="A13" s="2" t="s">
        <v>138</v>
      </c>
      <c r="B13" s="9">
        <v>2.5000000000000001E-2</v>
      </c>
      <c r="C13" s="9">
        <v>2.5000000000000001E-2</v>
      </c>
    </row>
    <row r="14" spans="1:3">
      <c r="A14" s="2" t="s">
        <v>139</v>
      </c>
      <c r="B14" s="7">
        <v>80000000</v>
      </c>
      <c r="C14" s="7">
        <v>80000000</v>
      </c>
    </row>
    <row r="15" spans="1:3">
      <c r="A15" s="2" t="s">
        <v>140</v>
      </c>
      <c r="B15" s="7">
        <v>15000000</v>
      </c>
      <c r="C15" s="7">
        <v>15000000</v>
      </c>
    </row>
    <row r="16" spans="1:3">
      <c r="A16" s="2" t="s">
        <v>30</v>
      </c>
      <c r="B16" s="4"/>
      <c r="C16" s="4"/>
    </row>
    <row r="17" spans="1:3" ht="30">
      <c r="A17" s="2" t="s">
        <v>138</v>
      </c>
      <c r="B17" s="9">
        <v>2.5000000000000001E-2</v>
      </c>
      <c r="C17" s="9">
        <v>2.5000000000000001E-2</v>
      </c>
    </row>
    <row r="18" spans="1:3">
      <c r="A18" s="2" t="s">
        <v>139</v>
      </c>
      <c r="B18" s="7">
        <v>20000000</v>
      </c>
      <c r="C18" s="7">
        <v>20000000</v>
      </c>
    </row>
    <row r="19" spans="1:3">
      <c r="A19" s="2" t="s">
        <v>140</v>
      </c>
      <c r="B19" s="7">
        <v>500000</v>
      </c>
      <c r="C19" s="7">
        <v>500000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8" t="s">
        <v>1438</v>
      </c>
      <c r="B1" s="8" t="s">
        <v>1</v>
      </c>
      <c r="C1" s="8"/>
      <c r="D1" s="8"/>
      <c r="E1" s="8"/>
      <c r="F1" s="8"/>
      <c r="G1" s="8"/>
      <c r="H1" s="8"/>
      <c r="I1" s="8"/>
    </row>
    <row r="2" spans="1:9" ht="15" customHeight="1">
      <c r="A2" s="8"/>
      <c r="B2" s="8" t="s">
        <v>2</v>
      </c>
      <c r="C2" s="8"/>
      <c r="D2" s="8"/>
      <c r="E2" s="8"/>
      <c r="F2" s="8"/>
      <c r="G2" s="8"/>
      <c r="H2" s="8"/>
      <c r="I2" s="8"/>
    </row>
    <row r="3" spans="1:9">
      <c r="A3" s="3" t="s">
        <v>795</v>
      </c>
      <c r="B3" s="51"/>
      <c r="C3" s="51"/>
      <c r="D3" s="51"/>
      <c r="E3" s="51"/>
      <c r="F3" s="51"/>
      <c r="G3" s="51"/>
      <c r="H3" s="51"/>
      <c r="I3" s="51"/>
    </row>
    <row r="4" spans="1:9">
      <c r="A4" s="52" t="s">
        <v>1439</v>
      </c>
      <c r="B4" s="55" t="s">
        <v>796</v>
      </c>
      <c r="C4" s="55"/>
      <c r="D4" s="55"/>
      <c r="E4" s="55"/>
      <c r="F4" s="55"/>
      <c r="G4" s="55"/>
      <c r="H4" s="55"/>
      <c r="I4" s="55"/>
    </row>
    <row r="5" spans="1:9">
      <c r="A5" s="52"/>
      <c r="B5" s="56"/>
      <c r="C5" s="56"/>
      <c r="D5" s="56"/>
      <c r="E5" s="56"/>
      <c r="F5" s="56"/>
      <c r="G5" s="56"/>
      <c r="H5" s="56"/>
      <c r="I5" s="56"/>
    </row>
    <row r="6" spans="1:9">
      <c r="A6" s="52"/>
      <c r="B6" s="22"/>
      <c r="C6" s="22"/>
      <c r="D6" s="22"/>
      <c r="E6" s="22"/>
      <c r="F6" s="22"/>
      <c r="G6" s="22"/>
      <c r="H6" s="22"/>
      <c r="I6" s="22"/>
    </row>
    <row r="7" spans="1:9">
      <c r="A7" s="52"/>
      <c r="B7" s="13"/>
      <c r="C7" s="13"/>
      <c r="D7" s="13"/>
      <c r="E7" s="13"/>
      <c r="F7" s="13"/>
      <c r="G7" s="13"/>
      <c r="H7" s="13"/>
      <c r="I7" s="13"/>
    </row>
    <row r="8" spans="1:9" ht="15.75" thickBot="1">
      <c r="A8" s="52"/>
      <c r="B8" s="15"/>
      <c r="C8" s="30">
        <v>2014</v>
      </c>
      <c r="D8" s="30"/>
      <c r="E8" s="30"/>
      <c r="F8" s="15"/>
      <c r="G8" s="30">
        <v>2013</v>
      </c>
      <c r="H8" s="30"/>
      <c r="I8" s="30"/>
    </row>
    <row r="9" spans="1:9">
      <c r="A9" s="52"/>
      <c r="B9" s="89" t="s">
        <v>797</v>
      </c>
      <c r="C9" s="32" t="s">
        <v>271</v>
      </c>
      <c r="D9" s="34">
        <v>161.5</v>
      </c>
      <c r="E9" s="36"/>
      <c r="F9" s="38"/>
      <c r="G9" s="32" t="s">
        <v>271</v>
      </c>
      <c r="H9" s="34">
        <v>109.2</v>
      </c>
      <c r="I9" s="36"/>
    </row>
    <row r="10" spans="1:9">
      <c r="A10" s="52"/>
      <c r="B10" s="89"/>
      <c r="C10" s="33"/>
      <c r="D10" s="35"/>
      <c r="E10" s="37"/>
      <c r="F10" s="38"/>
      <c r="G10" s="33"/>
      <c r="H10" s="35"/>
      <c r="I10" s="37"/>
    </row>
    <row r="11" spans="1:9">
      <c r="A11" s="52"/>
      <c r="B11" s="93" t="s">
        <v>798</v>
      </c>
      <c r="C11" s="40">
        <v>39.1</v>
      </c>
      <c r="D11" s="40"/>
      <c r="E11" s="41"/>
      <c r="F11" s="41"/>
      <c r="G11" s="40">
        <v>53.1</v>
      </c>
      <c r="H11" s="40"/>
      <c r="I11" s="41"/>
    </row>
    <row r="12" spans="1:9">
      <c r="A12" s="52"/>
      <c r="B12" s="93"/>
      <c r="C12" s="40"/>
      <c r="D12" s="40"/>
      <c r="E12" s="41"/>
      <c r="F12" s="41"/>
      <c r="G12" s="40"/>
      <c r="H12" s="40"/>
      <c r="I12" s="41"/>
    </row>
    <row r="13" spans="1:9">
      <c r="A13" s="52"/>
      <c r="B13" s="89" t="s">
        <v>799</v>
      </c>
      <c r="C13" s="44">
        <v>17.399999999999999</v>
      </c>
      <c r="D13" s="44"/>
      <c r="E13" s="38"/>
      <c r="F13" s="38"/>
      <c r="G13" s="44">
        <v>24.6</v>
      </c>
      <c r="H13" s="44"/>
      <c r="I13" s="38"/>
    </row>
    <row r="14" spans="1:9">
      <c r="A14" s="52"/>
      <c r="B14" s="89"/>
      <c r="C14" s="44"/>
      <c r="D14" s="44"/>
      <c r="E14" s="38"/>
      <c r="F14" s="38"/>
      <c r="G14" s="44"/>
      <c r="H14" s="44"/>
      <c r="I14" s="38"/>
    </row>
    <row r="15" spans="1:9">
      <c r="A15" s="52"/>
      <c r="B15" s="93" t="s">
        <v>536</v>
      </c>
      <c r="C15" s="40">
        <v>67.599999999999994</v>
      </c>
      <c r="D15" s="40"/>
      <c r="E15" s="41"/>
      <c r="F15" s="41"/>
      <c r="G15" s="40">
        <v>54.5</v>
      </c>
      <c r="H15" s="40"/>
      <c r="I15" s="41"/>
    </row>
    <row r="16" spans="1:9">
      <c r="A16" s="52"/>
      <c r="B16" s="93"/>
      <c r="C16" s="40"/>
      <c r="D16" s="40"/>
      <c r="E16" s="41"/>
      <c r="F16" s="41"/>
      <c r="G16" s="40"/>
      <c r="H16" s="40"/>
      <c r="I16" s="41"/>
    </row>
    <row r="17" spans="1:9">
      <c r="A17" s="52"/>
      <c r="B17" s="89" t="s">
        <v>800</v>
      </c>
      <c r="C17" s="44">
        <v>6.1</v>
      </c>
      <c r="D17" s="44"/>
      <c r="E17" s="38"/>
      <c r="F17" s="38"/>
      <c r="G17" s="44">
        <v>8.5</v>
      </c>
      <c r="H17" s="44"/>
      <c r="I17" s="38"/>
    </row>
    <row r="18" spans="1:9">
      <c r="A18" s="52"/>
      <c r="B18" s="89"/>
      <c r="C18" s="44"/>
      <c r="D18" s="44"/>
      <c r="E18" s="38"/>
      <c r="F18" s="38"/>
      <c r="G18" s="44"/>
      <c r="H18" s="44"/>
      <c r="I18" s="38"/>
    </row>
    <row r="19" spans="1:9">
      <c r="A19" s="52"/>
      <c r="B19" s="93" t="s">
        <v>154</v>
      </c>
      <c r="C19" s="40">
        <v>47.6</v>
      </c>
      <c r="D19" s="40"/>
      <c r="E19" s="41"/>
      <c r="F19" s="41"/>
      <c r="G19" s="40">
        <v>54</v>
      </c>
      <c r="H19" s="40"/>
      <c r="I19" s="41"/>
    </row>
    <row r="20" spans="1:9" ht="15.75" thickBot="1">
      <c r="A20" s="52"/>
      <c r="B20" s="93"/>
      <c r="C20" s="45"/>
      <c r="D20" s="45"/>
      <c r="E20" s="47"/>
      <c r="F20" s="41"/>
      <c r="G20" s="45"/>
      <c r="H20" s="45"/>
      <c r="I20" s="47"/>
    </row>
    <row r="21" spans="1:9">
      <c r="A21" s="52"/>
      <c r="B21" s="89" t="s">
        <v>184</v>
      </c>
      <c r="C21" s="32" t="s">
        <v>271</v>
      </c>
      <c r="D21" s="34">
        <v>339.3</v>
      </c>
      <c r="E21" s="36"/>
      <c r="F21" s="38"/>
      <c r="G21" s="32" t="s">
        <v>271</v>
      </c>
      <c r="H21" s="34">
        <v>303.89999999999998</v>
      </c>
      <c r="I21" s="36"/>
    </row>
    <row r="22" spans="1:9" ht="15.75" thickBot="1">
      <c r="A22" s="52"/>
      <c r="B22" s="89"/>
      <c r="C22" s="48"/>
      <c r="D22" s="49"/>
      <c r="E22" s="50"/>
      <c r="F22" s="38"/>
      <c r="G22" s="48"/>
      <c r="H22" s="49"/>
      <c r="I22" s="50"/>
    </row>
    <row r="23" spans="1:9" ht="15.75" thickTop="1"/>
  </sheetData>
  <mergeCells count="56">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3"/>
  <sheetViews>
    <sheetView showGridLines="0" workbookViewId="0"/>
  </sheetViews>
  <sheetFormatPr defaultRowHeight="15"/>
  <cols>
    <col min="1" max="2" width="36.5703125" bestFit="1" customWidth="1"/>
    <col min="3" max="3" width="5.5703125" customWidth="1"/>
    <col min="4" max="5" width="8.28515625" customWidth="1"/>
    <col min="6" max="6" width="4" customWidth="1"/>
    <col min="7" max="7" width="3.85546875" customWidth="1"/>
    <col min="8" max="9" width="9.140625" customWidth="1"/>
    <col min="10" max="10" width="2.5703125" customWidth="1"/>
    <col min="11" max="11" width="5.85546875" customWidth="1"/>
    <col min="12" max="12" width="7.42578125" customWidth="1"/>
    <col min="13" max="13" width="8.85546875" customWidth="1"/>
    <col min="15" max="15" width="4" customWidth="1"/>
    <col min="16" max="16" width="5" customWidth="1"/>
    <col min="17" max="17" width="2.7109375" customWidth="1"/>
    <col min="18" max="18" width="4" customWidth="1"/>
    <col min="19" max="19" width="2.5703125" customWidth="1"/>
    <col min="20" max="20" width="4" customWidth="1"/>
    <col min="21" max="21" width="6" customWidth="1"/>
    <col min="23" max="23" width="2" customWidth="1"/>
    <col min="24" max="24" width="5" customWidth="1"/>
    <col min="25" max="25" width="6" customWidth="1"/>
    <col min="28" max="28" width="2" customWidth="1"/>
    <col min="29" max="29" width="4" customWidth="1"/>
    <col min="32" max="32" width="2" customWidth="1"/>
    <col min="33" max="33" width="2.7109375" customWidth="1"/>
  </cols>
  <sheetData>
    <row r="1" spans="1:34" ht="15" customHeight="1">
      <c r="A1" s="8" t="s">
        <v>1440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802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52" t="s">
        <v>1441</v>
      </c>
      <c r="B4" s="55" t="s">
        <v>807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c r="A5" s="5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c r="A6" s="52"/>
      <c r="B6" s="22"/>
      <c r="C6" s="22"/>
      <c r="D6" s="22"/>
      <c r="E6" s="22"/>
      <c r="F6" s="22"/>
      <c r="G6" s="22"/>
      <c r="H6" s="22"/>
      <c r="I6" s="22"/>
      <c r="J6" s="22"/>
      <c r="K6" s="22"/>
      <c r="L6" s="22"/>
      <c r="M6" s="22"/>
      <c r="N6" s="22"/>
      <c r="O6" s="22"/>
      <c r="P6" s="22"/>
      <c r="Q6" s="22"/>
      <c r="R6" s="22"/>
      <c r="S6" s="22"/>
      <c r="T6" s="22"/>
      <c r="U6" s="22"/>
      <c r="V6" s="22"/>
      <c r="W6" s="22"/>
      <c r="X6" s="22"/>
      <c r="Y6" s="22"/>
    </row>
    <row r="7" spans="1:34">
      <c r="A7" s="52"/>
      <c r="B7" s="13"/>
      <c r="C7" s="13"/>
      <c r="D7" s="13"/>
      <c r="E7" s="13"/>
      <c r="F7" s="13"/>
      <c r="G7" s="13"/>
      <c r="H7" s="13"/>
      <c r="I7" s="13"/>
      <c r="J7" s="13"/>
      <c r="K7" s="13"/>
      <c r="L7" s="13"/>
      <c r="M7" s="13"/>
      <c r="N7" s="13"/>
      <c r="O7" s="13"/>
      <c r="P7" s="13"/>
      <c r="Q7" s="13"/>
      <c r="R7" s="13"/>
      <c r="S7" s="13"/>
      <c r="T7" s="13"/>
      <c r="U7" s="13"/>
      <c r="V7" s="13"/>
      <c r="W7" s="13"/>
      <c r="X7" s="13"/>
      <c r="Y7" s="13"/>
    </row>
    <row r="8" spans="1:34" ht="15.75" thickBot="1">
      <c r="A8" s="52"/>
      <c r="B8" s="15"/>
      <c r="C8" s="30" t="s">
        <v>808</v>
      </c>
      <c r="D8" s="30"/>
      <c r="E8" s="30"/>
      <c r="F8" s="30"/>
      <c r="G8" s="30"/>
      <c r="H8" s="30"/>
      <c r="I8" s="30"/>
      <c r="J8" s="30"/>
      <c r="K8" s="30"/>
      <c r="L8" s="30"/>
      <c r="M8" s="30"/>
      <c r="N8" s="15"/>
      <c r="O8" s="30" t="s">
        <v>809</v>
      </c>
      <c r="P8" s="30"/>
      <c r="Q8" s="30"/>
      <c r="R8" s="30"/>
      <c r="S8" s="30"/>
      <c r="T8" s="30"/>
      <c r="U8" s="30"/>
      <c r="V8" s="30"/>
      <c r="W8" s="30"/>
      <c r="X8" s="30"/>
      <c r="Y8" s="30"/>
    </row>
    <row r="9" spans="1:34" ht="15.75" thickBot="1">
      <c r="A9" s="52"/>
      <c r="B9" s="15"/>
      <c r="C9" s="128">
        <v>2014</v>
      </c>
      <c r="D9" s="128"/>
      <c r="E9" s="128"/>
      <c r="F9" s="15"/>
      <c r="G9" s="128">
        <v>2013</v>
      </c>
      <c r="H9" s="128"/>
      <c r="I9" s="128"/>
      <c r="J9" s="59"/>
      <c r="K9" s="128">
        <v>2012</v>
      </c>
      <c r="L9" s="128"/>
      <c r="M9" s="128"/>
      <c r="N9" s="15"/>
      <c r="O9" s="128">
        <v>2014</v>
      </c>
      <c r="P9" s="128"/>
      <c r="Q9" s="128"/>
      <c r="R9" s="15"/>
      <c r="S9" s="128">
        <v>2013</v>
      </c>
      <c r="T9" s="128"/>
      <c r="U9" s="128"/>
      <c r="V9" s="59"/>
      <c r="W9" s="128">
        <v>2012</v>
      </c>
      <c r="X9" s="128"/>
      <c r="Y9" s="128"/>
    </row>
    <row r="10" spans="1:34">
      <c r="A10" s="52"/>
      <c r="B10" s="31" t="s">
        <v>810</v>
      </c>
      <c r="C10" s="32" t="s">
        <v>271</v>
      </c>
      <c r="D10" s="34" t="s">
        <v>277</v>
      </c>
      <c r="E10" s="36"/>
      <c r="F10" s="38"/>
      <c r="G10" s="32" t="s">
        <v>271</v>
      </c>
      <c r="H10" s="34" t="s">
        <v>277</v>
      </c>
      <c r="I10" s="36"/>
      <c r="J10" s="38"/>
      <c r="K10" s="32" t="s">
        <v>271</v>
      </c>
      <c r="L10" s="34">
        <v>0.3</v>
      </c>
      <c r="M10" s="36"/>
      <c r="N10" s="38"/>
      <c r="O10" s="32" t="s">
        <v>271</v>
      </c>
      <c r="P10" s="34" t="s">
        <v>277</v>
      </c>
      <c r="Q10" s="36"/>
      <c r="R10" s="38"/>
      <c r="S10" s="32" t="s">
        <v>271</v>
      </c>
      <c r="T10" s="34" t="s">
        <v>277</v>
      </c>
      <c r="U10" s="36"/>
      <c r="V10" s="38"/>
      <c r="W10" s="32" t="s">
        <v>271</v>
      </c>
      <c r="X10" s="34">
        <v>0.2</v>
      </c>
      <c r="Y10" s="36"/>
    </row>
    <row r="11" spans="1:34">
      <c r="A11" s="52"/>
      <c r="B11" s="31"/>
      <c r="C11" s="33"/>
      <c r="D11" s="35"/>
      <c r="E11" s="37"/>
      <c r="F11" s="38"/>
      <c r="G11" s="33"/>
      <c r="H11" s="35"/>
      <c r="I11" s="37"/>
      <c r="J11" s="38"/>
      <c r="K11" s="33"/>
      <c r="L11" s="35"/>
      <c r="M11" s="37"/>
      <c r="N11" s="38"/>
      <c r="O11" s="33"/>
      <c r="P11" s="35"/>
      <c r="Q11" s="37"/>
      <c r="R11" s="38"/>
      <c r="S11" s="33"/>
      <c r="T11" s="35"/>
      <c r="U11" s="37"/>
      <c r="V11" s="38"/>
      <c r="W11" s="33"/>
      <c r="X11" s="35"/>
      <c r="Y11" s="37"/>
    </row>
    <row r="12" spans="1:34">
      <c r="A12" s="52"/>
      <c r="B12" s="39" t="s">
        <v>811</v>
      </c>
      <c r="C12" s="40">
        <v>29.3</v>
      </c>
      <c r="D12" s="40"/>
      <c r="E12" s="41"/>
      <c r="F12" s="41"/>
      <c r="G12" s="40">
        <v>28.2</v>
      </c>
      <c r="H12" s="40"/>
      <c r="I12" s="41"/>
      <c r="J12" s="41"/>
      <c r="K12" s="40">
        <v>31.2</v>
      </c>
      <c r="L12" s="40"/>
      <c r="M12" s="41"/>
      <c r="N12" s="41"/>
      <c r="O12" s="40">
        <v>0.1</v>
      </c>
      <c r="P12" s="40"/>
      <c r="Q12" s="41"/>
      <c r="R12" s="41"/>
      <c r="S12" s="40">
        <v>0.1</v>
      </c>
      <c r="T12" s="40"/>
      <c r="U12" s="41"/>
      <c r="V12" s="41"/>
      <c r="W12" s="40">
        <v>0.7</v>
      </c>
      <c r="X12" s="40"/>
      <c r="Y12" s="41"/>
    </row>
    <row r="13" spans="1:34">
      <c r="A13" s="52"/>
      <c r="B13" s="39"/>
      <c r="C13" s="40"/>
      <c r="D13" s="40"/>
      <c r="E13" s="41"/>
      <c r="F13" s="41"/>
      <c r="G13" s="40"/>
      <c r="H13" s="40"/>
      <c r="I13" s="41"/>
      <c r="J13" s="41"/>
      <c r="K13" s="40"/>
      <c r="L13" s="40"/>
      <c r="M13" s="41"/>
      <c r="N13" s="41"/>
      <c r="O13" s="40"/>
      <c r="P13" s="40"/>
      <c r="Q13" s="41"/>
      <c r="R13" s="41"/>
      <c r="S13" s="40"/>
      <c r="T13" s="40"/>
      <c r="U13" s="41"/>
      <c r="V13" s="41"/>
      <c r="W13" s="40"/>
      <c r="X13" s="40"/>
      <c r="Y13" s="41"/>
    </row>
    <row r="14" spans="1:34">
      <c r="A14" s="52"/>
      <c r="B14" s="31" t="s">
        <v>812</v>
      </c>
      <c r="C14" s="44" t="s">
        <v>813</v>
      </c>
      <c r="D14" s="44"/>
      <c r="E14" s="31" t="s">
        <v>274</v>
      </c>
      <c r="F14" s="38"/>
      <c r="G14" s="44" t="s">
        <v>814</v>
      </c>
      <c r="H14" s="44"/>
      <c r="I14" s="31" t="s">
        <v>274</v>
      </c>
      <c r="J14" s="38"/>
      <c r="K14" s="44" t="s">
        <v>363</v>
      </c>
      <c r="L14" s="44"/>
      <c r="M14" s="31" t="s">
        <v>274</v>
      </c>
      <c r="N14" s="38"/>
      <c r="O14" s="44" t="s">
        <v>277</v>
      </c>
      <c r="P14" s="44"/>
      <c r="Q14" s="38"/>
      <c r="R14" s="38"/>
      <c r="S14" s="44" t="s">
        <v>277</v>
      </c>
      <c r="T14" s="44"/>
      <c r="U14" s="38"/>
      <c r="V14" s="38"/>
      <c r="W14" s="44" t="s">
        <v>277</v>
      </c>
      <c r="X14" s="44"/>
      <c r="Y14" s="38"/>
    </row>
    <row r="15" spans="1:34">
      <c r="A15" s="52"/>
      <c r="B15" s="31"/>
      <c r="C15" s="44"/>
      <c r="D15" s="44"/>
      <c r="E15" s="31"/>
      <c r="F15" s="38"/>
      <c r="G15" s="44"/>
      <c r="H15" s="44"/>
      <c r="I15" s="31"/>
      <c r="J15" s="38"/>
      <c r="K15" s="44"/>
      <c r="L15" s="44"/>
      <c r="M15" s="31"/>
      <c r="N15" s="38"/>
      <c r="O15" s="44"/>
      <c r="P15" s="44"/>
      <c r="Q15" s="38"/>
      <c r="R15" s="38"/>
      <c r="S15" s="44"/>
      <c r="T15" s="44"/>
      <c r="U15" s="38"/>
      <c r="V15" s="38"/>
      <c r="W15" s="44"/>
      <c r="X15" s="44"/>
      <c r="Y15" s="38"/>
    </row>
    <row r="16" spans="1:34">
      <c r="A16" s="52"/>
      <c r="B16" s="39" t="s">
        <v>815</v>
      </c>
      <c r="C16" s="40" t="s">
        <v>277</v>
      </c>
      <c r="D16" s="40"/>
      <c r="E16" s="41"/>
      <c r="F16" s="41"/>
      <c r="G16" s="40" t="s">
        <v>277</v>
      </c>
      <c r="H16" s="40"/>
      <c r="I16" s="41"/>
      <c r="J16" s="41"/>
      <c r="K16" s="40" t="s">
        <v>277</v>
      </c>
      <c r="L16" s="40"/>
      <c r="M16" s="41"/>
      <c r="N16" s="41"/>
      <c r="O16" s="40" t="s">
        <v>608</v>
      </c>
      <c r="P16" s="40"/>
      <c r="Q16" s="39" t="s">
        <v>274</v>
      </c>
      <c r="R16" s="41"/>
      <c r="S16" s="40" t="s">
        <v>816</v>
      </c>
      <c r="T16" s="40"/>
      <c r="U16" s="39" t="s">
        <v>274</v>
      </c>
      <c r="V16" s="41"/>
      <c r="W16" s="40" t="s">
        <v>612</v>
      </c>
      <c r="X16" s="40"/>
      <c r="Y16" s="39" t="s">
        <v>274</v>
      </c>
    </row>
    <row r="17" spans="1:34">
      <c r="A17" s="52"/>
      <c r="B17" s="39"/>
      <c r="C17" s="40"/>
      <c r="D17" s="40"/>
      <c r="E17" s="41"/>
      <c r="F17" s="41"/>
      <c r="G17" s="40"/>
      <c r="H17" s="40"/>
      <c r="I17" s="41"/>
      <c r="J17" s="41"/>
      <c r="K17" s="40"/>
      <c r="L17" s="40"/>
      <c r="M17" s="41"/>
      <c r="N17" s="41"/>
      <c r="O17" s="40"/>
      <c r="P17" s="40"/>
      <c r="Q17" s="39"/>
      <c r="R17" s="41"/>
      <c r="S17" s="40"/>
      <c r="T17" s="40"/>
      <c r="U17" s="39"/>
      <c r="V17" s="41"/>
      <c r="W17" s="40"/>
      <c r="X17" s="40"/>
      <c r="Y17" s="39"/>
    </row>
    <row r="18" spans="1:34">
      <c r="A18" s="52"/>
      <c r="B18" s="31" t="s">
        <v>817</v>
      </c>
      <c r="C18" s="44" t="s">
        <v>277</v>
      </c>
      <c r="D18" s="44"/>
      <c r="E18" s="38"/>
      <c r="F18" s="38"/>
      <c r="G18" s="44">
        <v>0.3</v>
      </c>
      <c r="H18" s="44"/>
      <c r="I18" s="38"/>
      <c r="J18" s="38"/>
      <c r="K18" s="44" t="s">
        <v>277</v>
      </c>
      <c r="L18" s="44"/>
      <c r="M18" s="38"/>
      <c r="N18" s="38"/>
      <c r="O18" s="44" t="s">
        <v>434</v>
      </c>
      <c r="P18" s="44"/>
      <c r="Q18" s="31" t="s">
        <v>274</v>
      </c>
      <c r="R18" s="38"/>
      <c r="S18" s="44" t="s">
        <v>277</v>
      </c>
      <c r="T18" s="44"/>
      <c r="U18" s="38"/>
      <c r="V18" s="38"/>
      <c r="W18" s="44" t="s">
        <v>672</v>
      </c>
      <c r="X18" s="44"/>
      <c r="Y18" s="31" t="s">
        <v>274</v>
      </c>
    </row>
    <row r="19" spans="1:34" ht="15.75" thickBot="1">
      <c r="A19" s="52"/>
      <c r="B19" s="31"/>
      <c r="C19" s="60"/>
      <c r="D19" s="60"/>
      <c r="E19" s="61"/>
      <c r="F19" s="38"/>
      <c r="G19" s="60"/>
      <c r="H19" s="60"/>
      <c r="I19" s="61"/>
      <c r="J19" s="38"/>
      <c r="K19" s="60"/>
      <c r="L19" s="60"/>
      <c r="M19" s="61"/>
      <c r="N19" s="38"/>
      <c r="O19" s="60"/>
      <c r="P19" s="60"/>
      <c r="Q19" s="92"/>
      <c r="R19" s="38"/>
      <c r="S19" s="60"/>
      <c r="T19" s="60"/>
      <c r="U19" s="61"/>
      <c r="V19" s="38"/>
      <c r="W19" s="60"/>
      <c r="X19" s="60"/>
      <c r="Y19" s="92"/>
    </row>
    <row r="20" spans="1:34">
      <c r="A20" s="52"/>
      <c r="B20" s="39" t="s">
        <v>818</v>
      </c>
      <c r="C20" s="64" t="s">
        <v>665</v>
      </c>
      <c r="D20" s="64"/>
      <c r="E20" s="62" t="s">
        <v>274</v>
      </c>
      <c r="F20" s="41"/>
      <c r="G20" s="64" t="s">
        <v>324</v>
      </c>
      <c r="H20" s="64"/>
      <c r="I20" s="62" t="s">
        <v>274</v>
      </c>
      <c r="J20" s="41"/>
      <c r="K20" s="64">
        <v>4.3</v>
      </c>
      <c r="L20" s="64"/>
      <c r="M20" s="66"/>
      <c r="N20" s="41"/>
      <c r="O20" s="64" t="s">
        <v>288</v>
      </c>
      <c r="P20" s="64"/>
      <c r="Q20" s="62" t="s">
        <v>274</v>
      </c>
      <c r="R20" s="41"/>
      <c r="S20" s="64" t="s">
        <v>819</v>
      </c>
      <c r="T20" s="64"/>
      <c r="U20" s="62" t="s">
        <v>274</v>
      </c>
      <c r="V20" s="41"/>
      <c r="W20" s="64" t="s">
        <v>820</v>
      </c>
      <c r="X20" s="64"/>
      <c r="Y20" s="62" t="s">
        <v>274</v>
      </c>
    </row>
    <row r="21" spans="1:34">
      <c r="A21" s="52"/>
      <c r="B21" s="39"/>
      <c r="C21" s="40"/>
      <c r="D21" s="40"/>
      <c r="E21" s="39"/>
      <c r="F21" s="41"/>
      <c r="G21" s="40"/>
      <c r="H21" s="40"/>
      <c r="I21" s="39"/>
      <c r="J21" s="41"/>
      <c r="K21" s="40"/>
      <c r="L21" s="40"/>
      <c r="M21" s="41"/>
      <c r="N21" s="41"/>
      <c r="O21" s="40"/>
      <c r="P21" s="40"/>
      <c r="Q21" s="39"/>
      <c r="R21" s="41"/>
      <c r="S21" s="40"/>
      <c r="T21" s="40"/>
      <c r="U21" s="39"/>
      <c r="V21" s="41"/>
      <c r="W21" s="40"/>
      <c r="X21" s="40"/>
      <c r="Y21" s="39"/>
    </row>
    <row r="22" spans="1:34">
      <c r="A22" s="52"/>
      <c r="B22" s="31" t="s">
        <v>821</v>
      </c>
      <c r="C22" s="44" t="s">
        <v>277</v>
      </c>
      <c r="D22" s="44"/>
      <c r="E22" s="38"/>
      <c r="F22" s="38"/>
      <c r="G22" s="44" t="s">
        <v>284</v>
      </c>
      <c r="H22" s="44"/>
      <c r="I22" s="31" t="s">
        <v>274</v>
      </c>
      <c r="J22" s="38"/>
      <c r="K22" s="44">
        <v>0.1</v>
      </c>
      <c r="L22" s="44"/>
      <c r="M22" s="38"/>
      <c r="N22" s="38"/>
      <c r="O22" s="44" t="s">
        <v>277</v>
      </c>
      <c r="P22" s="44"/>
      <c r="Q22" s="38"/>
      <c r="R22" s="38"/>
      <c r="S22" s="44" t="s">
        <v>277</v>
      </c>
      <c r="T22" s="44"/>
      <c r="U22" s="38"/>
      <c r="V22" s="38"/>
      <c r="W22" s="44" t="s">
        <v>822</v>
      </c>
      <c r="X22" s="44"/>
      <c r="Y22" s="31" t="s">
        <v>274</v>
      </c>
    </row>
    <row r="23" spans="1:34">
      <c r="A23" s="52"/>
      <c r="B23" s="31"/>
      <c r="C23" s="44"/>
      <c r="D23" s="44"/>
      <c r="E23" s="38"/>
      <c r="F23" s="38"/>
      <c r="G23" s="44"/>
      <c r="H23" s="44"/>
      <c r="I23" s="31"/>
      <c r="J23" s="38"/>
      <c r="K23" s="44"/>
      <c r="L23" s="44"/>
      <c r="M23" s="38"/>
      <c r="N23" s="38"/>
      <c r="O23" s="44"/>
      <c r="P23" s="44"/>
      <c r="Q23" s="38"/>
      <c r="R23" s="38"/>
      <c r="S23" s="44"/>
      <c r="T23" s="44"/>
      <c r="U23" s="38"/>
      <c r="V23" s="38"/>
      <c r="W23" s="44"/>
      <c r="X23" s="44"/>
      <c r="Y23" s="31"/>
    </row>
    <row r="24" spans="1:34">
      <c r="A24" s="52"/>
      <c r="B24" s="39" t="s">
        <v>823</v>
      </c>
      <c r="C24" s="40" t="s">
        <v>277</v>
      </c>
      <c r="D24" s="40"/>
      <c r="E24" s="41"/>
      <c r="F24" s="41"/>
      <c r="G24" s="40" t="s">
        <v>277</v>
      </c>
      <c r="H24" s="40"/>
      <c r="I24" s="41"/>
      <c r="J24" s="41"/>
      <c r="K24" s="40" t="s">
        <v>277</v>
      </c>
      <c r="L24" s="40"/>
      <c r="M24" s="41"/>
      <c r="N24" s="41"/>
      <c r="O24" s="40" t="s">
        <v>824</v>
      </c>
      <c r="P24" s="40"/>
      <c r="Q24" s="39" t="s">
        <v>274</v>
      </c>
      <c r="R24" s="41"/>
      <c r="S24" s="40" t="s">
        <v>277</v>
      </c>
      <c r="T24" s="40"/>
      <c r="U24" s="41"/>
      <c r="V24" s="41"/>
      <c r="W24" s="40" t="s">
        <v>277</v>
      </c>
      <c r="X24" s="40"/>
      <c r="Y24" s="41"/>
    </row>
    <row r="25" spans="1:34" ht="15.75" thickBot="1">
      <c r="A25" s="52"/>
      <c r="B25" s="39"/>
      <c r="C25" s="45"/>
      <c r="D25" s="45"/>
      <c r="E25" s="47"/>
      <c r="F25" s="41"/>
      <c r="G25" s="45"/>
      <c r="H25" s="45"/>
      <c r="I25" s="47"/>
      <c r="J25" s="41"/>
      <c r="K25" s="45"/>
      <c r="L25" s="45"/>
      <c r="M25" s="47"/>
      <c r="N25" s="41"/>
      <c r="O25" s="45"/>
      <c r="P25" s="45"/>
      <c r="Q25" s="46"/>
      <c r="R25" s="41"/>
      <c r="S25" s="45"/>
      <c r="T25" s="45"/>
      <c r="U25" s="47"/>
      <c r="V25" s="41"/>
      <c r="W25" s="45"/>
      <c r="X25" s="45"/>
      <c r="Y25" s="47"/>
    </row>
    <row r="26" spans="1:34">
      <c r="A26" s="52"/>
      <c r="B26" s="31" t="s">
        <v>825</v>
      </c>
      <c r="C26" s="32" t="s">
        <v>271</v>
      </c>
      <c r="D26" s="34" t="s">
        <v>665</v>
      </c>
      <c r="E26" s="32" t="s">
        <v>274</v>
      </c>
      <c r="F26" s="38"/>
      <c r="G26" s="32" t="s">
        <v>271</v>
      </c>
      <c r="H26" s="34" t="s">
        <v>470</v>
      </c>
      <c r="I26" s="32" t="s">
        <v>274</v>
      </c>
      <c r="J26" s="38"/>
      <c r="K26" s="32" t="s">
        <v>271</v>
      </c>
      <c r="L26" s="34">
        <v>4.4000000000000004</v>
      </c>
      <c r="M26" s="36"/>
      <c r="N26" s="38"/>
      <c r="O26" s="32" t="s">
        <v>271</v>
      </c>
      <c r="P26" s="34" t="s">
        <v>826</v>
      </c>
      <c r="Q26" s="32" t="s">
        <v>274</v>
      </c>
      <c r="R26" s="38"/>
      <c r="S26" s="32" t="s">
        <v>271</v>
      </c>
      <c r="T26" s="34" t="s">
        <v>819</v>
      </c>
      <c r="U26" s="32" t="s">
        <v>274</v>
      </c>
      <c r="V26" s="38"/>
      <c r="W26" s="32" t="s">
        <v>271</v>
      </c>
      <c r="X26" s="34" t="s">
        <v>493</v>
      </c>
      <c r="Y26" s="32" t="s">
        <v>274</v>
      </c>
    </row>
    <row r="27" spans="1:34" ht="15.75" thickBot="1">
      <c r="A27" s="52"/>
      <c r="B27" s="31"/>
      <c r="C27" s="48"/>
      <c r="D27" s="49"/>
      <c r="E27" s="48"/>
      <c r="F27" s="38"/>
      <c r="G27" s="48"/>
      <c r="H27" s="49"/>
      <c r="I27" s="48"/>
      <c r="J27" s="38"/>
      <c r="K27" s="48"/>
      <c r="L27" s="49"/>
      <c r="M27" s="50"/>
      <c r="N27" s="38"/>
      <c r="O27" s="48"/>
      <c r="P27" s="49"/>
      <c r="Q27" s="48"/>
      <c r="R27" s="38"/>
      <c r="S27" s="48"/>
      <c r="T27" s="49"/>
      <c r="U27" s="48"/>
      <c r="V27" s="38"/>
      <c r="W27" s="48"/>
      <c r="X27" s="49"/>
      <c r="Y27" s="48"/>
    </row>
    <row r="28" spans="1:34" ht="15.75" thickTop="1">
      <c r="A28" s="52" t="s">
        <v>1442</v>
      </c>
      <c r="B28" s="55" t="s">
        <v>1443</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row>
    <row r="29" spans="1:34">
      <c r="A29" s="52"/>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row>
    <row r="30" spans="1:34">
      <c r="A30" s="52"/>
      <c r="B30" s="22"/>
      <c r="C30" s="22"/>
      <c r="D30" s="22"/>
      <c r="E30" s="22"/>
      <c r="F30" s="22"/>
      <c r="G30" s="22"/>
      <c r="H30" s="22"/>
      <c r="I30" s="22"/>
      <c r="J30" s="22"/>
      <c r="K30" s="22"/>
      <c r="L30" s="22"/>
      <c r="M30" s="22"/>
      <c r="N30" s="22"/>
      <c r="O30" s="22"/>
      <c r="P30" s="22"/>
      <c r="Q30" s="22"/>
    </row>
    <row r="31" spans="1:34">
      <c r="A31" s="52"/>
      <c r="B31" s="13"/>
      <c r="C31" s="13"/>
      <c r="D31" s="13"/>
      <c r="E31" s="13"/>
      <c r="F31" s="13"/>
      <c r="G31" s="13"/>
      <c r="H31" s="13"/>
      <c r="I31" s="13"/>
      <c r="J31" s="13"/>
      <c r="K31" s="13"/>
      <c r="L31" s="13"/>
      <c r="M31" s="13"/>
      <c r="N31" s="13"/>
      <c r="O31" s="13"/>
      <c r="P31" s="13"/>
      <c r="Q31" s="13"/>
    </row>
    <row r="32" spans="1:34" ht="15.75" thickBot="1">
      <c r="A32" s="52"/>
      <c r="B32" s="15"/>
      <c r="C32" s="30" t="s">
        <v>808</v>
      </c>
      <c r="D32" s="30"/>
      <c r="E32" s="30"/>
      <c r="F32" s="30"/>
      <c r="G32" s="30"/>
      <c r="H32" s="30"/>
      <c r="I32" s="30"/>
      <c r="J32" s="15"/>
      <c r="K32" s="30" t="s">
        <v>809</v>
      </c>
      <c r="L32" s="30"/>
      <c r="M32" s="30"/>
      <c r="N32" s="30"/>
      <c r="O32" s="30"/>
      <c r="P32" s="30"/>
      <c r="Q32" s="30"/>
    </row>
    <row r="33" spans="1:17" ht="15.75" thickBot="1">
      <c r="A33" s="52"/>
      <c r="B33" s="15"/>
      <c r="C33" s="128">
        <v>2014</v>
      </c>
      <c r="D33" s="128"/>
      <c r="E33" s="128"/>
      <c r="F33" s="15"/>
      <c r="G33" s="128">
        <v>2013</v>
      </c>
      <c r="H33" s="128"/>
      <c r="I33" s="128"/>
      <c r="J33" s="15"/>
      <c r="K33" s="128">
        <v>2014</v>
      </c>
      <c r="L33" s="128"/>
      <c r="M33" s="128"/>
      <c r="N33" s="15"/>
      <c r="O33" s="128">
        <v>2013</v>
      </c>
      <c r="P33" s="128"/>
      <c r="Q33" s="128"/>
    </row>
    <row r="34" spans="1:17">
      <c r="A34" s="52"/>
      <c r="B34" s="129" t="s">
        <v>828</v>
      </c>
      <c r="C34" s="36"/>
      <c r="D34" s="36"/>
      <c r="E34" s="36"/>
      <c r="F34" s="17"/>
      <c r="G34" s="36"/>
      <c r="H34" s="36"/>
      <c r="I34" s="36"/>
      <c r="J34" s="17"/>
      <c r="K34" s="36"/>
      <c r="L34" s="36"/>
      <c r="M34" s="36"/>
      <c r="N34" s="17"/>
      <c r="O34" s="36"/>
      <c r="P34" s="36"/>
      <c r="Q34" s="36"/>
    </row>
    <row r="35" spans="1:17">
      <c r="A35" s="52"/>
      <c r="B35" s="42" t="s">
        <v>829</v>
      </c>
      <c r="C35" s="39" t="s">
        <v>271</v>
      </c>
      <c r="D35" s="40">
        <v>635.20000000000005</v>
      </c>
      <c r="E35" s="41"/>
      <c r="F35" s="41"/>
      <c r="G35" s="39" t="s">
        <v>271</v>
      </c>
      <c r="H35" s="40">
        <v>744</v>
      </c>
      <c r="I35" s="41"/>
      <c r="J35" s="41"/>
      <c r="K35" s="39" t="s">
        <v>271</v>
      </c>
      <c r="L35" s="40">
        <v>4</v>
      </c>
      <c r="M35" s="41"/>
      <c r="N35" s="41"/>
      <c r="O35" s="39" t="s">
        <v>271</v>
      </c>
      <c r="P35" s="40">
        <v>5.4</v>
      </c>
      <c r="Q35" s="41"/>
    </row>
    <row r="36" spans="1:17">
      <c r="A36" s="52"/>
      <c r="B36" s="42"/>
      <c r="C36" s="39"/>
      <c r="D36" s="40"/>
      <c r="E36" s="41"/>
      <c r="F36" s="41"/>
      <c r="G36" s="39"/>
      <c r="H36" s="40"/>
      <c r="I36" s="41"/>
      <c r="J36" s="41"/>
      <c r="K36" s="39"/>
      <c r="L36" s="40"/>
      <c r="M36" s="41"/>
      <c r="N36" s="41"/>
      <c r="O36" s="39"/>
      <c r="P36" s="40"/>
      <c r="Q36" s="41"/>
    </row>
    <row r="37" spans="1:17">
      <c r="A37" s="52"/>
      <c r="B37" s="43" t="s">
        <v>810</v>
      </c>
      <c r="C37" s="44" t="s">
        <v>277</v>
      </c>
      <c r="D37" s="44"/>
      <c r="E37" s="38"/>
      <c r="F37" s="38"/>
      <c r="G37" s="44" t="s">
        <v>277</v>
      </c>
      <c r="H37" s="44"/>
      <c r="I37" s="38"/>
      <c r="J37" s="38"/>
      <c r="K37" s="44" t="s">
        <v>277</v>
      </c>
      <c r="L37" s="44"/>
      <c r="M37" s="38"/>
      <c r="N37" s="38"/>
      <c r="O37" s="44" t="s">
        <v>277</v>
      </c>
      <c r="P37" s="44"/>
      <c r="Q37" s="38"/>
    </row>
    <row r="38" spans="1:17">
      <c r="A38" s="52"/>
      <c r="B38" s="43"/>
      <c r="C38" s="44"/>
      <c r="D38" s="44"/>
      <c r="E38" s="38"/>
      <c r="F38" s="38"/>
      <c r="G38" s="44"/>
      <c r="H38" s="44"/>
      <c r="I38" s="38"/>
      <c r="J38" s="38"/>
      <c r="K38" s="44"/>
      <c r="L38" s="44"/>
      <c r="M38" s="38"/>
      <c r="N38" s="38"/>
      <c r="O38" s="44"/>
      <c r="P38" s="44"/>
      <c r="Q38" s="38"/>
    </row>
    <row r="39" spans="1:17">
      <c r="A39" s="52"/>
      <c r="B39" s="42" t="s">
        <v>811</v>
      </c>
      <c r="C39" s="40">
        <v>29.3</v>
      </c>
      <c r="D39" s="40"/>
      <c r="E39" s="41"/>
      <c r="F39" s="41"/>
      <c r="G39" s="40">
        <v>28.2</v>
      </c>
      <c r="H39" s="40"/>
      <c r="I39" s="41"/>
      <c r="J39" s="41"/>
      <c r="K39" s="40">
        <v>0.1</v>
      </c>
      <c r="L39" s="40"/>
      <c r="M39" s="41"/>
      <c r="N39" s="41"/>
      <c r="O39" s="40">
        <v>0.1</v>
      </c>
      <c r="P39" s="40"/>
      <c r="Q39" s="41"/>
    </row>
    <row r="40" spans="1:17">
      <c r="A40" s="52"/>
      <c r="B40" s="42"/>
      <c r="C40" s="40"/>
      <c r="D40" s="40"/>
      <c r="E40" s="41"/>
      <c r="F40" s="41"/>
      <c r="G40" s="40"/>
      <c r="H40" s="40"/>
      <c r="I40" s="41"/>
      <c r="J40" s="41"/>
      <c r="K40" s="40"/>
      <c r="L40" s="40"/>
      <c r="M40" s="41"/>
      <c r="N40" s="41"/>
      <c r="O40" s="40"/>
      <c r="P40" s="40"/>
      <c r="Q40" s="41"/>
    </row>
    <row r="41" spans="1:17">
      <c r="A41" s="52"/>
      <c r="B41" s="43" t="s">
        <v>830</v>
      </c>
      <c r="C41" s="44" t="s">
        <v>277</v>
      </c>
      <c r="D41" s="44"/>
      <c r="E41" s="38"/>
      <c r="F41" s="38"/>
      <c r="G41" s="44" t="s">
        <v>277</v>
      </c>
      <c r="H41" s="44"/>
      <c r="I41" s="38"/>
      <c r="J41" s="38"/>
      <c r="K41" s="44">
        <v>0.1</v>
      </c>
      <c r="L41" s="44"/>
      <c r="M41" s="38"/>
      <c r="N41" s="38"/>
      <c r="O41" s="44">
        <v>0.2</v>
      </c>
      <c r="P41" s="44"/>
      <c r="Q41" s="38"/>
    </row>
    <row r="42" spans="1:17">
      <c r="A42" s="52"/>
      <c r="B42" s="43"/>
      <c r="C42" s="44"/>
      <c r="D42" s="44"/>
      <c r="E42" s="38"/>
      <c r="F42" s="38"/>
      <c r="G42" s="44"/>
      <c r="H42" s="44"/>
      <c r="I42" s="38"/>
      <c r="J42" s="38"/>
      <c r="K42" s="44"/>
      <c r="L42" s="44"/>
      <c r="M42" s="38"/>
      <c r="N42" s="38"/>
      <c r="O42" s="44"/>
      <c r="P42" s="44"/>
      <c r="Q42" s="38"/>
    </row>
    <row r="43" spans="1:17">
      <c r="A43" s="52"/>
      <c r="B43" s="42" t="s">
        <v>831</v>
      </c>
      <c r="C43" s="40" t="s">
        <v>277</v>
      </c>
      <c r="D43" s="40"/>
      <c r="E43" s="41"/>
      <c r="F43" s="41"/>
      <c r="G43" s="40" t="s">
        <v>277</v>
      </c>
      <c r="H43" s="40"/>
      <c r="I43" s="41"/>
      <c r="J43" s="41"/>
      <c r="K43" s="40" t="s">
        <v>603</v>
      </c>
      <c r="L43" s="40"/>
      <c r="M43" s="39" t="s">
        <v>274</v>
      </c>
      <c r="N43" s="41"/>
      <c r="O43" s="40" t="s">
        <v>277</v>
      </c>
      <c r="P43" s="40"/>
      <c r="Q43" s="41"/>
    </row>
    <row r="44" spans="1:17">
      <c r="A44" s="52"/>
      <c r="B44" s="42"/>
      <c r="C44" s="40"/>
      <c r="D44" s="40"/>
      <c r="E44" s="41"/>
      <c r="F44" s="41"/>
      <c r="G44" s="40"/>
      <c r="H44" s="40"/>
      <c r="I44" s="41"/>
      <c r="J44" s="41"/>
      <c r="K44" s="40"/>
      <c r="L44" s="40"/>
      <c r="M44" s="39"/>
      <c r="N44" s="41"/>
      <c r="O44" s="40"/>
      <c r="P44" s="40"/>
      <c r="Q44" s="41"/>
    </row>
    <row r="45" spans="1:17">
      <c r="A45" s="52"/>
      <c r="B45" s="43" t="s">
        <v>832</v>
      </c>
      <c r="C45" s="44">
        <v>104.1</v>
      </c>
      <c r="D45" s="44"/>
      <c r="E45" s="38"/>
      <c r="F45" s="38"/>
      <c r="G45" s="44" t="s">
        <v>833</v>
      </c>
      <c r="H45" s="44"/>
      <c r="I45" s="31" t="s">
        <v>274</v>
      </c>
      <c r="J45" s="38"/>
      <c r="K45" s="44" t="s">
        <v>277</v>
      </c>
      <c r="L45" s="44"/>
      <c r="M45" s="38"/>
      <c r="N45" s="38"/>
      <c r="O45" s="44" t="s">
        <v>564</v>
      </c>
      <c r="P45" s="44"/>
      <c r="Q45" s="31" t="s">
        <v>274</v>
      </c>
    </row>
    <row r="46" spans="1:17">
      <c r="A46" s="52"/>
      <c r="B46" s="43"/>
      <c r="C46" s="44"/>
      <c r="D46" s="44"/>
      <c r="E46" s="38"/>
      <c r="F46" s="38"/>
      <c r="G46" s="44"/>
      <c r="H46" s="44"/>
      <c r="I46" s="31"/>
      <c r="J46" s="38"/>
      <c r="K46" s="44"/>
      <c r="L46" s="44"/>
      <c r="M46" s="38"/>
      <c r="N46" s="38"/>
      <c r="O46" s="44"/>
      <c r="P46" s="44"/>
      <c r="Q46" s="31"/>
    </row>
    <row r="47" spans="1:17" ht="15.75" thickBot="1">
      <c r="A47" s="52"/>
      <c r="B47" s="28" t="s">
        <v>834</v>
      </c>
      <c r="C47" s="45" t="s">
        <v>835</v>
      </c>
      <c r="D47" s="45"/>
      <c r="E47" s="77" t="s">
        <v>274</v>
      </c>
      <c r="F47" s="15"/>
      <c r="G47" s="45" t="s">
        <v>836</v>
      </c>
      <c r="H47" s="45"/>
      <c r="I47" s="77" t="s">
        <v>274</v>
      </c>
      <c r="J47" s="15"/>
      <c r="K47" s="45" t="s">
        <v>450</v>
      </c>
      <c r="L47" s="45"/>
      <c r="M47" s="77" t="s">
        <v>274</v>
      </c>
      <c r="N47" s="15"/>
      <c r="O47" s="45" t="s">
        <v>532</v>
      </c>
      <c r="P47" s="45"/>
      <c r="Q47" s="77" t="s">
        <v>274</v>
      </c>
    </row>
    <row r="48" spans="1:17">
      <c r="A48" s="52"/>
      <c r="B48" s="43" t="s">
        <v>837</v>
      </c>
      <c r="C48" s="32" t="s">
        <v>271</v>
      </c>
      <c r="D48" s="34">
        <v>711.3</v>
      </c>
      <c r="E48" s="36"/>
      <c r="F48" s="38"/>
      <c r="G48" s="32" t="s">
        <v>271</v>
      </c>
      <c r="H48" s="34">
        <v>635.20000000000005</v>
      </c>
      <c r="I48" s="36"/>
      <c r="J48" s="38"/>
      <c r="K48" s="32" t="s">
        <v>271</v>
      </c>
      <c r="L48" s="34" t="s">
        <v>277</v>
      </c>
      <c r="M48" s="36"/>
      <c r="N48" s="38"/>
      <c r="O48" s="32" t="s">
        <v>271</v>
      </c>
      <c r="P48" s="34">
        <v>4</v>
      </c>
      <c r="Q48" s="36"/>
    </row>
    <row r="49" spans="1:17" ht="15.75" thickBot="1">
      <c r="A49" s="52"/>
      <c r="B49" s="43"/>
      <c r="C49" s="92"/>
      <c r="D49" s="60"/>
      <c r="E49" s="61"/>
      <c r="F49" s="38"/>
      <c r="G49" s="92"/>
      <c r="H49" s="60"/>
      <c r="I49" s="61"/>
      <c r="J49" s="38"/>
      <c r="K49" s="92"/>
      <c r="L49" s="60"/>
      <c r="M49" s="61"/>
      <c r="N49" s="38"/>
      <c r="O49" s="92"/>
      <c r="P49" s="60"/>
      <c r="Q49" s="61"/>
    </row>
    <row r="50" spans="1:17">
      <c r="A50" s="52"/>
      <c r="B50" s="15"/>
      <c r="C50" s="66"/>
      <c r="D50" s="66"/>
      <c r="E50" s="66"/>
      <c r="F50" s="15"/>
      <c r="G50" s="66"/>
      <c r="H50" s="66"/>
      <c r="I50" s="66"/>
      <c r="J50" s="15"/>
      <c r="K50" s="66"/>
      <c r="L50" s="66"/>
      <c r="M50" s="66"/>
      <c r="N50" s="15"/>
      <c r="O50" s="66"/>
      <c r="P50" s="66"/>
      <c r="Q50" s="66"/>
    </row>
    <row r="51" spans="1:17">
      <c r="A51" s="52"/>
      <c r="B51" s="129" t="s">
        <v>838</v>
      </c>
      <c r="C51" s="38"/>
      <c r="D51" s="38"/>
      <c r="E51" s="38"/>
      <c r="F51" s="17"/>
      <c r="G51" s="38"/>
      <c r="H51" s="38"/>
      <c r="I51" s="38"/>
      <c r="J51" s="17"/>
      <c r="K51" s="38"/>
      <c r="L51" s="38"/>
      <c r="M51" s="38"/>
      <c r="N51" s="17"/>
      <c r="O51" s="38"/>
      <c r="P51" s="38"/>
      <c r="Q51" s="38"/>
    </row>
    <row r="52" spans="1:17">
      <c r="A52" s="52"/>
      <c r="B52" s="42" t="s">
        <v>839</v>
      </c>
      <c r="C52" s="39" t="s">
        <v>271</v>
      </c>
      <c r="D52" s="40">
        <v>525.20000000000005</v>
      </c>
      <c r="E52" s="41"/>
      <c r="F52" s="41"/>
      <c r="G52" s="39" t="s">
        <v>271</v>
      </c>
      <c r="H52" s="40">
        <v>458.9</v>
      </c>
      <c r="I52" s="41"/>
      <c r="J52" s="41"/>
      <c r="K52" s="39" t="s">
        <v>271</v>
      </c>
      <c r="L52" s="40" t="s">
        <v>277</v>
      </c>
      <c r="M52" s="41"/>
      <c r="N52" s="41"/>
      <c r="O52" s="39" t="s">
        <v>271</v>
      </c>
      <c r="P52" s="40" t="s">
        <v>277</v>
      </c>
      <c r="Q52" s="41"/>
    </row>
    <row r="53" spans="1:17">
      <c r="A53" s="52"/>
      <c r="B53" s="42"/>
      <c r="C53" s="39"/>
      <c r="D53" s="40"/>
      <c r="E53" s="41"/>
      <c r="F53" s="41"/>
      <c r="G53" s="39"/>
      <c r="H53" s="40"/>
      <c r="I53" s="41"/>
      <c r="J53" s="41"/>
      <c r="K53" s="39"/>
      <c r="L53" s="40"/>
      <c r="M53" s="41"/>
      <c r="N53" s="41"/>
      <c r="O53" s="39"/>
      <c r="P53" s="40"/>
      <c r="Q53" s="41"/>
    </row>
    <row r="54" spans="1:17">
      <c r="A54" s="52"/>
      <c r="B54" s="43" t="s">
        <v>840</v>
      </c>
      <c r="C54" s="44">
        <v>44.4</v>
      </c>
      <c r="D54" s="44"/>
      <c r="E54" s="38"/>
      <c r="F54" s="38"/>
      <c r="G54" s="44">
        <v>84.3</v>
      </c>
      <c r="H54" s="44"/>
      <c r="I54" s="38"/>
      <c r="J54" s="38"/>
      <c r="K54" s="44" t="s">
        <v>277</v>
      </c>
      <c r="L54" s="44"/>
      <c r="M54" s="38"/>
      <c r="N54" s="38"/>
      <c r="O54" s="44" t="s">
        <v>277</v>
      </c>
      <c r="P54" s="44"/>
      <c r="Q54" s="38"/>
    </row>
    <row r="55" spans="1:17">
      <c r="A55" s="52"/>
      <c r="B55" s="43"/>
      <c r="C55" s="44"/>
      <c r="D55" s="44"/>
      <c r="E55" s="38"/>
      <c r="F55" s="38"/>
      <c r="G55" s="44"/>
      <c r="H55" s="44"/>
      <c r="I55" s="38"/>
      <c r="J55" s="38"/>
      <c r="K55" s="44"/>
      <c r="L55" s="44"/>
      <c r="M55" s="38"/>
      <c r="N55" s="38"/>
      <c r="O55" s="44"/>
      <c r="P55" s="44"/>
      <c r="Q55" s="38"/>
    </row>
    <row r="56" spans="1:17">
      <c r="A56" s="52"/>
      <c r="B56" s="42" t="s">
        <v>841</v>
      </c>
      <c r="C56" s="40">
        <v>36.299999999999997</v>
      </c>
      <c r="D56" s="40"/>
      <c r="E56" s="41"/>
      <c r="F56" s="41"/>
      <c r="G56" s="40">
        <v>40.5</v>
      </c>
      <c r="H56" s="40"/>
      <c r="I56" s="41"/>
      <c r="J56" s="41"/>
      <c r="K56" s="40">
        <v>0.4</v>
      </c>
      <c r="L56" s="40"/>
      <c r="M56" s="41"/>
      <c r="N56" s="41"/>
      <c r="O56" s="40">
        <v>0.5</v>
      </c>
      <c r="P56" s="40"/>
      <c r="Q56" s="41"/>
    </row>
    <row r="57" spans="1:17">
      <c r="A57" s="52"/>
      <c r="B57" s="42"/>
      <c r="C57" s="40"/>
      <c r="D57" s="40"/>
      <c r="E57" s="41"/>
      <c r="F57" s="41"/>
      <c r="G57" s="40"/>
      <c r="H57" s="40"/>
      <c r="I57" s="41"/>
      <c r="J57" s="41"/>
      <c r="K57" s="40"/>
      <c r="L57" s="40"/>
      <c r="M57" s="41"/>
      <c r="N57" s="41"/>
      <c r="O57" s="40"/>
      <c r="P57" s="40"/>
      <c r="Q57" s="41"/>
    </row>
    <row r="58" spans="1:17">
      <c r="A58" s="52"/>
      <c r="B58" s="43" t="s">
        <v>830</v>
      </c>
      <c r="C58" s="44" t="s">
        <v>277</v>
      </c>
      <c r="D58" s="44"/>
      <c r="E58" s="38"/>
      <c r="F58" s="38"/>
      <c r="G58" s="44" t="s">
        <v>277</v>
      </c>
      <c r="H58" s="44"/>
      <c r="I58" s="38"/>
      <c r="J58" s="38"/>
      <c r="K58" s="44">
        <v>0.1</v>
      </c>
      <c r="L58" s="44"/>
      <c r="M58" s="38"/>
      <c r="N58" s="38"/>
      <c r="O58" s="44">
        <v>0.2</v>
      </c>
      <c r="P58" s="44"/>
      <c r="Q58" s="38"/>
    </row>
    <row r="59" spans="1:17">
      <c r="A59" s="52"/>
      <c r="B59" s="43"/>
      <c r="C59" s="44"/>
      <c r="D59" s="44"/>
      <c r="E59" s="38"/>
      <c r="F59" s="38"/>
      <c r="G59" s="44"/>
      <c r="H59" s="44"/>
      <c r="I59" s="38"/>
      <c r="J59" s="38"/>
      <c r="K59" s="44"/>
      <c r="L59" s="44"/>
      <c r="M59" s="38"/>
      <c r="N59" s="38"/>
      <c r="O59" s="44"/>
      <c r="P59" s="44"/>
      <c r="Q59" s="38"/>
    </row>
    <row r="60" spans="1:17" ht="15.75" thickBot="1">
      <c r="A60" s="52"/>
      <c r="B60" s="28" t="s">
        <v>834</v>
      </c>
      <c r="C60" s="45" t="s">
        <v>835</v>
      </c>
      <c r="D60" s="45"/>
      <c r="E60" s="19" t="s">
        <v>274</v>
      </c>
      <c r="F60" s="15"/>
      <c r="G60" s="45" t="s">
        <v>836</v>
      </c>
      <c r="H60" s="45"/>
      <c r="I60" s="19" t="s">
        <v>274</v>
      </c>
      <c r="J60" s="15"/>
      <c r="K60" s="45" t="s">
        <v>450</v>
      </c>
      <c r="L60" s="45"/>
      <c r="M60" s="19" t="s">
        <v>274</v>
      </c>
      <c r="N60" s="15"/>
      <c r="O60" s="45" t="s">
        <v>532</v>
      </c>
      <c r="P60" s="45"/>
      <c r="Q60" s="19" t="s">
        <v>274</v>
      </c>
    </row>
    <row r="61" spans="1:17">
      <c r="A61" s="52"/>
      <c r="B61" s="43" t="s">
        <v>842</v>
      </c>
      <c r="C61" s="32" t="s">
        <v>271</v>
      </c>
      <c r="D61" s="34">
        <v>548.6</v>
      </c>
      <c r="E61" s="36"/>
      <c r="F61" s="38"/>
      <c r="G61" s="32" t="s">
        <v>271</v>
      </c>
      <c r="H61" s="34">
        <v>525.20000000000005</v>
      </c>
      <c r="I61" s="36"/>
      <c r="J61" s="38"/>
      <c r="K61" s="32" t="s">
        <v>271</v>
      </c>
      <c r="L61" s="34" t="s">
        <v>277</v>
      </c>
      <c r="M61" s="36"/>
      <c r="N61" s="38"/>
      <c r="O61" s="32" t="s">
        <v>271</v>
      </c>
      <c r="P61" s="34" t="s">
        <v>277</v>
      </c>
      <c r="Q61" s="36"/>
    </row>
    <row r="62" spans="1:17" ht="15.75" thickBot="1">
      <c r="A62" s="52"/>
      <c r="B62" s="43"/>
      <c r="C62" s="92"/>
      <c r="D62" s="60"/>
      <c r="E62" s="61"/>
      <c r="F62" s="38"/>
      <c r="G62" s="92"/>
      <c r="H62" s="60"/>
      <c r="I62" s="61"/>
      <c r="J62" s="38"/>
      <c r="K62" s="92"/>
      <c r="L62" s="60"/>
      <c r="M62" s="61"/>
      <c r="N62" s="38"/>
      <c r="O62" s="92"/>
      <c r="P62" s="60"/>
      <c r="Q62" s="61"/>
    </row>
    <row r="63" spans="1:17" ht="15.75" thickBot="1">
      <c r="A63" s="52"/>
      <c r="B63" s="15"/>
      <c r="C63" s="130"/>
      <c r="D63" s="130"/>
      <c r="E63" s="130"/>
      <c r="F63" s="15"/>
      <c r="G63" s="130"/>
      <c r="H63" s="130"/>
      <c r="I63" s="130"/>
      <c r="J63" s="15"/>
      <c r="K63" s="130"/>
      <c r="L63" s="130"/>
      <c r="M63" s="130"/>
      <c r="N63" s="15"/>
      <c r="O63" s="130"/>
      <c r="P63" s="130"/>
      <c r="Q63" s="130"/>
    </row>
    <row r="64" spans="1:17">
      <c r="A64" s="52"/>
      <c r="B64" s="131" t="s">
        <v>843</v>
      </c>
      <c r="C64" s="32" t="s">
        <v>271</v>
      </c>
      <c r="D64" s="34" t="s">
        <v>844</v>
      </c>
      <c r="E64" s="32" t="s">
        <v>274</v>
      </c>
      <c r="F64" s="38"/>
      <c r="G64" s="32" t="s">
        <v>271</v>
      </c>
      <c r="H64" s="34" t="s">
        <v>845</v>
      </c>
      <c r="I64" s="32" t="s">
        <v>274</v>
      </c>
      <c r="J64" s="38"/>
      <c r="K64" s="32" t="s">
        <v>271</v>
      </c>
      <c r="L64" s="34" t="s">
        <v>277</v>
      </c>
      <c r="M64" s="36"/>
      <c r="N64" s="38"/>
      <c r="O64" s="32" t="s">
        <v>271</v>
      </c>
      <c r="P64" s="34" t="s">
        <v>736</v>
      </c>
      <c r="Q64" s="32" t="s">
        <v>274</v>
      </c>
    </row>
    <row r="65" spans="1:34" ht="15.75" thickBot="1">
      <c r="A65" s="52"/>
      <c r="B65" s="131"/>
      <c r="C65" s="48"/>
      <c r="D65" s="49"/>
      <c r="E65" s="48"/>
      <c r="F65" s="38"/>
      <c r="G65" s="48"/>
      <c r="H65" s="49"/>
      <c r="I65" s="48"/>
      <c r="J65" s="38"/>
      <c r="K65" s="48"/>
      <c r="L65" s="49"/>
      <c r="M65" s="50"/>
      <c r="N65" s="38"/>
      <c r="O65" s="48"/>
      <c r="P65" s="49"/>
      <c r="Q65" s="48"/>
    </row>
    <row r="66" spans="1:34" ht="15.75" thickTop="1">
      <c r="A66" s="52" t="s">
        <v>1444</v>
      </c>
      <c r="B66" s="55" t="s">
        <v>846</v>
      </c>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row>
    <row r="67" spans="1:34">
      <c r="A67" s="52"/>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row>
    <row r="68" spans="1:34">
      <c r="A68" s="52"/>
      <c r="B68" s="22"/>
      <c r="C68" s="22"/>
      <c r="D68" s="22"/>
      <c r="E68" s="22"/>
      <c r="F68" s="22"/>
      <c r="G68" s="22"/>
      <c r="H68" s="22"/>
      <c r="I68" s="22"/>
      <c r="J68" s="22"/>
      <c r="K68" s="22"/>
      <c r="L68" s="22"/>
      <c r="M68" s="22"/>
      <c r="N68" s="22"/>
      <c r="O68" s="22"/>
      <c r="P68" s="22"/>
      <c r="Q68" s="22"/>
    </row>
    <row r="69" spans="1:34">
      <c r="A69" s="52"/>
      <c r="B69" s="13"/>
      <c r="C69" s="13"/>
      <c r="D69" s="13"/>
      <c r="E69" s="13"/>
      <c r="F69" s="13"/>
      <c r="G69" s="13"/>
      <c r="H69" s="13"/>
      <c r="I69" s="13"/>
      <c r="J69" s="13"/>
      <c r="K69" s="13"/>
      <c r="L69" s="13"/>
      <c r="M69" s="13"/>
      <c r="N69" s="13"/>
      <c r="O69" s="13"/>
      <c r="P69" s="13"/>
      <c r="Q69" s="13"/>
    </row>
    <row r="70" spans="1:34" ht="15.75" thickBot="1">
      <c r="A70" s="52"/>
      <c r="B70" s="15"/>
      <c r="C70" s="30" t="s">
        <v>808</v>
      </c>
      <c r="D70" s="30"/>
      <c r="E70" s="30"/>
      <c r="F70" s="30"/>
      <c r="G70" s="30"/>
      <c r="H70" s="30"/>
      <c r="I70" s="30"/>
      <c r="J70" s="15"/>
      <c r="K70" s="30" t="s">
        <v>809</v>
      </c>
      <c r="L70" s="30"/>
      <c r="M70" s="30"/>
      <c r="N70" s="30"/>
      <c r="O70" s="30"/>
      <c r="P70" s="30"/>
      <c r="Q70" s="30"/>
    </row>
    <row r="71" spans="1:34" ht="15.75" thickBot="1">
      <c r="A71" s="52"/>
      <c r="B71" s="15"/>
      <c r="C71" s="128">
        <v>2014</v>
      </c>
      <c r="D71" s="128"/>
      <c r="E71" s="128"/>
      <c r="F71" s="15"/>
      <c r="G71" s="128">
        <v>2013</v>
      </c>
      <c r="H71" s="128"/>
      <c r="I71" s="128"/>
      <c r="J71" s="15"/>
      <c r="K71" s="128">
        <v>2014</v>
      </c>
      <c r="L71" s="128"/>
      <c r="M71" s="128"/>
      <c r="N71" s="15"/>
      <c r="O71" s="128">
        <v>2013</v>
      </c>
      <c r="P71" s="128"/>
      <c r="Q71" s="128"/>
    </row>
    <row r="72" spans="1:34">
      <c r="A72" s="52"/>
      <c r="B72" s="31" t="s">
        <v>336</v>
      </c>
      <c r="C72" s="32" t="s">
        <v>271</v>
      </c>
      <c r="D72" s="34" t="s">
        <v>847</v>
      </c>
      <c r="E72" s="32" t="s">
        <v>274</v>
      </c>
      <c r="F72" s="38"/>
      <c r="G72" s="32" t="s">
        <v>271</v>
      </c>
      <c r="H72" s="34" t="s">
        <v>736</v>
      </c>
      <c r="I72" s="32" t="s">
        <v>274</v>
      </c>
      <c r="J72" s="38"/>
      <c r="K72" s="32" t="s">
        <v>271</v>
      </c>
      <c r="L72" s="34" t="s">
        <v>277</v>
      </c>
      <c r="M72" s="36"/>
      <c r="N72" s="38"/>
      <c r="O72" s="32" t="s">
        <v>271</v>
      </c>
      <c r="P72" s="34" t="s">
        <v>848</v>
      </c>
      <c r="Q72" s="32" t="s">
        <v>274</v>
      </c>
    </row>
    <row r="73" spans="1:34">
      <c r="A73" s="52"/>
      <c r="B73" s="31"/>
      <c r="C73" s="33"/>
      <c r="D73" s="35"/>
      <c r="E73" s="33"/>
      <c r="F73" s="38"/>
      <c r="G73" s="33"/>
      <c r="H73" s="35"/>
      <c r="I73" s="33"/>
      <c r="J73" s="38"/>
      <c r="K73" s="33"/>
      <c r="L73" s="35"/>
      <c r="M73" s="37"/>
      <c r="N73" s="38"/>
      <c r="O73" s="33"/>
      <c r="P73" s="35"/>
      <c r="Q73" s="33"/>
    </row>
    <row r="74" spans="1:34">
      <c r="A74" s="52"/>
      <c r="B74" s="39" t="s">
        <v>849</v>
      </c>
      <c r="C74" s="40" t="s">
        <v>850</v>
      </c>
      <c r="D74" s="40"/>
      <c r="E74" s="39" t="s">
        <v>274</v>
      </c>
      <c r="F74" s="41"/>
      <c r="G74" s="40" t="s">
        <v>851</v>
      </c>
      <c r="H74" s="40"/>
      <c r="I74" s="39" t="s">
        <v>274</v>
      </c>
      <c r="J74" s="41"/>
      <c r="K74" s="40" t="s">
        <v>277</v>
      </c>
      <c r="L74" s="40"/>
      <c r="M74" s="41"/>
      <c r="N74" s="41"/>
      <c r="O74" s="40" t="s">
        <v>372</v>
      </c>
      <c r="P74" s="40"/>
      <c r="Q74" s="39" t="s">
        <v>274</v>
      </c>
    </row>
    <row r="75" spans="1:34" ht="15.75" thickBot="1">
      <c r="A75" s="52"/>
      <c r="B75" s="39"/>
      <c r="C75" s="45"/>
      <c r="D75" s="45"/>
      <c r="E75" s="46"/>
      <c r="F75" s="41"/>
      <c r="G75" s="45"/>
      <c r="H75" s="45"/>
      <c r="I75" s="46"/>
      <c r="J75" s="41"/>
      <c r="K75" s="45"/>
      <c r="L75" s="45"/>
      <c r="M75" s="47"/>
      <c r="N75" s="41"/>
      <c r="O75" s="45"/>
      <c r="P75" s="45"/>
      <c r="Q75" s="46"/>
    </row>
    <row r="76" spans="1:34">
      <c r="A76" s="52"/>
      <c r="B76" s="31" t="s">
        <v>852</v>
      </c>
      <c r="C76" s="32" t="s">
        <v>271</v>
      </c>
      <c r="D76" s="34" t="s">
        <v>844</v>
      </c>
      <c r="E76" s="32" t="s">
        <v>274</v>
      </c>
      <c r="F76" s="38"/>
      <c r="G76" s="32" t="s">
        <v>271</v>
      </c>
      <c r="H76" s="34" t="s">
        <v>845</v>
      </c>
      <c r="I76" s="32" t="s">
        <v>274</v>
      </c>
      <c r="J76" s="38"/>
      <c r="K76" s="32" t="s">
        <v>271</v>
      </c>
      <c r="L76" s="34" t="s">
        <v>277</v>
      </c>
      <c r="M76" s="36"/>
      <c r="N76" s="38"/>
      <c r="O76" s="32" t="s">
        <v>271</v>
      </c>
      <c r="P76" s="34" t="s">
        <v>736</v>
      </c>
      <c r="Q76" s="32" t="s">
        <v>274</v>
      </c>
    </row>
    <row r="77" spans="1:34" ht="15.75" thickBot="1">
      <c r="A77" s="52"/>
      <c r="B77" s="31"/>
      <c r="C77" s="48"/>
      <c r="D77" s="49"/>
      <c r="E77" s="48"/>
      <c r="F77" s="38"/>
      <c r="G77" s="48"/>
      <c r="H77" s="49"/>
      <c r="I77" s="48"/>
      <c r="J77" s="38"/>
      <c r="K77" s="48"/>
      <c r="L77" s="49"/>
      <c r="M77" s="50"/>
      <c r="N77" s="38"/>
      <c r="O77" s="48"/>
      <c r="P77" s="49"/>
      <c r="Q77" s="48"/>
    </row>
    <row r="78" spans="1:34" ht="15.75" thickTop="1">
      <c r="A78" s="52" t="s">
        <v>1445</v>
      </c>
      <c r="B78" s="55" t="s">
        <v>853</v>
      </c>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row>
    <row r="79" spans="1:34">
      <c r="A79" s="52"/>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row>
    <row r="80" spans="1:34">
      <c r="A80" s="52"/>
      <c r="B80" s="22"/>
      <c r="C80" s="22"/>
      <c r="D80" s="22"/>
      <c r="E80" s="22"/>
      <c r="F80" s="22"/>
      <c r="G80" s="22"/>
      <c r="H80" s="22"/>
      <c r="I80" s="22"/>
      <c r="J80" s="22"/>
      <c r="K80" s="22"/>
      <c r="L80" s="22"/>
      <c r="M80" s="22"/>
      <c r="N80" s="22"/>
      <c r="O80" s="22"/>
      <c r="P80" s="22"/>
      <c r="Q80" s="22"/>
    </row>
    <row r="81" spans="1:17">
      <c r="A81" s="52"/>
      <c r="B81" s="13"/>
      <c r="C81" s="13"/>
      <c r="D81" s="13"/>
      <c r="E81" s="13"/>
      <c r="F81" s="13"/>
      <c r="G81" s="13"/>
      <c r="H81" s="13"/>
      <c r="I81" s="13"/>
      <c r="J81" s="13"/>
      <c r="K81" s="13"/>
      <c r="L81" s="13"/>
      <c r="M81" s="13"/>
      <c r="N81" s="13"/>
      <c r="O81" s="13"/>
      <c r="P81" s="13"/>
      <c r="Q81" s="13"/>
    </row>
    <row r="82" spans="1:17" ht="15.75" thickBot="1">
      <c r="A82" s="52"/>
      <c r="B82" s="15"/>
      <c r="C82" s="30" t="s">
        <v>808</v>
      </c>
      <c r="D82" s="30"/>
      <c r="E82" s="30"/>
      <c r="F82" s="15"/>
      <c r="G82" s="30" t="s">
        <v>809</v>
      </c>
      <c r="H82" s="30"/>
      <c r="I82" s="30"/>
      <c r="J82" s="30"/>
      <c r="K82" s="30"/>
      <c r="L82" s="30"/>
      <c r="M82" s="30"/>
      <c r="N82" s="30"/>
      <c r="O82" s="30"/>
      <c r="P82" s="30"/>
      <c r="Q82" s="30"/>
    </row>
    <row r="83" spans="1:17" ht="15.75" thickBot="1">
      <c r="A83" s="52"/>
      <c r="B83" s="15"/>
      <c r="C83" s="128" t="s">
        <v>854</v>
      </c>
      <c r="D83" s="128"/>
      <c r="E83" s="128"/>
      <c r="F83" s="15"/>
      <c r="G83" s="128" t="s">
        <v>854</v>
      </c>
      <c r="H83" s="128"/>
      <c r="I83" s="128"/>
      <c r="J83" s="15"/>
      <c r="K83" s="128" t="s">
        <v>855</v>
      </c>
      <c r="L83" s="128"/>
      <c r="M83" s="128"/>
      <c r="N83" s="15"/>
      <c r="O83" s="128" t="s">
        <v>184</v>
      </c>
      <c r="P83" s="128"/>
      <c r="Q83" s="128"/>
    </row>
    <row r="84" spans="1:17">
      <c r="A84" s="52"/>
      <c r="B84" s="31" t="s">
        <v>417</v>
      </c>
      <c r="C84" s="32" t="s">
        <v>271</v>
      </c>
      <c r="D84" s="34" t="s">
        <v>856</v>
      </c>
      <c r="E84" s="32" t="s">
        <v>274</v>
      </c>
      <c r="F84" s="38"/>
      <c r="G84" s="32" t="s">
        <v>271</v>
      </c>
      <c r="H84" s="34" t="s">
        <v>857</v>
      </c>
      <c r="I84" s="32" t="s">
        <v>274</v>
      </c>
      <c r="J84" s="38"/>
      <c r="K84" s="32" t="s">
        <v>271</v>
      </c>
      <c r="L84" s="34">
        <v>28.3</v>
      </c>
      <c r="M84" s="36"/>
      <c r="N84" s="38"/>
      <c r="O84" s="32" t="s">
        <v>271</v>
      </c>
      <c r="P84" s="34">
        <v>15.7</v>
      </c>
      <c r="Q84" s="36"/>
    </row>
    <row r="85" spans="1:17">
      <c r="A85" s="52"/>
      <c r="B85" s="31"/>
      <c r="C85" s="31"/>
      <c r="D85" s="44"/>
      <c r="E85" s="31"/>
      <c r="F85" s="38"/>
      <c r="G85" s="31"/>
      <c r="H85" s="44"/>
      <c r="I85" s="31"/>
      <c r="J85" s="38"/>
      <c r="K85" s="31"/>
      <c r="L85" s="44"/>
      <c r="M85" s="38"/>
      <c r="N85" s="38"/>
      <c r="O85" s="31"/>
      <c r="P85" s="44"/>
      <c r="Q85" s="38"/>
    </row>
    <row r="86" spans="1:17">
      <c r="A86" s="52"/>
      <c r="B86" s="42" t="s">
        <v>858</v>
      </c>
      <c r="C86" s="40">
        <v>132.6</v>
      </c>
      <c r="D86" s="40"/>
      <c r="E86" s="41"/>
      <c r="F86" s="41"/>
      <c r="G86" s="40">
        <v>1</v>
      </c>
      <c r="H86" s="40"/>
      <c r="I86" s="41"/>
      <c r="J86" s="41"/>
      <c r="K86" s="40" t="s">
        <v>277</v>
      </c>
      <c r="L86" s="40"/>
      <c r="M86" s="41"/>
      <c r="N86" s="41"/>
      <c r="O86" s="40">
        <v>1</v>
      </c>
      <c r="P86" s="40"/>
      <c r="Q86" s="41"/>
    </row>
    <row r="87" spans="1:17">
      <c r="A87" s="52"/>
      <c r="B87" s="42"/>
      <c r="C87" s="40"/>
      <c r="D87" s="40"/>
      <c r="E87" s="41"/>
      <c r="F87" s="41"/>
      <c r="G87" s="40"/>
      <c r="H87" s="40"/>
      <c r="I87" s="41"/>
      <c r="J87" s="41"/>
      <c r="K87" s="40"/>
      <c r="L87" s="40"/>
      <c r="M87" s="41"/>
      <c r="N87" s="41"/>
      <c r="O87" s="40"/>
      <c r="P87" s="40"/>
      <c r="Q87" s="41"/>
    </row>
    <row r="88" spans="1:17">
      <c r="A88" s="52"/>
      <c r="B88" s="43" t="s">
        <v>859</v>
      </c>
      <c r="C88" s="44">
        <v>0.3</v>
      </c>
      <c r="D88" s="44"/>
      <c r="E88" s="38"/>
      <c r="F88" s="38"/>
      <c r="G88" s="44" t="s">
        <v>277</v>
      </c>
      <c r="H88" s="44"/>
      <c r="I88" s="38"/>
      <c r="J88" s="38"/>
      <c r="K88" s="44" t="s">
        <v>816</v>
      </c>
      <c r="L88" s="44"/>
      <c r="M88" s="31" t="s">
        <v>274</v>
      </c>
      <c r="N88" s="38"/>
      <c r="O88" s="44" t="s">
        <v>816</v>
      </c>
      <c r="P88" s="44"/>
      <c r="Q88" s="31" t="s">
        <v>274</v>
      </c>
    </row>
    <row r="89" spans="1:17">
      <c r="A89" s="52"/>
      <c r="B89" s="43"/>
      <c r="C89" s="44"/>
      <c r="D89" s="44"/>
      <c r="E89" s="38"/>
      <c r="F89" s="38"/>
      <c r="G89" s="44"/>
      <c r="H89" s="44"/>
      <c r="I89" s="38"/>
      <c r="J89" s="38"/>
      <c r="K89" s="44"/>
      <c r="L89" s="44"/>
      <c r="M89" s="31"/>
      <c r="N89" s="38"/>
      <c r="O89" s="44"/>
      <c r="P89" s="44"/>
      <c r="Q89" s="31"/>
    </row>
    <row r="90" spans="1:17">
      <c r="A90" s="52"/>
      <c r="B90" s="42" t="s">
        <v>860</v>
      </c>
      <c r="C90" s="40" t="s">
        <v>284</v>
      </c>
      <c r="D90" s="40"/>
      <c r="E90" s="39" t="s">
        <v>274</v>
      </c>
      <c r="F90" s="41"/>
      <c r="G90" s="40" t="s">
        <v>277</v>
      </c>
      <c r="H90" s="40"/>
      <c r="I90" s="41"/>
      <c r="J90" s="41"/>
      <c r="K90" s="40" t="s">
        <v>277</v>
      </c>
      <c r="L90" s="40"/>
      <c r="M90" s="41"/>
      <c r="N90" s="41"/>
      <c r="O90" s="40" t="s">
        <v>277</v>
      </c>
      <c r="P90" s="40"/>
      <c r="Q90" s="41"/>
    </row>
    <row r="91" spans="1:17" ht="15.75" thickBot="1">
      <c r="A91" s="52"/>
      <c r="B91" s="42"/>
      <c r="C91" s="45"/>
      <c r="D91" s="45"/>
      <c r="E91" s="46"/>
      <c r="F91" s="41"/>
      <c r="G91" s="45"/>
      <c r="H91" s="45"/>
      <c r="I91" s="47"/>
      <c r="J91" s="41"/>
      <c r="K91" s="45"/>
      <c r="L91" s="45"/>
      <c r="M91" s="47"/>
      <c r="N91" s="41"/>
      <c r="O91" s="45"/>
      <c r="P91" s="45"/>
      <c r="Q91" s="47"/>
    </row>
    <row r="92" spans="1:17">
      <c r="A92" s="52"/>
      <c r="B92" s="31" t="s">
        <v>428</v>
      </c>
      <c r="C92" s="32" t="s">
        <v>271</v>
      </c>
      <c r="D92" s="34">
        <v>50.6</v>
      </c>
      <c r="E92" s="36"/>
      <c r="F92" s="38"/>
      <c r="G92" s="32" t="s">
        <v>271</v>
      </c>
      <c r="H92" s="34" t="s">
        <v>431</v>
      </c>
      <c r="I92" s="32" t="s">
        <v>274</v>
      </c>
      <c r="J92" s="38"/>
      <c r="K92" s="32" t="s">
        <v>271</v>
      </c>
      <c r="L92" s="34">
        <v>22.6</v>
      </c>
      <c r="M92" s="36"/>
      <c r="N92" s="38"/>
      <c r="O92" s="32" t="s">
        <v>271</v>
      </c>
      <c r="P92" s="34">
        <v>11</v>
      </c>
      <c r="Q92" s="36"/>
    </row>
    <row r="93" spans="1:17">
      <c r="A93" s="52"/>
      <c r="B93" s="31"/>
      <c r="C93" s="31"/>
      <c r="D93" s="44"/>
      <c r="E93" s="38"/>
      <c r="F93" s="38"/>
      <c r="G93" s="31"/>
      <c r="H93" s="44"/>
      <c r="I93" s="31"/>
      <c r="J93" s="38"/>
      <c r="K93" s="31"/>
      <c r="L93" s="44"/>
      <c r="M93" s="38"/>
      <c r="N93" s="38"/>
      <c r="O93" s="31"/>
      <c r="P93" s="44"/>
      <c r="Q93" s="38"/>
    </row>
    <row r="94" spans="1:17">
      <c r="A94" s="52"/>
      <c r="B94" s="42" t="s">
        <v>858</v>
      </c>
      <c r="C94" s="40" t="s">
        <v>861</v>
      </c>
      <c r="D94" s="40"/>
      <c r="E94" s="39" t="s">
        <v>274</v>
      </c>
      <c r="F94" s="41"/>
      <c r="G94" s="40" t="s">
        <v>277</v>
      </c>
      <c r="H94" s="40"/>
      <c r="I94" s="41"/>
      <c r="J94" s="41"/>
      <c r="K94" s="40" t="s">
        <v>277</v>
      </c>
      <c r="L94" s="40"/>
      <c r="M94" s="41"/>
      <c r="N94" s="41"/>
      <c r="O94" s="40" t="s">
        <v>277</v>
      </c>
      <c r="P94" s="40"/>
      <c r="Q94" s="41"/>
    </row>
    <row r="95" spans="1:17">
      <c r="A95" s="52"/>
      <c r="B95" s="42"/>
      <c r="C95" s="40"/>
      <c r="D95" s="40"/>
      <c r="E95" s="39"/>
      <c r="F95" s="41"/>
      <c r="G95" s="40"/>
      <c r="H95" s="40"/>
      <c r="I95" s="41"/>
      <c r="J95" s="41"/>
      <c r="K95" s="40"/>
      <c r="L95" s="40"/>
      <c r="M95" s="41"/>
      <c r="N95" s="41"/>
      <c r="O95" s="40"/>
      <c r="P95" s="40"/>
      <c r="Q95" s="41"/>
    </row>
    <row r="96" spans="1:17">
      <c r="A96" s="52"/>
      <c r="B96" s="43" t="s">
        <v>859</v>
      </c>
      <c r="C96" s="44" t="s">
        <v>277</v>
      </c>
      <c r="D96" s="44"/>
      <c r="E96" s="38"/>
      <c r="F96" s="38"/>
      <c r="G96" s="44" t="s">
        <v>434</v>
      </c>
      <c r="H96" s="44"/>
      <c r="I96" s="31" t="s">
        <v>274</v>
      </c>
      <c r="J96" s="38"/>
      <c r="K96" s="44" t="s">
        <v>608</v>
      </c>
      <c r="L96" s="44"/>
      <c r="M96" s="31" t="s">
        <v>274</v>
      </c>
      <c r="N96" s="38"/>
      <c r="O96" s="44" t="s">
        <v>360</v>
      </c>
      <c r="P96" s="44"/>
      <c r="Q96" s="31" t="s">
        <v>274</v>
      </c>
    </row>
    <row r="97" spans="1:34">
      <c r="A97" s="52"/>
      <c r="B97" s="43"/>
      <c r="C97" s="44"/>
      <c r="D97" s="44"/>
      <c r="E97" s="38"/>
      <c r="F97" s="38"/>
      <c r="G97" s="44"/>
      <c r="H97" s="44"/>
      <c r="I97" s="31"/>
      <c r="J97" s="38"/>
      <c r="K97" s="44"/>
      <c r="L97" s="44"/>
      <c r="M97" s="31"/>
      <c r="N97" s="38"/>
      <c r="O97" s="44"/>
      <c r="P97" s="44"/>
      <c r="Q97" s="31"/>
    </row>
    <row r="98" spans="1:34">
      <c r="A98" s="52"/>
      <c r="B98" s="42" t="s">
        <v>862</v>
      </c>
      <c r="C98" s="40" t="s">
        <v>277</v>
      </c>
      <c r="D98" s="40"/>
      <c r="E98" s="41"/>
      <c r="F98" s="41"/>
      <c r="G98" s="40">
        <v>11.9</v>
      </c>
      <c r="H98" s="40"/>
      <c r="I98" s="41"/>
      <c r="J98" s="41"/>
      <c r="K98" s="40" t="s">
        <v>863</v>
      </c>
      <c r="L98" s="40"/>
      <c r="M98" s="39" t="s">
        <v>274</v>
      </c>
      <c r="N98" s="41"/>
      <c r="O98" s="40" t="s">
        <v>824</v>
      </c>
      <c r="P98" s="40"/>
      <c r="Q98" s="39" t="s">
        <v>274</v>
      </c>
    </row>
    <row r="99" spans="1:34" ht="15.75" thickBot="1">
      <c r="A99" s="52"/>
      <c r="B99" s="42"/>
      <c r="C99" s="45"/>
      <c r="D99" s="45"/>
      <c r="E99" s="47"/>
      <c r="F99" s="41"/>
      <c r="G99" s="45"/>
      <c r="H99" s="45"/>
      <c r="I99" s="47"/>
      <c r="J99" s="41"/>
      <c r="K99" s="45"/>
      <c r="L99" s="45"/>
      <c r="M99" s="46"/>
      <c r="N99" s="41"/>
      <c r="O99" s="45"/>
      <c r="P99" s="45"/>
      <c r="Q99" s="46"/>
    </row>
    <row r="100" spans="1:34">
      <c r="A100" s="52"/>
      <c r="B100" s="31" t="s">
        <v>438</v>
      </c>
      <c r="C100" s="32" t="s">
        <v>271</v>
      </c>
      <c r="D100" s="34" t="s">
        <v>864</v>
      </c>
      <c r="E100" s="32" t="s">
        <v>274</v>
      </c>
      <c r="F100" s="38"/>
      <c r="G100" s="32" t="s">
        <v>271</v>
      </c>
      <c r="H100" s="34" t="s">
        <v>277</v>
      </c>
      <c r="I100" s="36"/>
      <c r="J100" s="38"/>
      <c r="K100" s="32" t="s">
        <v>271</v>
      </c>
      <c r="L100" s="34" t="s">
        <v>277</v>
      </c>
      <c r="M100" s="36"/>
      <c r="N100" s="38"/>
      <c r="O100" s="32" t="s">
        <v>271</v>
      </c>
      <c r="P100" s="34" t="s">
        <v>277</v>
      </c>
      <c r="Q100" s="36"/>
    </row>
    <row r="101" spans="1:34" ht="15.75" thickBot="1">
      <c r="A101" s="52"/>
      <c r="B101" s="31"/>
      <c r="C101" s="48"/>
      <c r="D101" s="49"/>
      <c r="E101" s="48"/>
      <c r="F101" s="38"/>
      <c r="G101" s="48"/>
      <c r="H101" s="49"/>
      <c r="I101" s="50"/>
      <c r="J101" s="38"/>
      <c r="K101" s="48"/>
      <c r="L101" s="49"/>
      <c r="M101" s="50"/>
      <c r="N101" s="38"/>
      <c r="O101" s="48"/>
      <c r="P101" s="49"/>
      <c r="Q101" s="50"/>
    </row>
    <row r="102" spans="1:34" ht="15.75" thickTop="1">
      <c r="A102" s="52" t="s">
        <v>1446</v>
      </c>
      <c r="B102" s="55" t="s">
        <v>869</v>
      </c>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row>
    <row r="103" spans="1:34">
      <c r="A103" s="52"/>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row>
    <row r="104" spans="1:34">
      <c r="A104" s="52"/>
      <c r="B104" s="22"/>
      <c r="C104" s="22"/>
      <c r="D104" s="22"/>
      <c r="E104" s="22"/>
      <c r="F104" s="22"/>
      <c r="G104" s="22"/>
      <c r="H104" s="22"/>
      <c r="I104" s="22"/>
      <c r="J104" s="22"/>
      <c r="K104" s="22"/>
      <c r="L104" s="22"/>
      <c r="M104" s="22"/>
      <c r="N104" s="22"/>
      <c r="O104" s="22"/>
      <c r="P104" s="22"/>
      <c r="Q104" s="22"/>
      <c r="R104" s="22"/>
      <c r="S104" s="22"/>
    </row>
    <row r="105" spans="1:34">
      <c r="A105" s="52"/>
      <c r="B105" s="13"/>
      <c r="C105" s="13"/>
      <c r="D105" s="13"/>
      <c r="E105" s="13"/>
      <c r="F105" s="13"/>
      <c r="G105" s="13"/>
      <c r="H105" s="13"/>
      <c r="I105" s="13"/>
      <c r="J105" s="13"/>
      <c r="K105" s="13"/>
      <c r="L105" s="13"/>
      <c r="M105" s="13"/>
      <c r="N105" s="13"/>
      <c r="O105" s="13"/>
      <c r="P105" s="13"/>
      <c r="Q105" s="13"/>
      <c r="R105" s="13"/>
      <c r="S105" s="13"/>
    </row>
    <row r="106" spans="1:34" ht="15.75" thickBot="1">
      <c r="A106" s="52"/>
      <c r="B106" s="15"/>
      <c r="C106" s="30" t="s">
        <v>808</v>
      </c>
      <c r="D106" s="30"/>
      <c r="E106" s="30"/>
      <c r="F106" s="30"/>
      <c r="G106" s="30"/>
      <c r="H106" s="30"/>
      <c r="I106" s="30"/>
      <c r="J106" s="30"/>
      <c r="K106" s="15"/>
      <c r="L106" s="30" t="s">
        <v>809</v>
      </c>
      <c r="M106" s="30"/>
      <c r="N106" s="30"/>
      <c r="O106" s="30"/>
      <c r="P106" s="30"/>
      <c r="Q106" s="30"/>
      <c r="R106" s="30"/>
      <c r="S106" s="30"/>
    </row>
    <row r="107" spans="1:34" ht="15.75" thickBot="1">
      <c r="A107" s="52"/>
      <c r="B107" s="15"/>
      <c r="C107" s="128">
        <v>2014</v>
      </c>
      <c r="D107" s="128"/>
      <c r="E107" s="15"/>
      <c r="F107" s="128">
        <v>2013</v>
      </c>
      <c r="G107" s="128"/>
      <c r="H107" s="15"/>
      <c r="I107" s="128">
        <v>2012</v>
      </c>
      <c r="J107" s="128"/>
      <c r="K107" s="15"/>
      <c r="L107" s="128">
        <v>2014</v>
      </c>
      <c r="M107" s="128"/>
      <c r="N107" s="15"/>
      <c r="O107" s="128">
        <v>2013</v>
      </c>
      <c r="P107" s="128"/>
      <c r="Q107" s="15"/>
      <c r="R107" s="128">
        <v>2012</v>
      </c>
      <c r="S107" s="128"/>
    </row>
    <row r="108" spans="1:34">
      <c r="A108" s="52"/>
      <c r="B108" s="16" t="s">
        <v>870</v>
      </c>
      <c r="C108" s="25">
        <v>4.8</v>
      </c>
      <c r="D108" s="16" t="s">
        <v>692</v>
      </c>
      <c r="E108" s="17"/>
      <c r="F108" s="25">
        <v>3.9</v>
      </c>
      <c r="G108" s="16" t="s">
        <v>692</v>
      </c>
      <c r="H108" s="17"/>
      <c r="I108" s="25">
        <v>4.7</v>
      </c>
      <c r="J108" s="16" t="s">
        <v>692</v>
      </c>
      <c r="K108" s="17"/>
      <c r="L108" s="25">
        <v>3.6</v>
      </c>
      <c r="M108" s="16" t="s">
        <v>692</v>
      </c>
      <c r="N108" s="17"/>
      <c r="O108" s="25">
        <v>2.8</v>
      </c>
      <c r="P108" s="16" t="s">
        <v>692</v>
      </c>
      <c r="Q108" s="17"/>
      <c r="R108" s="25">
        <v>3.7</v>
      </c>
      <c r="S108" s="16" t="s">
        <v>692</v>
      </c>
    </row>
    <row r="109" spans="1:34">
      <c r="A109" s="52"/>
      <c r="B109" s="39" t="s">
        <v>871</v>
      </c>
      <c r="C109" s="40">
        <v>6.5</v>
      </c>
      <c r="D109" s="39" t="s">
        <v>692</v>
      </c>
      <c r="E109" s="41"/>
      <c r="F109" s="40">
        <v>6.5</v>
      </c>
      <c r="G109" s="39" t="s">
        <v>692</v>
      </c>
      <c r="H109" s="41"/>
      <c r="I109" s="40">
        <v>6.5</v>
      </c>
      <c r="J109" s="39" t="s">
        <v>692</v>
      </c>
      <c r="K109" s="41"/>
      <c r="L109" s="40" t="s">
        <v>872</v>
      </c>
      <c r="M109" s="41"/>
      <c r="N109" s="41"/>
      <c r="O109" s="40" t="s">
        <v>872</v>
      </c>
      <c r="P109" s="41"/>
      <c r="Q109" s="41"/>
      <c r="R109" s="40" t="s">
        <v>872</v>
      </c>
      <c r="S109" s="41"/>
    </row>
    <row r="110" spans="1:34">
      <c r="A110" s="52"/>
      <c r="B110" s="39"/>
      <c r="C110" s="40"/>
      <c r="D110" s="39"/>
      <c r="E110" s="41"/>
      <c r="F110" s="40"/>
      <c r="G110" s="39"/>
      <c r="H110" s="41"/>
      <c r="I110" s="40"/>
      <c r="J110" s="39"/>
      <c r="K110" s="41"/>
      <c r="L110" s="40"/>
      <c r="M110" s="41"/>
      <c r="N110" s="41"/>
      <c r="O110" s="40"/>
      <c r="P110" s="41"/>
      <c r="Q110" s="41"/>
      <c r="R110" s="40"/>
      <c r="S110" s="41"/>
    </row>
    <row r="111" spans="1:34">
      <c r="A111" s="52"/>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row>
    <row r="112" spans="1:34">
      <c r="A112" s="52"/>
      <c r="B112" s="55" t="s">
        <v>873</v>
      </c>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row>
    <row r="113" spans="1:34">
      <c r="A113" s="52"/>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row>
    <row r="114" spans="1:34">
      <c r="A114" s="52"/>
      <c r="B114" s="22"/>
      <c r="C114" s="22"/>
      <c r="D114" s="22"/>
      <c r="E114" s="22"/>
      <c r="F114" s="22"/>
      <c r="G114" s="22"/>
      <c r="H114" s="22"/>
      <c r="I114" s="22"/>
      <c r="J114" s="22"/>
      <c r="K114" s="22"/>
      <c r="L114" s="22"/>
    </row>
    <row r="115" spans="1:34">
      <c r="A115" s="52"/>
      <c r="B115" s="13"/>
      <c r="C115" s="13"/>
      <c r="D115" s="13"/>
      <c r="E115" s="13"/>
      <c r="F115" s="13"/>
      <c r="G115" s="13"/>
      <c r="H115" s="13"/>
      <c r="I115" s="13"/>
      <c r="J115" s="13"/>
      <c r="K115" s="13"/>
      <c r="L115" s="13"/>
    </row>
    <row r="116" spans="1:34" ht="15.75" thickBot="1">
      <c r="A116" s="52"/>
      <c r="B116" s="15"/>
      <c r="C116" s="30" t="s">
        <v>808</v>
      </c>
      <c r="D116" s="30"/>
      <c r="E116" s="30"/>
      <c r="F116" s="30"/>
      <c r="G116" s="30"/>
      <c r="H116" s="15"/>
      <c r="I116" s="30" t="s">
        <v>809</v>
      </c>
      <c r="J116" s="30"/>
      <c r="K116" s="30"/>
      <c r="L116" s="30"/>
    </row>
    <row r="117" spans="1:34" ht="15.75" thickBot="1">
      <c r="A117" s="52"/>
      <c r="B117" s="15"/>
      <c r="C117" s="128">
        <v>2014</v>
      </c>
      <c r="D117" s="128"/>
      <c r="E117" s="15"/>
      <c r="F117" s="128">
        <v>2013</v>
      </c>
      <c r="G117" s="128"/>
      <c r="H117" s="15"/>
      <c r="I117" s="127">
        <v>2014</v>
      </c>
      <c r="J117" s="15"/>
      <c r="K117" s="128">
        <v>2013</v>
      </c>
      <c r="L117" s="128"/>
    </row>
    <row r="118" spans="1:34">
      <c r="A118" s="52"/>
      <c r="B118" s="16" t="s">
        <v>874</v>
      </c>
      <c r="C118" s="25">
        <v>3.9</v>
      </c>
      <c r="D118" s="16" t="s">
        <v>692</v>
      </c>
      <c r="E118" s="17"/>
      <c r="F118" s="25">
        <v>4.8</v>
      </c>
      <c r="G118" s="16" t="s">
        <v>692</v>
      </c>
      <c r="H118" s="17"/>
      <c r="I118" s="25" t="s">
        <v>872</v>
      </c>
      <c r="J118" s="17"/>
      <c r="K118" s="25">
        <v>3.6</v>
      </c>
      <c r="L118" s="16" t="s">
        <v>692</v>
      </c>
    </row>
    <row r="119" spans="1:34">
      <c r="A119" s="52" t="s">
        <v>1447</v>
      </c>
      <c r="B119" s="55" t="s">
        <v>879</v>
      </c>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row>
    <row r="120" spans="1:34">
      <c r="A120" s="52"/>
      <c r="B120" s="22"/>
      <c r="C120" s="22"/>
      <c r="D120" s="22"/>
      <c r="E120" s="22"/>
    </row>
    <row r="121" spans="1:34">
      <c r="A121" s="52"/>
      <c r="B121" s="13"/>
      <c r="C121" s="13"/>
      <c r="D121" s="13"/>
      <c r="E121" s="13"/>
    </row>
    <row r="122" spans="1:34" ht="15.75" thickBot="1">
      <c r="A122" s="52"/>
      <c r="B122" s="15"/>
      <c r="C122" s="30" t="s">
        <v>808</v>
      </c>
      <c r="D122" s="30"/>
      <c r="E122" s="30"/>
    </row>
    <row r="123" spans="1:34">
      <c r="A123" s="52"/>
      <c r="B123" s="31">
        <v>2015</v>
      </c>
      <c r="C123" s="32" t="s">
        <v>271</v>
      </c>
      <c r="D123" s="34">
        <v>39.200000000000003</v>
      </c>
      <c r="E123" s="36"/>
    </row>
    <row r="124" spans="1:34">
      <c r="A124" s="52"/>
      <c r="B124" s="31"/>
      <c r="C124" s="33"/>
      <c r="D124" s="35"/>
      <c r="E124" s="37"/>
    </row>
    <row r="125" spans="1:34">
      <c r="A125" s="52"/>
      <c r="B125" s="39">
        <v>2016</v>
      </c>
      <c r="C125" s="40">
        <v>38.4</v>
      </c>
      <c r="D125" s="40"/>
      <c r="E125" s="41"/>
    </row>
    <row r="126" spans="1:34">
      <c r="A126" s="52"/>
      <c r="B126" s="39"/>
      <c r="C126" s="40"/>
      <c r="D126" s="40"/>
      <c r="E126" s="41"/>
    </row>
    <row r="127" spans="1:34">
      <c r="A127" s="52"/>
      <c r="B127" s="31">
        <v>2017</v>
      </c>
      <c r="C127" s="44">
        <v>38.799999999999997</v>
      </c>
      <c r="D127" s="44"/>
      <c r="E127" s="38"/>
    </row>
    <row r="128" spans="1:34">
      <c r="A128" s="52"/>
      <c r="B128" s="31"/>
      <c r="C128" s="44"/>
      <c r="D128" s="44"/>
      <c r="E128" s="38"/>
    </row>
    <row r="129" spans="1:34">
      <c r="A129" s="52"/>
      <c r="B129" s="39">
        <v>2018</v>
      </c>
      <c r="C129" s="40">
        <v>39.4</v>
      </c>
      <c r="D129" s="40"/>
      <c r="E129" s="41"/>
    </row>
    <row r="130" spans="1:34">
      <c r="A130" s="52"/>
      <c r="B130" s="39"/>
      <c r="C130" s="40"/>
      <c r="D130" s="40"/>
      <c r="E130" s="41"/>
    </row>
    <row r="131" spans="1:34">
      <c r="A131" s="52"/>
      <c r="B131" s="31">
        <v>2019</v>
      </c>
      <c r="C131" s="44">
        <v>38.9</v>
      </c>
      <c r="D131" s="44"/>
      <c r="E131" s="38"/>
    </row>
    <row r="132" spans="1:34">
      <c r="A132" s="52"/>
      <c r="B132" s="31"/>
      <c r="C132" s="44"/>
      <c r="D132" s="44"/>
      <c r="E132" s="38"/>
    </row>
    <row r="133" spans="1:34">
      <c r="A133" s="52"/>
      <c r="B133" s="39" t="s">
        <v>880</v>
      </c>
      <c r="C133" s="40">
        <v>203.3</v>
      </c>
      <c r="D133" s="40"/>
      <c r="E133" s="41"/>
    </row>
    <row r="134" spans="1:34">
      <c r="A134" s="52"/>
      <c r="B134" s="39"/>
      <c r="C134" s="40"/>
      <c r="D134" s="40"/>
      <c r="E134" s="41"/>
    </row>
    <row r="135" spans="1:34">
      <c r="A135" s="52"/>
      <c r="B135" s="31" t="s">
        <v>881</v>
      </c>
      <c r="C135" s="44">
        <v>313.3</v>
      </c>
      <c r="D135" s="44"/>
      <c r="E135" s="38"/>
    </row>
    <row r="136" spans="1:34" ht="15.75" thickBot="1">
      <c r="A136" s="52"/>
      <c r="B136" s="31"/>
      <c r="C136" s="60"/>
      <c r="D136" s="60"/>
      <c r="E136" s="61"/>
    </row>
    <row r="137" spans="1:34">
      <c r="A137" s="52"/>
      <c r="B137" s="39" t="s">
        <v>184</v>
      </c>
      <c r="C137" s="62" t="s">
        <v>271</v>
      </c>
      <c r="D137" s="64">
        <v>711.3</v>
      </c>
      <c r="E137" s="66"/>
    </row>
    <row r="138" spans="1:34" ht="15.75" thickBot="1">
      <c r="A138" s="52"/>
      <c r="B138" s="39"/>
      <c r="C138" s="63"/>
      <c r="D138" s="65"/>
      <c r="E138" s="67"/>
    </row>
    <row r="139" spans="1:34" ht="15.75" thickTop="1">
      <c r="A139" s="52" t="s">
        <v>1448</v>
      </c>
      <c r="B139" s="55" t="s">
        <v>886</v>
      </c>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row>
    <row r="140" spans="1:34">
      <c r="A140" s="52"/>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row>
    <row r="141" spans="1:34">
      <c r="A141" s="5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row>
    <row r="142" spans="1:34">
      <c r="A142" s="52"/>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row>
    <row r="143" spans="1:34" ht="15.75" thickBot="1">
      <c r="A143" s="52"/>
      <c r="B143" s="15"/>
      <c r="C143" s="15"/>
      <c r="D143" s="30" t="s">
        <v>455</v>
      </c>
      <c r="E143" s="30"/>
      <c r="F143" s="30"/>
      <c r="G143" s="30"/>
      <c r="H143" s="30"/>
      <c r="I143" s="30"/>
      <c r="J143" s="30"/>
      <c r="K143" s="30"/>
      <c r="L143" s="30"/>
      <c r="M143" s="30"/>
      <c r="N143" s="30"/>
      <c r="O143" s="30"/>
      <c r="P143" s="30"/>
      <c r="Q143" s="30"/>
      <c r="R143" s="30"/>
      <c r="S143" s="15"/>
      <c r="T143" s="30" t="s">
        <v>456</v>
      </c>
      <c r="U143" s="30"/>
      <c r="V143" s="30"/>
      <c r="W143" s="30"/>
      <c r="X143" s="30"/>
      <c r="Y143" s="30"/>
      <c r="Z143" s="30"/>
      <c r="AA143" s="30"/>
      <c r="AB143" s="30"/>
      <c r="AC143" s="30"/>
      <c r="AD143" s="30"/>
      <c r="AE143" s="30"/>
      <c r="AF143" s="30"/>
      <c r="AG143" s="30"/>
      <c r="AH143" s="30"/>
    </row>
    <row r="144" spans="1:34" ht="15.75" thickBot="1">
      <c r="A144" s="52"/>
      <c r="B144" s="14" t="s">
        <v>251</v>
      </c>
      <c r="C144" s="15"/>
      <c r="D144" s="128" t="s">
        <v>184</v>
      </c>
      <c r="E144" s="128"/>
      <c r="F144" s="128"/>
      <c r="G144" s="15"/>
      <c r="H144" s="128" t="s">
        <v>887</v>
      </c>
      <c r="I144" s="128"/>
      <c r="J144" s="128"/>
      <c r="K144" s="15"/>
      <c r="L144" s="128" t="s">
        <v>888</v>
      </c>
      <c r="M144" s="128"/>
      <c r="N144" s="128"/>
      <c r="O144" s="15"/>
      <c r="P144" s="128" t="s">
        <v>889</v>
      </c>
      <c r="Q144" s="128"/>
      <c r="R144" s="128"/>
      <c r="S144" s="15"/>
      <c r="T144" s="128" t="s">
        <v>184</v>
      </c>
      <c r="U144" s="128"/>
      <c r="V144" s="128"/>
      <c r="W144" s="15"/>
      <c r="X144" s="128" t="s">
        <v>887</v>
      </c>
      <c r="Y144" s="128"/>
      <c r="Z144" s="128"/>
      <c r="AA144" s="15"/>
      <c r="AB144" s="128" t="s">
        <v>888</v>
      </c>
      <c r="AC144" s="128"/>
      <c r="AD144" s="128"/>
      <c r="AE144" s="15"/>
      <c r="AF144" s="128" t="s">
        <v>889</v>
      </c>
      <c r="AG144" s="128"/>
      <c r="AH144" s="128"/>
    </row>
    <row r="145" spans="1:34">
      <c r="A145" s="52"/>
      <c r="B145" s="32" t="s">
        <v>91</v>
      </c>
      <c r="C145" s="38"/>
      <c r="D145" s="32" t="s">
        <v>271</v>
      </c>
      <c r="E145" s="34">
        <v>1.5</v>
      </c>
      <c r="F145" s="36"/>
      <c r="G145" s="38"/>
      <c r="H145" s="32" t="s">
        <v>271</v>
      </c>
      <c r="I145" s="34">
        <v>1.5</v>
      </c>
      <c r="J145" s="36"/>
      <c r="K145" s="38"/>
      <c r="L145" s="32" t="s">
        <v>271</v>
      </c>
      <c r="M145" s="34" t="s">
        <v>277</v>
      </c>
      <c r="N145" s="36"/>
      <c r="O145" s="38"/>
      <c r="P145" s="32" t="s">
        <v>271</v>
      </c>
      <c r="Q145" s="34" t="s">
        <v>277</v>
      </c>
      <c r="R145" s="36"/>
      <c r="S145" s="38"/>
      <c r="T145" s="32" t="s">
        <v>271</v>
      </c>
      <c r="U145" s="34">
        <v>0.3</v>
      </c>
      <c r="V145" s="36"/>
      <c r="W145" s="38"/>
      <c r="X145" s="32" t="s">
        <v>271</v>
      </c>
      <c r="Y145" s="34">
        <v>0.3</v>
      </c>
      <c r="Z145" s="36"/>
      <c r="AA145" s="38"/>
      <c r="AB145" s="32" t="s">
        <v>271</v>
      </c>
      <c r="AC145" s="34" t="s">
        <v>277</v>
      </c>
      <c r="AD145" s="36"/>
      <c r="AE145" s="38"/>
      <c r="AF145" s="32" t="s">
        <v>271</v>
      </c>
      <c r="AG145" s="34" t="s">
        <v>277</v>
      </c>
      <c r="AH145" s="36"/>
    </row>
    <row r="146" spans="1:34">
      <c r="A146" s="52"/>
      <c r="B146" s="31"/>
      <c r="C146" s="38"/>
      <c r="D146" s="31"/>
      <c r="E146" s="44"/>
      <c r="F146" s="38"/>
      <c r="G146" s="38"/>
      <c r="H146" s="33"/>
      <c r="I146" s="35"/>
      <c r="J146" s="37"/>
      <c r="K146" s="38"/>
      <c r="L146" s="33"/>
      <c r="M146" s="35"/>
      <c r="N146" s="37"/>
      <c r="O146" s="38"/>
      <c r="P146" s="33"/>
      <c r="Q146" s="35"/>
      <c r="R146" s="37"/>
      <c r="S146" s="38"/>
      <c r="T146" s="31"/>
      <c r="U146" s="44"/>
      <c r="V146" s="38"/>
      <c r="W146" s="38"/>
      <c r="X146" s="33"/>
      <c r="Y146" s="35"/>
      <c r="Z146" s="37"/>
      <c r="AA146" s="38"/>
      <c r="AB146" s="33"/>
      <c r="AC146" s="35"/>
      <c r="AD146" s="37"/>
      <c r="AE146" s="38"/>
      <c r="AF146" s="33"/>
      <c r="AG146" s="35"/>
      <c r="AH146" s="37"/>
    </row>
    <row r="147" spans="1:34">
      <c r="A147" s="52"/>
      <c r="B147" s="39" t="s">
        <v>890</v>
      </c>
      <c r="C147" s="41"/>
      <c r="D147" s="40">
        <v>187.6</v>
      </c>
      <c r="E147" s="40"/>
      <c r="F147" s="41"/>
      <c r="G147" s="41"/>
      <c r="H147" s="40" t="s">
        <v>277</v>
      </c>
      <c r="I147" s="40"/>
      <c r="J147" s="41"/>
      <c r="K147" s="41"/>
      <c r="L147" s="40">
        <v>187.6</v>
      </c>
      <c r="M147" s="40"/>
      <c r="N147" s="41"/>
      <c r="O147" s="41"/>
      <c r="P147" s="40" t="s">
        <v>277</v>
      </c>
      <c r="Q147" s="40"/>
      <c r="R147" s="41"/>
      <c r="S147" s="41"/>
      <c r="T147" s="40">
        <v>171.5</v>
      </c>
      <c r="U147" s="40"/>
      <c r="V147" s="41"/>
      <c r="W147" s="41"/>
      <c r="X147" s="40" t="s">
        <v>277</v>
      </c>
      <c r="Y147" s="40"/>
      <c r="Z147" s="41"/>
      <c r="AA147" s="41"/>
      <c r="AB147" s="40">
        <v>171.5</v>
      </c>
      <c r="AC147" s="40"/>
      <c r="AD147" s="41"/>
      <c r="AE147" s="41"/>
      <c r="AF147" s="40" t="s">
        <v>277</v>
      </c>
      <c r="AG147" s="40"/>
      <c r="AH147" s="41"/>
    </row>
    <row r="148" spans="1:34">
      <c r="A148" s="52"/>
      <c r="B148" s="39"/>
      <c r="C148" s="41"/>
      <c r="D148" s="40"/>
      <c r="E148" s="40"/>
      <c r="F148" s="41"/>
      <c r="G148" s="41"/>
      <c r="H148" s="40"/>
      <c r="I148" s="40"/>
      <c r="J148" s="41"/>
      <c r="K148" s="41"/>
      <c r="L148" s="40"/>
      <c r="M148" s="40"/>
      <c r="N148" s="41"/>
      <c r="O148" s="41"/>
      <c r="P148" s="40"/>
      <c r="Q148" s="40"/>
      <c r="R148" s="41"/>
      <c r="S148" s="41"/>
      <c r="T148" s="40"/>
      <c r="U148" s="40"/>
      <c r="V148" s="41"/>
      <c r="W148" s="41"/>
      <c r="X148" s="40"/>
      <c r="Y148" s="40"/>
      <c r="Z148" s="41"/>
      <c r="AA148" s="41"/>
      <c r="AB148" s="40"/>
      <c r="AC148" s="40"/>
      <c r="AD148" s="41"/>
      <c r="AE148" s="41"/>
      <c r="AF148" s="40"/>
      <c r="AG148" s="40"/>
      <c r="AH148" s="41"/>
    </row>
    <row r="149" spans="1:34">
      <c r="A149" s="52"/>
      <c r="B149" s="31" t="s">
        <v>891</v>
      </c>
      <c r="C149" s="38"/>
      <c r="D149" s="44">
        <v>359.5</v>
      </c>
      <c r="E149" s="44"/>
      <c r="F149" s="38"/>
      <c r="G149" s="38"/>
      <c r="H149" s="44">
        <v>105.4</v>
      </c>
      <c r="I149" s="44"/>
      <c r="J149" s="38"/>
      <c r="K149" s="38"/>
      <c r="L149" s="44">
        <v>254.1</v>
      </c>
      <c r="M149" s="44"/>
      <c r="N149" s="38"/>
      <c r="O149" s="38"/>
      <c r="P149" s="44" t="s">
        <v>277</v>
      </c>
      <c r="Q149" s="44"/>
      <c r="R149" s="38"/>
      <c r="S149" s="38"/>
      <c r="T149" s="44">
        <v>353.4</v>
      </c>
      <c r="U149" s="44"/>
      <c r="V149" s="38"/>
      <c r="W149" s="38"/>
      <c r="X149" s="44">
        <v>122.9</v>
      </c>
      <c r="Y149" s="44"/>
      <c r="Z149" s="38"/>
      <c r="AA149" s="38"/>
      <c r="AB149" s="44">
        <v>230.5</v>
      </c>
      <c r="AC149" s="44"/>
      <c r="AD149" s="38"/>
      <c r="AE149" s="38"/>
      <c r="AF149" s="44" t="s">
        <v>277</v>
      </c>
      <c r="AG149" s="44"/>
      <c r="AH149" s="38"/>
    </row>
    <row r="150" spans="1:34" ht="15.75" thickBot="1">
      <c r="A150" s="52"/>
      <c r="B150" s="31"/>
      <c r="C150" s="38"/>
      <c r="D150" s="60"/>
      <c r="E150" s="60"/>
      <c r="F150" s="61"/>
      <c r="G150" s="38"/>
      <c r="H150" s="60"/>
      <c r="I150" s="60"/>
      <c r="J150" s="61"/>
      <c r="K150" s="38"/>
      <c r="L150" s="60"/>
      <c r="M150" s="60"/>
      <c r="N150" s="61"/>
      <c r="O150" s="38"/>
      <c r="P150" s="60"/>
      <c r="Q150" s="60"/>
      <c r="R150" s="61"/>
      <c r="S150" s="38"/>
      <c r="T150" s="60"/>
      <c r="U150" s="60"/>
      <c r="V150" s="61"/>
      <c r="W150" s="38"/>
      <c r="X150" s="60"/>
      <c r="Y150" s="60"/>
      <c r="Z150" s="61"/>
      <c r="AA150" s="38"/>
      <c r="AB150" s="60"/>
      <c r="AC150" s="60"/>
      <c r="AD150" s="61"/>
      <c r="AE150" s="38"/>
      <c r="AF150" s="60"/>
      <c r="AG150" s="60"/>
      <c r="AH150" s="61"/>
    </row>
    <row r="151" spans="1:34">
      <c r="A151" s="52"/>
      <c r="B151" s="39" t="s">
        <v>184</v>
      </c>
      <c r="C151" s="41"/>
      <c r="D151" s="62" t="s">
        <v>271</v>
      </c>
      <c r="E151" s="64">
        <v>548.6</v>
      </c>
      <c r="F151" s="66"/>
      <c r="G151" s="41"/>
      <c r="H151" s="62" t="s">
        <v>271</v>
      </c>
      <c r="I151" s="64">
        <v>106.9</v>
      </c>
      <c r="J151" s="66"/>
      <c r="K151" s="41"/>
      <c r="L151" s="62" t="s">
        <v>271</v>
      </c>
      <c r="M151" s="64">
        <v>441.7</v>
      </c>
      <c r="N151" s="66"/>
      <c r="O151" s="41"/>
      <c r="P151" s="62" t="s">
        <v>271</v>
      </c>
      <c r="Q151" s="64" t="s">
        <v>277</v>
      </c>
      <c r="R151" s="66"/>
      <c r="S151" s="41"/>
      <c r="T151" s="62" t="s">
        <v>271</v>
      </c>
      <c r="U151" s="64">
        <v>525.20000000000005</v>
      </c>
      <c r="V151" s="66"/>
      <c r="W151" s="41"/>
      <c r="X151" s="62" t="s">
        <v>271</v>
      </c>
      <c r="Y151" s="64">
        <v>123.2</v>
      </c>
      <c r="Z151" s="66"/>
      <c r="AA151" s="41"/>
      <c r="AB151" s="62" t="s">
        <v>271</v>
      </c>
      <c r="AC151" s="64">
        <v>402</v>
      </c>
      <c r="AD151" s="66"/>
      <c r="AE151" s="41"/>
      <c r="AF151" s="62" t="s">
        <v>271</v>
      </c>
      <c r="AG151" s="64" t="s">
        <v>277</v>
      </c>
      <c r="AH151" s="66"/>
    </row>
    <row r="152" spans="1:34" ht="15.75" thickBot="1">
      <c r="A152" s="52"/>
      <c r="B152" s="39"/>
      <c r="C152" s="41"/>
      <c r="D152" s="63"/>
      <c r="E152" s="65"/>
      <c r="F152" s="67"/>
      <c r="G152" s="41"/>
      <c r="H152" s="63"/>
      <c r="I152" s="65"/>
      <c r="J152" s="67"/>
      <c r="K152" s="41"/>
      <c r="L152" s="63"/>
      <c r="M152" s="65"/>
      <c r="N152" s="67"/>
      <c r="O152" s="41"/>
      <c r="P152" s="63"/>
      <c r="Q152" s="65"/>
      <c r="R152" s="67"/>
      <c r="S152" s="41"/>
      <c r="T152" s="63"/>
      <c r="U152" s="65"/>
      <c r="V152" s="67"/>
      <c r="W152" s="41"/>
      <c r="X152" s="63"/>
      <c r="Y152" s="65"/>
      <c r="Z152" s="67"/>
      <c r="AA152" s="41"/>
      <c r="AB152" s="63"/>
      <c r="AC152" s="65"/>
      <c r="AD152" s="67"/>
      <c r="AE152" s="41"/>
      <c r="AF152" s="63"/>
      <c r="AG152" s="65"/>
      <c r="AH152" s="67"/>
    </row>
    <row r="153" spans="1:34" ht="15.75" thickTop="1"/>
  </sheetData>
  <mergeCells count="783">
    <mergeCell ref="A119:A138"/>
    <mergeCell ref="B119:AH119"/>
    <mergeCell ref="A139:A152"/>
    <mergeCell ref="B139:AH139"/>
    <mergeCell ref="B140:AH140"/>
    <mergeCell ref="A78:A101"/>
    <mergeCell ref="B78:AH78"/>
    <mergeCell ref="B79:AH79"/>
    <mergeCell ref="A102:A118"/>
    <mergeCell ref="B102:AH102"/>
    <mergeCell ref="B103:AH103"/>
    <mergeCell ref="B111:AH111"/>
    <mergeCell ref="B112:AH112"/>
    <mergeCell ref="B113:AH113"/>
    <mergeCell ref="A28:A65"/>
    <mergeCell ref="B28:AH28"/>
    <mergeCell ref="B29:AH29"/>
    <mergeCell ref="A66:A77"/>
    <mergeCell ref="B66:AH66"/>
    <mergeCell ref="B67:AH67"/>
    <mergeCell ref="A1:A2"/>
    <mergeCell ref="B1:AH1"/>
    <mergeCell ref="B2:AH2"/>
    <mergeCell ref="B3:AH3"/>
    <mergeCell ref="A4:A27"/>
    <mergeCell ref="B4:AH4"/>
    <mergeCell ref="B5:AH5"/>
    <mergeCell ref="AC151:AC152"/>
    <mergeCell ref="AD151:AD152"/>
    <mergeCell ref="AE151:AE152"/>
    <mergeCell ref="AF151:AF152"/>
    <mergeCell ref="AG151:AG152"/>
    <mergeCell ref="AH151:AH152"/>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H149:AH150"/>
    <mergeCell ref="B151:B152"/>
    <mergeCell ref="C151:C152"/>
    <mergeCell ref="D151:D152"/>
    <mergeCell ref="E151:E152"/>
    <mergeCell ref="F151:F152"/>
    <mergeCell ref="G151:G152"/>
    <mergeCell ref="H151:H152"/>
    <mergeCell ref="I151:I152"/>
    <mergeCell ref="J151:J152"/>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AD147:AD148"/>
    <mergeCell ref="AE147:AE148"/>
    <mergeCell ref="AF147:AG148"/>
    <mergeCell ref="AH147:AH148"/>
    <mergeCell ref="B149:B150"/>
    <mergeCell ref="C149:C150"/>
    <mergeCell ref="D149:E150"/>
    <mergeCell ref="F149:F150"/>
    <mergeCell ref="G149:G150"/>
    <mergeCell ref="H149:I150"/>
    <mergeCell ref="V147:V148"/>
    <mergeCell ref="W147:W148"/>
    <mergeCell ref="X147:Y148"/>
    <mergeCell ref="Z147:Z148"/>
    <mergeCell ref="AA147:AA148"/>
    <mergeCell ref="AB147:AC148"/>
    <mergeCell ref="N147:N148"/>
    <mergeCell ref="O147:O148"/>
    <mergeCell ref="P147:Q148"/>
    <mergeCell ref="R147:R148"/>
    <mergeCell ref="S147:S148"/>
    <mergeCell ref="T147:U148"/>
    <mergeCell ref="AH145:AH146"/>
    <mergeCell ref="B147:B148"/>
    <mergeCell ref="C147:C148"/>
    <mergeCell ref="D147:E148"/>
    <mergeCell ref="F147:F148"/>
    <mergeCell ref="G147:G148"/>
    <mergeCell ref="H147:I148"/>
    <mergeCell ref="J147:J148"/>
    <mergeCell ref="K147:K148"/>
    <mergeCell ref="L147:M148"/>
    <mergeCell ref="AB145:AB146"/>
    <mergeCell ref="AC145:AC146"/>
    <mergeCell ref="AD145:AD146"/>
    <mergeCell ref="AE145:AE146"/>
    <mergeCell ref="AF145:AF146"/>
    <mergeCell ref="AG145:AG146"/>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AB144:AD144"/>
    <mergeCell ref="AF144:AH144"/>
    <mergeCell ref="B145:B146"/>
    <mergeCell ref="C145:C146"/>
    <mergeCell ref="D145:D146"/>
    <mergeCell ref="E145:E146"/>
    <mergeCell ref="F145:F146"/>
    <mergeCell ref="G145:G146"/>
    <mergeCell ref="H145:H146"/>
    <mergeCell ref="I145:I146"/>
    <mergeCell ref="D144:F144"/>
    <mergeCell ref="H144:J144"/>
    <mergeCell ref="L144:N144"/>
    <mergeCell ref="P144:R144"/>
    <mergeCell ref="T144:V144"/>
    <mergeCell ref="X144:Z144"/>
    <mergeCell ref="B137:B138"/>
    <mergeCell ref="C137:C138"/>
    <mergeCell ref="D137:D138"/>
    <mergeCell ref="E137:E138"/>
    <mergeCell ref="B141:AH141"/>
    <mergeCell ref="D143:R143"/>
    <mergeCell ref="T143:AH143"/>
    <mergeCell ref="B133:B134"/>
    <mergeCell ref="C133:D134"/>
    <mergeCell ref="E133:E134"/>
    <mergeCell ref="B135:B136"/>
    <mergeCell ref="C135:D136"/>
    <mergeCell ref="E135:E136"/>
    <mergeCell ref="B129:B130"/>
    <mergeCell ref="C129:D130"/>
    <mergeCell ref="E129:E130"/>
    <mergeCell ref="B131:B132"/>
    <mergeCell ref="C131:D132"/>
    <mergeCell ref="E131:E132"/>
    <mergeCell ref="B125:B126"/>
    <mergeCell ref="C125:D126"/>
    <mergeCell ref="E125:E126"/>
    <mergeCell ref="B127:B128"/>
    <mergeCell ref="C127:D128"/>
    <mergeCell ref="E127:E128"/>
    <mergeCell ref="B120:E120"/>
    <mergeCell ref="C122:E122"/>
    <mergeCell ref="B123:B124"/>
    <mergeCell ref="C123:C124"/>
    <mergeCell ref="D123:D124"/>
    <mergeCell ref="E123:E124"/>
    <mergeCell ref="B114:L114"/>
    <mergeCell ref="C116:G116"/>
    <mergeCell ref="I116:L116"/>
    <mergeCell ref="C117:D117"/>
    <mergeCell ref="F117:G117"/>
    <mergeCell ref="K117:L117"/>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D107"/>
    <mergeCell ref="F107:G107"/>
    <mergeCell ref="I107:J107"/>
    <mergeCell ref="L107:M107"/>
    <mergeCell ref="O107:P107"/>
    <mergeCell ref="R107:S107"/>
    <mergeCell ref="N100:N101"/>
    <mergeCell ref="O100:O101"/>
    <mergeCell ref="P100:P101"/>
    <mergeCell ref="Q100:Q101"/>
    <mergeCell ref="B104:S104"/>
    <mergeCell ref="C106:J106"/>
    <mergeCell ref="L106:S106"/>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76:N77"/>
    <mergeCell ref="O76:O77"/>
    <mergeCell ref="P76:P77"/>
    <mergeCell ref="Q76:Q77"/>
    <mergeCell ref="B80:Q80"/>
    <mergeCell ref="C82:E82"/>
    <mergeCell ref="G82:Q82"/>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N64:N65"/>
    <mergeCell ref="O64:O65"/>
    <mergeCell ref="P64:P65"/>
    <mergeCell ref="Q64:Q65"/>
    <mergeCell ref="B68:Q68"/>
    <mergeCell ref="C70:I70"/>
    <mergeCell ref="K70:Q70"/>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C60:D60"/>
    <mergeCell ref="G60:H60"/>
    <mergeCell ref="K60:L60"/>
    <mergeCell ref="O60:P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C47:D47"/>
    <mergeCell ref="G47:H47"/>
    <mergeCell ref="K47:L47"/>
    <mergeCell ref="O47:P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B30:Q30"/>
    <mergeCell ref="C32:I32"/>
    <mergeCell ref="K32:Q32"/>
    <mergeCell ref="C33:E33"/>
    <mergeCell ref="G33:I33"/>
    <mergeCell ref="K33:M33"/>
    <mergeCell ref="O33:Q33"/>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5.7109375" customWidth="1"/>
    <col min="4" max="4" width="14.28515625" customWidth="1"/>
    <col min="5" max="5" width="4.42578125" customWidth="1"/>
    <col min="6" max="6" width="26.140625" customWidth="1"/>
    <col min="7" max="7" width="5.7109375" customWidth="1"/>
    <col min="8" max="8" width="14.28515625" customWidth="1"/>
    <col min="9" max="9" width="4.42578125" customWidth="1"/>
    <col min="10" max="10" width="26.140625" customWidth="1"/>
    <col min="11" max="11" width="5.7109375" customWidth="1"/>
    <col min="12" max="12" width="14.28515625" customWidth="1"/>
    <col min="13" max="13" width="4.42578125" customWidth="1"/>
  </cols>
  <sheetData>
    <row r="1" spans="1:13" ht="30" customHeight="1">
      <c r="A1" s="8" t="s">
        <v>1449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912</v>
      </c>
      <c r="B3" s="51"/>
      <c r="C3" s="51"/>
      <c r="D3" s="51"/>
      <c r="E3" s="51"/>
      <c r="F3" s="51"/>
      <c r="G3" s="51"/>
      <c r="H3" s="51"/>
      <c r="I3" s="51"/>
      <c r="J3" s="51"/>
      <c r="K3" s="51"/>
      <c r="L3" s="51"/>
      <c r="M3" s="51"/>
    </row>
    <row r="4" spans="1:13" ht="25.5" customHeight="1">
      <c r="A4" s="52" t="s">
        <v>1450</v>
      </c>
      <c r="B4" s="55" t="s">
        <v>916</v>
      </c>
      <c r="C4" s="55"/>
      <c r="D4" s="55"/>
      <c r="E4" s="55"/>
      <c r="F4" s="55"/>
      <c r="G4" s="55"/>
      <c r="H4" s="55"/>
      <c r="I4" s="55"/>
      <c r="J4" s="55"/>
      <c r="K4" s="55"/>
      <c r="L4" s="55"/>
      <c r="M4" s="55"/>
    </row>
    <row r="5" spans="1:13">
      <c r="A5" s="52"/>
      <c r="B5" s="56"/>
      <c r="C5" s="56"/>
      <c r="D5" s="56"/>
      <c r="E5" s="56"/>
      <c r="F5" s="56"/>
      <c r="G5" s="56"/>
      <c r="H5" s="56"/>
      <c r="I5" s="56"/>
      <c r="J5" s="56"/>
      <c r="K5" s="56"/>
      <c r="L5" s="56"/>
      <c r="M5" s="56"/>
    </row>
    <row r="6" spans="1:13">
      <c r="A6" s="52"/>
      <c r="B6" s="22"/>
      <c r="C6" s="22"/>
      <c r="D6" s="22"/>
      <c r="E6" s="22"/>
      <c r="F6" s="22"/>
      <c r="G6" s="22"/>
      <c r="H6" s="22"/>
      <c r="I6" s="22"/>
      <c r="J6" s="22"/>
      <c r="K6" s="22"/>
      <c r="L6" s="22"/>
      <c r="M6" s="22"/>
    </row>
    <row r="7" spans="1:13">
      <c r="A7" s="52"/>
      <c r="B7" s="13"/>
      <c r="C7" s="13"/>
      <c r="D7" s="13"/>
      <c r="E7" s="13"/>
      <c r="F7" s="13"/>
      <c r="G7" s="13"/>
      <c r="H7" s="13"/>
      <c r="I7" s="13"/>
      <c r="J7" s="13"/>
      <c r="K7" s="13"/>
      <c r="L7" s="13"/>
      <c r="M7" s="13"/>
    </row>
    <row r="8" spans="1:13" ht="15.75" thickBot="1">
      <c r="A8" s="52"/>
      <c r="B8" s="15"/>
      <c r="C8" s="30">
        <v>2014</v>
      </c>
      <c r="D8" s="30"/>
      <c r="E8" s="30"/>
      <c r="F8" s="15"/>
      <c r="G8" s="30">
        <v>2013</v>
      </c>
      <c r="H8" s="30"/>
      <c r="I8" s="30"/>
      <c r="J8" s="15"/>
      <c r="K8" s="30">
        <v>2012</v>
      </c>
      <c r="L8" s="30"/>
      <c r="M8" s="30"/>
    </row>
    <row r="9" spans="1:13">
      <c r="A9" s="52"/>
      <c r="B9" s="133" t="s">
        <v>917</v>
      </c>
      <c r="C9" s="36"/>
      <c r="D9" s="36"/>
      <c r="E9" s="36"/>
      <c r="F9" s="17"/>
      <c r="G9" s="36"/>
      <c r="H9" s="36"/>
      <c r="I9" s="36"/>
      <c r="J9" s="17"/>
      <c r="K9" s="36"/>
      <c r="L9" s="36"/>
      <c r="M9" s="36"/>
    </row>
    <row r="10" spans="1:13">
      <c r="A10" s="52"/>
      <c r="B10" s="90" t="s">
        <v>53</v>
      </c>
      <c r="C10" s="39" t="s">
        <v>271</v>
      </c>
      <c r="D10" s="40">
        <v>18.3</v>
      </c>
      <c r="E10" s="41"/>
      <c r="F10" s="41"/>
      <c r="G10" s="39" t="s">
        <v>271</v>
      </c>
      <c r="H10" s="40">
        <v>30.9</v>
      </c>
      <c r="I10" s="41"/>
      <c r="J10" s="41"/>
      <c r="K10" s="39" t="s">
        <v>271</v>
      </c>
      <c r="L10" s="40">
        <v>56.3</v>
      </c>
      <c r="M10" s="41"/>
    </row>
    <row r="11" spans="1:13">
      <c r="A11" s="52"/>
      <c r="B11" s="90"/>
      <c r="C11" s="39"/>
      <c r="D11" s="40"/>
      <c r="E11" s="41"/>
      <c r="F11" s="41"/>
      <c r="G11" s="39"/>
      <c r="H11" s="40"/>
      <c r="I11" s="41"/>
      <c r="J11" s="41"/>
      <c r="K11" s="39"/>
      <c r="L11" s="40"/>
      <c r="M11" s="41"/>
    </row>
    <row r="12" spans="1:13" ht="24">
      <c r="A12" s="52"/>
      <c r="B12" s="88" t="s">
        <v>918</v>
      </c>
      <c r="C12" s="38"/>
      <c r="D12" s="38"/>
      <c r="E12" s="38"/>
      <c r="F12" s="17"/>
      <c r="G12" s="38"/>
      <c r="H12" s="38"/>
      <c r="I12" s="38"/>
      <c r="J12" s="17"/>
      <c r="K12" s="38"/>
      <c r="L12" s="38"/>
      <c r="M12" s="38"/>
    </row>
    <row r="13" spans="1:13">
      <c r="A13" s="52"/>
      <c r="B13" s="136" t="s">
        <v>57</v>
      </c>
      <c r="C13" s="40">
        <v>0.3</v>
      </c>
      <c r="D13" s="40"/>
      <c r="E13" s="41"/>
      <c r="F13" s="41"/>
      <c r="G13" s="40">
        <v>1.6</v>
      </c>
      <c r="H13" s="40"/>
      <c r="I13" s="41"/>
      <c r="J13" s="41"/>
      <c r="K13" s="40">
        <v>0.3</v>
      </c>
      <c r="L13" s="40"/>
      <c r="M13" s="41"/>
    </row>
    <row r="14" spans="1:13">
      <c r="A14" s="52"/>
      <c r="B14" s="136"/>
      <c r="C14" s="40"/>
      <c r="D14" s="40"/>
      <c r="E14" s="41"/>
      <c r="F14" s="41"/>
      <c r="G14" s="40"/>
      <c r="H14" s="40"/>
      <c r="I14" s="41"/>
      <c r="J14" s="41"/>
      <c r="K14" s="40"/>
      <c r="L14" s="40"/>
      <c r="M14" s="41"/>
    </row>
    <row r="15" spans="1:13" ht="15.75" thickBot="1">
      <c r="A15" s="52"/>
      <c r="B15" s="134" t="s">
        <v>919</v>
      </c>
      <c r="C15" s="60" t="s">
        <v>434</v>
      </c>
      <c r="D15" s="60"/>
      <c r="E15" s="16" t="s">
        <v>274</v>
      </c>
      <c r="F15" s="17"/>
      <c r="G15" s="60" t="s">
        <v>678</v>
      </c>
      <c r="H15" s="60"/>
      <c r="I15" s="16" t="s">
        <v>274</v>
      </c>
      <c r="J15" s="17"/>
      <c r="K15" s="60" t="s">
        <v>372</v>
      </c>
      <c r="L15" s="60"/>
      <c r="M15" s="16" t="s">
        <v>274</v>
      </c>
    </row>
    <row r="16" spans="1:13">
      <c r="A16" s="52"/>
      <c r="B16" s="90" t="s">
        <v>920</v>
      </c>
      <c r="C16" s="62" t="s">
        <v>271</v>
      </c>
      <c r="D16" s="64">
        <v>18.3</v>
      </c>
      <c r="E16" s="66"/>
      <c r="F16" s="41"/>
      <c r="G16" s="62" t="s">
        <v>271</v>
      </c>
      <c r="H16" s="64">
        <v>31.4</v>
      </c>
      <c r="I16" s="66"/>
      <c r="J16" s="41"/>
      <c r="K16" s="62" t="s">
        <v>271</v>
      </c>
      <c r="L16" s="64">
        <v>53.4</v>
      </c>
      <c r="M16" s="66"/>
    </row>
    <row r="17" spans="1:13" ht="15.75" thickBot="1">
      <c r="A17" s="52"/>
      <c r="B17" s="90"/>
      <c r="C17" s="63"/>
      <c r="D17" s="65"/>
      <c r="E17" s="67"/>
      <c r="F17" s="41"/>
      <c r="G17" s="63"/>
      <c r="H17" s="65"/>
      <c r="I17" s="67"/>
      <c r="J17" s="41"/>
      <c r="K17" s="63"/>
      <c r="L17" s="65"/>
      <c r="M17" s="67"/>
    </row>
    <row r="18" spans="1:13" ht="15.75" thickTop="1">
      <c r="A18" s="52"/>
      <c r="B18" s="17"/>
      <c r="C18" s="121"/>
      <c r="D18" s="121"/>
      <c r="E18" s="121"/>
      <c r="F18" s="17"/>
      <c r="G18" s="121"/>
      <c r="H18" s="121"/>
      <c r="I18" s="121"/>
      <c r="J18" s="17"/>
      <c r="K18" s="121"/>
      <c r="L18" s="121"/>
      <c r="M18" s="121"/>
    </row>
    <row r="19" spans="1:13">
      <c r="A19" s="52"/>
      <c r="B19" s="90" t="s">
        <v>54</v>
      </c>
      <c r="C19" s="39" t="s">
        <v>271</v>
      </c>
      <c r="D19" s="40" t="s">
        <v>277</v>
      </c>
      <c r="E19" s="41"/>
      <c r="F19" s="41"/>
      <c r="G19" s="39" t="s">
        <v>271</v>
      </c>
      <c r="H19" s="40" t="s">
        <v>277</v>
      </c>
      <c r="I19" s="41"/>
      <c r="J19" s="41"/>
      <c r="K19" s="39" t="s">
        <v>271</v>
      </c>
      <c r="L19" s="40" t="s">
        <v>372</v>
      </c>
      <c r="M19" s="39" t="s">
        <v>274</v>
      </c>
    </row>
    <row r="20" spans="1:13">
      <c r="A20" s="52"/>
      <c r="B20" s="90"/>
      <c r="C20" s="39"/>
      <c r="D20" s="40"/>
      <c r="E20" s="41"/>
      <c r="F20" s="41"/>
      <c r="G20" s="39"/>
      <c r="H20" s="40"/>
      <c r="I20" s="41"/>
      <c r="J20" s="41"/>
      <c r="K20" s="39"/>
      <c r="L20" s="40"/>
      <c r="M20" s="39"/>
    </row>
    <row r="21" spans="1:13" ht="24">
      <c r="A21" s="52"/>
      <c r="B21" s="88" t="s">
        <v>921</v>
      </c>
      <c r="C21" s="38"/>
      <c r="D21" s="38"/>
      <c r="E21" s="38"/>
      <c r="F21" s="17"/>
      <c r="G21" s="38"/>
      <c r="H21" s="38"/>
      <c r="I21" s="38"/>
      <c r="J21" s="17"/>
      <c r="K21" s="38"/>
      <c r="L21" s="38"/>
      <c r="M21" s="38"/>
    </row>
    <row r="22" spans="1:13">
      <c r="A22" s="52"/>
      <c r="B22" s="136" t="s">
        <v>55</v>
      </c>
      <c r="C22" s="40" t="s">
        <v>277</v>
      </c>
      <c r="D22" s="40"/>
      <c r="E22" s="41"/>
      <c r="F22" s="41"/>
      <c r="G22" s="40" t="s">
        <v>277</v>
      </c>
      <c r="H22" s="40"/>
      <c r="I22" s="41"/>
      <c r="J22" s="41"/>
      <c r="K22" s="40">
        <v>34</v>
      </c>
      <c r="L22" s="40"/>
      <c r="M22" s="41"/>
    </row>
    <row r="23" spans="1:13" ht="15.75" thickBot="1">
      <c r="A23" s="52"/>
      <c r="B23" s="136"/>
      <c r="C23" s="45"/>
      <c r="D23" s="45"/>
      <c r="E23" s="47"/>
      <c r="F23" s="41"/>
      <c r="G23" s="45"/>
      <c r="H23" s="45"/>
      <c r="I23" s="47"/>
      <c r="J23" s="41"/>
      <c r="K23" s="45"/>
      <c r="L23" s="45"/>
      <c r="M23" s="47"/>
    </row>
    <row r="24" spans="1:13">
      <c r="A24" s="52"/>
      <c r="B24" s="91" t="s">
        <v>922</v>
      </c>
      <c r="C24" s="32" t="s">
        <v>271</v>
      </c>
      <c r="D24" s="34" t="s">
        <v>277</v>
      </c>
      <c r="E24" s="36"/>
      <c r="F24" s="38"/>
      <c r="G24" s="32" t="s">
        <v>271</v>
      </c>
      <c r="H24" s="34" t="s">
        <v>277</v>
      </c>
      <c r="I24" s="36"/>
      <c r="J24" s="38"/>
      <c r="K24" s="32" t="s">
        <v>271</v>
      </c>
      <c r="L24" s="34">
        <v>30.8</v>
      </c>
      <c r="M24" s="36"/>
    </row>
    <row r="25" spans="1:13" ht="15.75" thickBot="1">
      <c r="A25" s="52"/>
      <c r="B25" s="91"/>
      <c r="C25" s="48"/>
      <c r="D25" s="49"/>
      <c r="E25" s="50"/>
      <c r="F25" s="38"/>
      <c r="G25" s="48"/>
      <c r="H25" s="49"/>
      <c r="I25" s="50"/>
      <c r="J25" s="38"/>
      <c r="K25" s="48"/>
      <c r="L25" s="49"/>
      <c r="M25" s="50"/>
    </row>
    <row r="26" spans="1:13" ht="15.75" thickTop="1">
      <c r="A26" s="52"/>
      <c r="B26" s="15"/>
      <c r="C26" s="117"/>
      <c r="D26" s="117"/>
      <c r="E26" s="117"/>
      <c r="F26" s="15"/>
      <c r="G26" s="117"/>
      <c r="H26" s="117"/>
      <c r="I26" s="117"/>
      <c r="J26" s="15"/>
      <c r="K26" s="117"/>
      <c r="L26" s="117"/>
      <c r="M26" s="117"/>
    </row>
    <row r="27" spans="1:13">
      <c r="A27" s="52"/>
      <c r="B27" s="91" t="s">
        <v>58</v>
      </c>
      <c r="C27" s="31" t="s">
        <v>271</v>
      </c>
      <c r="D27" s="44">
        <v>18.600000000000001</v>
      </c>
      <c r="E27" s="38"/>
      <c r="F27" s="38"/>
      <c r="G27" s="31" t="s">
        <v>271</v>
      </c>
      <c r="H27" s="44">
        <v>32.5</v>
      </c>
      <c r="I27" s="38"/>
      <c r="J27" s="38"/>
      <c r="K27" s="31" t="s">
        <v>271</v>
      </c>
      <c r="L27" s="44">
        <v>87.4</v>
      </c>
      <c r="M27" s="38"/>
    </row>
    <row r="28" spans="1:13">
      <c r="A28" s="52"/>
      <c r="B28" s="91"/>
      <c r="C28" s="31"/>
      <c r="D28" s="44"/>
      <c r="E28" s="38"/>
      <c r="F28" s="38"/>
      <c r="G28" s="31"/>
      <c r="H28" s="44"/>
      <c r="I28" s="38"/>
      <c r="J28" s="38"/>
      <c r="K28" s="31"/>
      <c r="L28" s="44"/>
      <c r="M28" s="38"/>
    </row>
    <row r="29" spans="1:13" ht="24">
      <c r="A29" s="52"/>
      <c r="B29" s="87" t="s">
        <v>923</v>
      </c>
      <c r="C29" s="41"/>
      <c r="D29" s="41"/>
      <c r="E29" s="41"/>
      <c r="F29" s="15"/>
      <c r="G29" s="41"/>
      <c r="H29" s="41"/>
      <c r="I29" s="41"/>
      <c r="J29" s="15"/>
      <c r="K29" s="41"/>
      <c r="L29" s="41"/>
      <c r="M29" s="41"/>
    </row>
    <row r="30" spans="1:13" ht="15.75" thickBot="1">
      <c r="A30" s="52"/>
      <c r="B30" s="134" t="s">
        <v>919</v>
      </c>
      <c r="C30" s="60" t="s">
        <v>434</v>
      </c>
      <c r="D30" s="60"/>
      <c r="E30" s="68" t="s">
        <v>274</v>
      </c>
      <c r="F30" s="17"/>
      <c r="G30" s="60" t="s">
        <v>678</v>
      </c>
      <c r="H30" s="60"/>
      <c r="I30" s="68" t="s">
        <v>274</v>
      </c>
      <c r="J30" s="17"/>
      <c r="K30" s="60" t="s">
        <v>372</v>
      </c>
      <c r="L30" s="60"/>
      <c r="M30" s="68" t="s">
        <v>274</v>
      </c>
    </row>
    <row r="31" spans="1:13">
      <c r="A31" s="52"/>
      <c r="B31" s="42" t="s">
        <v>924</v>
      </c>
      <c r="C31" s="62" t="s">
        <v>271</v>
      </c>
      <c r="D31" s="64">
        <v>18.3</v>
      </c>
      <c r="E31" s="66"/>
      <c r="F31" s="41"/>
      <c r="G31" s="62" t="s">
        <v>271</v>
      </c>
      <c r="H31" s="64">
        <v>31.4</v>
      </c>
      <c r="I31" s="66"/>
      <c r="J31" s="41"/>
      <c r="K31" s="62" t="s">
        <v>271</v>
      </c>
      <c r="L31" s="64">
        <v>84.2</v>
      </c>
      <c r="M31" s="66"/>
    </row>
    <row r="32" spans="1:13" ht="15.75" thickBot="1">
      <c r="A32" s="52"/>
      <c r="B32" s="42"/>
      <c r="C32" s="63"/>
      <c r="D32" s="65"/>
      <c r="E32" s="67"/>
      <c r="F32" s="41"/>
      <c r="G32" s="63"/>
      <c r="H32" s="65"/>
      <c r="I32" s="67"/>
      <c r="J32" s="41"/>
      <c r="K32" s="63"/>
      <c r="L32" s="65"/>
      <c r="M32" s="67"/>
    </row>
    <row r="33" spans="1:13" ht="15.75" thickTop="1">
      <c r="A33" s="52"/>
      <c r="B33" s="17"/>
      <c r="C33" s="121"/>
      <c r="D33" s="121"/>
      <c r="E33" s="121"/>
      <c r="F33" s="17"/>
      <c r="G33" s="121"/>
      <c r="H33" s="121"/>
      <c r="I33" s="121"/>
      <c r="J33" s="17"/>
      <c r="K33" s="121"/>
      <c r="L33" s="121"/>
      <c r="M33" s="121"/>
    </row>
    <row r="34" spans="1:13">
      <c r="A34" s="52"/>
      <c r="B34" s="135" t="s">
        <v>925</v>
      </c>
      <c r="C34" s="41"/>
      <c r="D34" s="41"/>
      <c r="E34" s="41"/>
      <c r="F34" s="15"/>
      <c r="G34" s="41"/>
      <c r="H34" s="41"/>
      <c r="I34" s="41"/>
      <c r="J34" s="15"/>
      <c r="K34" s="41"/>
      <c r="L34" s="41"/>
      <c r="M34" s="41"/>
    </row>
    <row r="35" spans="1:13" ht="21" customHeight="1">
      <c r="A35" s="52"/>
      <c r="B35" s="43" t="s">
        <v>926</v>
      </c>
      <c r="C35" s="44">
        <v>47.5</v>
      </c>
      <c r="D35" s="44"/>
      <c r="E35" s="38"/>
      <c r="F35" s="38"/>
      <c r="G35" s="44">
        <v>47</v>
      </c>
      <c r="H35" s="44"/>
      <c r="I35" s="38"/>
      <c r="J35" s="38"/>
      <c r="K35" s="44">
        <v>46.8</v>
      </c>
      <c r="L35" s="44"/>
      <c r="M35" s="38"/>
    </row>
    <row r="36" spans="1:13">
      <c r="A36" s="52"/>
      <c r="B36" s="43"/>
      <c r="C36" s="44"/>
      <c r="D36" s="44"/>
      <c r="E36" s="38"/>
      <c r="F36" s="38"/>
      <c r="G36" s="44"/>
      <c r="H36" s="44"/>
      <c r="I36" s="38"/>
      <c r="J36" s="38"/>
      <c r="K36" s="44"/>
      <c r="L36" s="44"/>
      <c r="M36" s="38"/>
    </row>
    <row r="37" spans="1:13">
      <c r="A37" s="52"/>
      <c r="B37" s="90" t="s">
        <v>927</v>
      </c>
      <c r="C37" s="40">
        <v>1</v>
      </c>
      <c r="D37" s="40"/>
      <c r="E37" s="41"/>
      <c r="F37" s="41"/>
      <c r="G37" s="40">
        <v>1</v>
      </c>
      <c r="H37" s="40"/>
      <c r="I37" s="41"/>
      <c r="J37" s="41"/>
      <c r="K37" s="40">
        <v>0.4</v>
      </c>
      <c r="L37" s="40"/>
      <c r="M37" s="41"/>
    </row>
    <row r="38" spans="1:13" ht="15.75" thickBot="1">
      <c r="A38" s="52"/>
      <c r="B38" s="90"/>
      <c r="C38" s="45"/>
      <c r="D38" s="45"/>
      <c r="E38" s="47"/>
      <c r="F38" s="41"/>
      <c r="G38" s="45"/>
      <c r="H38" s="45"/>
      <c r="I38" s="47"/>
      <c r="J38" s="41"/>
      <c r="K38" s="45"/>
      <c r="L38" s="45"/>
      <c r="M38" s="47"/>
    </row>
    <row r="39" spans="1:13" ht="20.25" customHeight="1">
      <c r="A39" s="52"/>
      <c r="B39" s="43" t="s">
        <v>928</v>
      </c>
      <c r="C39" s="34">
        <v>48.5</v>
      </c>
      <c r="D39" s="34"/>
      <c r="E39" s="36"/>
      <c r="F39" s="38"/>
      <c r="G39" s="34">
        <v>48</v>
      </c>
      <c r="H39" s="34"/>
      <c r="I39" s="36"/>
      <c r="J39" s="38"/>
      <c r="K39" s="34">
        <v>47.2</v>
      </c>
      <c r="L39" s="34"/>
      <c r="M39" s="36"/>
    </row>
    <row r="40" spans="1:13" ht="15.75" thickBot="1">
      <c r="A40" s="52"/>
      <c r="B40" s="43"/>
      <c r="C40" s="49"/>
      <c r="D40" s="49"/>
      <c r="E40" s="50"/>
      <c r="F40" s="38"/>
      <c r="G40" s="49"/>
      <c r="H40" s="49"/>
      <c r="I40" s="50"/>
      <c r="J40" s="38"/>
      <c r="K40" s="49"/>
      <c r="L40" s="49"/>
      <c r="M40" s="50"/>
    </row>
    <row r="41" spans="1:13" ht="15.75" thickTop="1">
      <c r="A41" s="52"/>
      <c r="B41" s="15"/>
      <c r="C41" s="117"/>
      <c r="D41" s="117"/>
      <c r="E41" s="117"/>
      <c r="F41" s="15"/>
      <c r="G41" s="117"/>
      <c r="H41" s="117"/>
      <c r="I41" s="117"/>
      <c r="J41" s="15"/>
      <c r="K41" s="117"/>
      <c r="L41" s="117"/>
      <c r="M41" s="117"/>
    </row>
    <row r="42" spans="1:13" ht="24.75">
      <c r="A42" s="52"/>
      <c r="B42" s="129" t="s">
        <v>929</v>
      </c>
      <c r="C42" s="38"/>
      <c r="D42" s="38"/>
      <c r="E42" s="38"/>
      <c r="F42" s="17"/>
      <c r="G42" s="38"/>
      <c r="H42" s="38"/>
      <c r="I42" s="38"/>
      <c r="J42" s="17"/>
      <c r="K42" s="38"/>
      <c r="L42" s="38"/>
      <c r="M42" s="38"/>
    </row>
    <row r="43" spans="1:13">
      <c r="A43" s="52"/>
      <c r="B43" s="87" t="s">
        <v>59</v>
      </c>
      <c r="C43" s="41"/>
      <c r="D43" s="41"/>
      <c r="E43" s="41"/>
      <c r="F43" s="15"/>
      <c r="G43" s="41"/>
      <c r="H43" s="41"/>
      <c r="I43" s="41"/>
      <c r="J43" s="15"/>
      <c r="K43" s="41"/>
      <c r="L43" s="41"/>
      <c r="M43" s="41"/>
    </row>
    <row r="44" spans="1:13">
      <c r="A44" s="52"/>
      <c r="B44" s="137" t="s">
        <v>930</v>
      </c>
      <c r="C44" s="31" t="s">
        <v>271</v>
      </c>
      <c r="D44" s="44">
        <v>0.39</v>
      </c>
      <c r="E44" s="38"/>
      <c r="F44" s="38"/>
      <c r="G44" s="31" t="s">
        <v>271</v>
      </c>
      <c r="H44" s="44">
        <v>0.67</v>
      </c>
      <c r="I44" s="38"/>
      <c r="J44" s="38"/>
      <c r="K44" s="31" t="s">
        <v>271</v>
      </c>
      <c r="L44" s="44">
        <v>1.1399999999999999</v>
      </c>
      <c r="M44" s="38"/>
    </row>
    <row r="45" spans="1:13">
      <c r="A45" s="52"/>
      <c r="B45" s="137"/>
      <c r="C45" s="31"/>
      <c r="D45" s="44"/>
      <c r="E45" s="38"/>
      <c r="F45" s="38"/>
      <c r="G45" s="31"/>
      <c r="H45" s="44"/>
      <c r="I45" s="38"/>
      <c r="J45" s="38"/>
      <c r="K45" s="31"/>
      <c r="L45" s="44"/>
      <c r="M45" s="38"/>
    </row>
    <row r="46" spans="1:13">
      <c r="A46" s="52"/>
      <c r="B46" s="138" t="s">
        <v>931</v>
      </c>
      <c r="C46" s="40" t="s">
        <v>277</v>
      </c>
      <c r="D46" s="40"/>
      <c r="E46" s="41"/>
      <c r="F46" s="41"/>
      <c r="G46" s="40" t="s">
        <v>277</v>
      </c>
      <c r="H46" s="40"/>
      <c r="I46" s="41"/>
      <c r="J46" s="41"/>
      <c r="K46" s="40">
        <v>0.66</v>
      </c>
      <c r="L46" s="40"/>
      <c r="M46" s="41"/>
    </row>
    <row r="47" spans="1:13" ht="15.75" thickBot="1">
      <c r="A47" s="52"/>
      <c r="B47" s="138"/>
      <c r="C47" s="45"/>
      <c r="D47" s="45"/>
      <c r="E47" s="47"/>
      <c r="F47" s="41"/>
      <c r="G47" s="45"/>
      <c r="H47" s="45"/>
      <c r="I47" s="47"/>
      <c r="J47" s="41"/>
      <c r="K47" s="45"/>
      <c r="L47" s="45"/>
      <c r="M47" s="47"/>
    </row>
    <row r="48" spans="1:13">
      <c r="A48" s="52"/>
      <c r="B48" s="137" t="s">
        <v>62</v>
      </c>
      <c r="C48" s="32" t="s">
        <v>271</v>
      </c>
      <c r="D48" s="34">
        <v>0.39</v>
      </c>
      <c r="E48" s="36"/>
      <c r="F48" s="38"/>
      <c r="G48" s="32" t="s">
        <v>271</v>
      </c>
      <c r="H48" s="34">
        <v>0.67</v>
      </c>
      <c r="I48" s="36"/>
      <c r="J48" s="38"/>
      <c r="K48" s="32" t="s">
        <v>271</v>
      </c>
      <c r="L48" s="34">
        <v>1.8</v>
      </c>
      <c r="M48" s="36"/>
    </row>
    <row r="49" spans="1:13" ht="15.75" thickBot="1">
      <c r="A49" s="52"/>
      <c r="B49" s="137"/>
      <c r="C49" s="48"/>
      <c r="D49" s="49"/>
      <c r="E49" s="50"/>
      <c r="F49" s="38"/>
      <c r="G49" s="48"/>
      <c r="H49" s="49"/>
      <c r="I49" s="50"/>
      <c r="J49" s="38"/>
      <c r="K49" s="48"/>
      <c r="L49" s="49"/>
      <c r="M49" s="50"/>
    </row>
    <row r="50" spans="1:13" ht="15.75" thickTop="1">
      <c r="A50" s="52"/>
      <c r="B50" s="15"/>
      <c r="C50" s="117"/>
      <c r="D50" s="117"/>
      <c r="E50" s="117"/>
      <c r="F50" s="15"/>
      <c r="G50" s="117"/>
      <c r="H50" s="117"/>
      <c r="I50" s="117"/>
      <c r="J50" s="15"/>
      <c r="K50" s="117"/>
      <c r="L50" s="117"/>
      <c r="M50" s="117"/>
    </row>
    <row r="51" spans="1:13">
      <c r="A51" s="52"/>
      <c r="B51" s="29" t="s">
        <v>63</v>
      </c>
      <c r="C51" s="38"/>
      <c r="D51" s="38"/>
      <c r="E51" s="38"/>
      <c r="F51" s="17"/>
      <c r="G51" s="38"/>
      <c r="H51" s="38"/>
      <c r="I51" s="38"/>
      <c r="J51" s="17"/>
      <c r="K51" s="38"/>
      <c r="L51" s="38"/>
      <c r="M51" s="38"/>
    </row>
    <row r="52" spans="1:13">
      <c r="A52" s="52"/>
      <c r="B52" s="138" t="s">
        <v>930</v>
      </c>
      <c r="C52" s="39" t="s">
        <v>271</v>
      </c>
      <c r="D52" s="40">
        <v>0.38</v>
      </c>
      <c r="E52" s="41"/>
      <c r="F52" s="41"/>
      <c r="G52" s="39" t="s">
        <v>271</v>
      </c>
      <c r="H52" s="40">
        <v>0.65</v>
      </c>
      <c r="I52" s="41"/>
      <c r="J52" s="41"/>
      <c r="K52" s="39" t="s">
        <v>271</v>
      </c>
      <c r="L52" s="40">
        <v>1.1299999999999999</v>
      </c>
      <c r="M52" s="41"/>
    </row>
    <row r="53" spans="1:13">
      <c r="A53" s="52"/>
      <c r="B53" s="138"/>
      <c r="C53" s="39"/>
      <c r="D53" s="40"/>
      <c r="E53" s="41"/>
      <c r="F53" s="41"/>
      <c r="G53" s="39"/>
      <c r="H53" s="40"/>
      <c r="I53" s="41"/>
      <c r="J53" s="41"/>
      <c r="K53" s="39"/>
      <c r="L53" s="40"/>
      <c r="M53" s="41"/>
    </row>
    <row r="54" spans="1:13">
      <c r="A54" s="52"/>
      <c r="B54" s="137" t="s">
        <v>931</v>
      </c>
      <c r="C54" s="44" t="s">
        <v>277</v>
      </c>
      <c r="D54" s="44"/>
      <c r="E54" s="38"/>
      <c r="F54" s="38"/>
      <c r="G54" s="44" t="s">
        <v>277</v>
      </c>
      <c r="H54" s="44"/>
      <c r="I54" s="38"/>
      <c r="J54" s="38"/>
      <c r="K54" s="44">
        <v>0.65</v>
      </c>
      <c r="L54" s="44"/>
      <c r="M54" s="38"/>
    </row>
    <row r="55" spans="1:13" ht="15.75" thickBot="1">
      <c r="A55" s="52"/>
      <c r="B55" s="137"/>
      <c r="C55" s="60"/>
      <c r="D55" s="60"/>
      <c r="E55" s="61"/>
      <c r="F55" s="38"/>
      <c r="G55" s="60"/>
      <c r="H55" s="60"/>
      <c r="I55" s="61"/>
      <c r="J55" s="38"/>
      <c r="K55" s="60"/>
      <c r="L55" s="60"/>
      <c r="M55" s="61"/>
    </row>
    <row r="56" spans="1:13">
      <c r="A56" s="52"/>
      <c r="B56" s="138" t="s">
        <v>62</v>
      </c>
      <c r="C56" s="62" t="s">
        <v>271</v>
      </c>
      <c r="D56" s="64">
        <v>0.38</v>
      </c>
      <c r="E56" s="66"/>
      <c r="F56" s="41"/>
      <c r="G56" s="62" t="s">
        <v>271</v>
      </c>
      <c r="H56" s="64">
        <v>0.65</v>
      </c>
      <c r="I56" s="66"/>
      <c r="J56" s="41"/>
      <c r="K56" s="62" t="s">
        <v>271</v>
      </c>
      <c r="L56" s="64">
        <v>1.78</v>
      </c>
      <c r="M56" s="66"/>
    </row>
    <row r="57" spans="1:13" ht="15.75" thickBot="1">
      <c r="A57" s="52"/>
      <c r="B57" s="138"/>
      <c r="C57" s="63"/>
      <c r="D57" s="65"/>
      <c r="E57" s="67"/>
      <c r="F57" s="41"/>
      <c r="G57" s="63"/>
      <c r="H57" s="65"/>
      <c r="I57" s="67"/>
      <c r="J57" s="41"/>
      <c r="K57" s="63"/>
      <c r="L57" s="65"/>
      <c r="M57" s="67"/>
    </row>
    <row r="58" spans="1:13" ht="15.75" thickTop="1">
      <c r="A58" s="52"/>
      <c r="B58" s="17"/>
      <c r="C58" s="121"/>
      <c r="D58" s="121"/>
      <c r="E58" s="121"/>
      <c r="F58" s="17"/>
      <c r="G58" s="121"/>
      <c r="H58" s="121"/>
      <c r="I58" s="121"/>
      <c r="J58" s="17"/>
      <c r="K58" s="121"/>
      <c r="L58" s="121"/>
      <c r="M58" s="121"/>
    </row>
    <row r="59" spans="1:13">
      <c r="A59" s="52"/>
      <c r="B59" s="39" t="s">
        <v>932</v>
      </c>
      <c r="C59" s="39" t="s">
        <v>271</v>
      </c>
      <c r="D59" s="40">
        <v>1.2</v>
      </c>
      <c r="E59" s="41"/>
      <c r="F59" s="41"/>
      <c r="G59" s="39" t="s">
        <v>271</v>
      </c>
      <c r="H59" s="40">
        <v>1.2</v>
      </c>
      <c r="I59" s="41"/>
      <c r="J59" s="41"/>
      <c r="K59" s="39" t="s">
        <v>271</v>
      </c>
      <c r="L59" s="40">
        <v>3</v>
      </c>
      <c r="M59" s="41"/>
    </row>
    <row r="60" spans="1:13">
      <c r="A60" s="52"/>
      <c r="B60" s="39"/>
      <c r="C60" s="39"/>
      <c r="D60" s="40"/>
      <c r="E60" s="41"/>
      <c r="F60" s="41"/>
      <c r="G60" s="39"/>
      <c r="H60" s="40"/>
      <c r="I60" s="41"/>
      <c r="J60" s="41"/>
      <c r="K60" s="39"/>
      <c r="L60" s="40"/>
      <c r="M60" s="41"/>
    </row>
  </sheetData>
  <mergeCells count="254">
    <mergeCell ref="A1:A2"/>
    <mergeCell ref="B1:M1"/>
    <mergeCell ref="B2:M2"/>
    <mergeCell ref="B3:M3"/>
    <mergeCell ref="A4:A60"/>
    <mergeCell ref="B4:M4"/>
    <mergeCell ref="B5:M5"/>
    <mergeCell ref="H59:H60"/>
    <mergeCell ref="I59:I60"/>
    <mergeCell ref="J59:J60"/>
    <mergeCell ref="K59:K60"/>
    <mergeCell ref="L59:L60"/>
    <mergeCell ref="M59:M60"/>
    <mergeCell ref="B59:B60"/>
    <mergeCell ref="C59:C60"/>
    <mergeCell ref="D59:D60"/>
    <mergeCell ref="E59:E60"/>
    <mergeCell ref="F59:F60"/>
    <mergeCell ref="G59:G60"/>
    <mergeCell ref="I56:I57"/>
    <mergeCell ref="J56:J57"/>
    <mergeCell ref="K56:K57"/>
    <mergeCell ref="L56:L57"/>
    <mergeCell ref="M56:M57"/>
    <mergeCell ref="C58:E58"/>
    <mergeCell ref="G58:I58"/>
    <mergeCell ref="K58:M58"/>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C51:E51"/>
    <mergeCell ref="G51:I51"/>
    <mergeCell ref="K51:M51"/>
    <mergeCell ref="H48:H49"/>
    <mergeCell ref="I48:I49"/>
    <mergeCell ref="J48:J49"/>
    <mergeCell ref="K48:K49"/>
    <mergeCell ref="L48:L49"/>
    <mergeCell ref="M48:M49"/>
    <mergeCell ref="I46:I47"/>
    <mergeCell ref="J46:J47"/>
    <mergeCell ref="K46:L47"/>
    <mergeCell ref="M46:M47"/>
    <mergeCell ref="B48:B49"/>
    <mergeCell ref="C48:C49"/>
    <mergeCell ref="D48:D49"/>
    <mergeCell ref="E48:E49"/>
    <mergeCell ref="F48:F49"/>
    <mergeCell ref="G48:G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M39:M40"/>
    <mergeCell ref="C41:E41"/>
    <mergeCell ref="G41:I41"/>
    <mergeCell ref="K41:M41"/>
    <mergeCell ref="C42:E42"/>
    <mergeCell ref="G42:I42"/>
    <mergeCell ref="K42: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E33"/>
    <mergeCell ref="G33:I33"/>
    <mergeCell ref="K33:M33"/>
    <mergeCell ref="C34:E34"/>
    <mergeCell ref="G34:I34"/>
    <mergeCell ref="K34:M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D30"/>
    <mergeCell ref="G30:H30"/>
    <mergeCell ref="K30:L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M16:M17"/>
    <mergeCell ref="C18:E18"/>
    <mergeCell ref="G18:I18"/>
    <mergeCell ref="K18:M18"/>
    <mergeCell ref="B19:B20"/>
    <mergeCell ref="C19:C20"/>
    <mergeCell ref="D19:D20"/>
    <mergeCell ref="E19:E20"/>
    <mergeCell ref="F19:F20"/>
    <mergeCell ref="G19:G20"/>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cols>
    <col min="1" max="2" width="36.5703125" bestFit="1" customWidth="1"/>
    <col min="3" max="3" width="10.140625" customWidth="1"/>
    <col min="4" max="4" width="4.5703125" customWidth="1"/>
    <col min="5" max="5" width="10.42578125" customWidth="1"/>
    <col min="6" max="6" width="7" customWidth="1"/>
    <col min="7" max="7" width="21.42578125" customWidth="1"/>
    <col min="8" max="8" width="14.42578125" customWidth="1"/>
    <col min="9" max="9" width="10.42578125" customWidth="1"/>
    <col min="10" max="10" width="35.7109375" customWidth="1"/>
    <col min="11" max="11" width="2.28515625" customWidth="1"/>
    <col min="12" max="12" width="7.28515625" customWidth="1"/>
    <col min="13" max="13" width="5.7109375" customWidth="1"/>
    <col min="14" max="14" width="10.42578125" customWidth="1"/>
    <col min="15" max="15" width="2.28515625" customWidth="1"/>
    <col min="16" max="16" width="6.85546875" customWidth="1"/>
    <col min="17" max="18" width="10.42578125" customWidth="1"/>
    <col min="19" max="19" width="35.7109375" customWidth="1"/>
  </cols>
  <sheetData>
    <row r="1" spans="1:19" ht="15" customHeight="1">
      <c r="A1" s="8" t="s">
        <v>1451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3" t="s">
        <v>934</v>
      </c>
      <c r="B3" s="51"/>
      <c r="C3" s="51"/>
      <c r="D3" s="51"/>
      <c r="E3" s="51"/>
      <c r="F3" s="51"/>
      <c r="G3" s="51"/>
      <c r="H3" s="51"/>
      <c r="I3" s="51"/>
      <c r="J3" s="51"/>
      <c r="K3" s="51"/>
      <c r="L3" s="51"/>
      <c r="M3" s="51"/>
      <c r="N3" s="51"/>
      <c r="O3" s="51"/>
      <c r="P3" s="51"/>
      <c r="Q3" s="51"/>
      <c r="R3" s="51"/>
      <c r="S3" s="51"/>
    </row>
    <row r="4" spans="1:19">
      <c r="A4" s="52" t="s">
        <v>1452</v>
      </c>
      <c r="B4" s="55" t="s">
        <v>1453</v>
      </c>
      <c r="C4" s="55"/>
      <c r="D4" s="55"/>
      <c r="E4" s="55"/>
      <c r="F4" s="55"/>
      <c r="G4" s="55"/>
      <c r="H4" s="55"/>
      <c r="I4" s="55"/>
      <c r="J4" s="55"/>
      <c r="K4" s="55"/>
      <c r="L4" s="55"/>
      <c r="M4" s="55"/>
      <c r="N4" s="55"/>
      <c r="O4" s="55"/>
      <c r="P4" s="55"/>
      <c r="Q4" s="55"/>
      <c r="R4" s="55"/>
      <c r="S4" s="55"/>
    </row>
    <row r="5" spans="1:19">
      <c r="A5" s="52"/>
      <c r="B5" s="56"/>
      <c r="C5" s="56"/>
      <c r="D5" s="56"/>
      <c r="E5" s="56"/>
      <c r="F5" s="56"/>
      <c r="G5" s="56"/>
      <c r="H5" s="56"/>
      <c r="I5" s="56"/>
      <c r="J5" s="56"/>
      <c r="K5" s="56"/>
      <c r="L5" s="56"/>
      <c r="M5" s="56"/>
      <c r="N5" s="56"/>
      <c r="O5" s="56"/>
      <c r="P5" s="56"/>
      <c r="Q5" s="56"/>
      <c r="R5" s="56"/>
      <c r="S5" s="56"/>
    </row>
    <row r="6" spans="1:19">
      <c r="A6" s="52"/>
      <c r="B6" s="22"/>
      <c r="C6" s="22"/>
      <c r="D6" s="22"/>
    </row>
    <row r="7" spans="1:19">
      <c r="A7" s="52"/>
      <c r="B7" s="13"/>
      <c r="C7" s="13"/>
      <c r="D7" s="13"/>
    </row>
    <row r="8" spans="1:19" ht="15.75" thickBot="1">
      <c r="A8" s="52"/>
      <c r="B8" s="15"/>
      <c r="C8" s="30">
        <v>2012</v>
      </c>
      <c r="D8" s="30"/>
    </row>
    <row r="9" spans="1:19">
      <c r="A9" s="52"/>
      <c r="B9" s="86" t="s">
        <v>945</v>
      </c>
      <c r="C9" s="26">
        <v>36.700000000000003</v>
      </c>
      <c r="D9" s="24" t="s">
        <v>692</v>
      </c>
    </row>
    <row r="10" spans="1:19">
      <c r="A10" s="52"/>
      <c r="B10" s="81" t="s">
        <v>946</v>
      </c>
      <c r="C10" s="27">
        <v>1.3</v>
      </c>
      <c r="D10" s="19" t="s">
        <v>692</v>
      </c>
    </row>
    <row r="11" spans="1:19">
      <c r="A11" s="52"/>
      <c r="B11" s="89" t="s">
        <v>947</v>
      </c>
      <c r="C11" s="44">
        <v>7</v>
      </c>
      <c r="D11" s="38"/>
    </row>
    <row r="12" spans="1:19">
      <c r="A12" s="52"/>
      <c r="B12" s="89"/>
      <c r="C12" s="44"/>
      <c r="D12" s="38"/>
    </row>
    <row r="13" spans="1:19">
      <c r="A13" s="52"/>
      <c r="B13" s="81" t="s">
        <v>948</v>
      </c>
      <c r="C13" s="27">
        <v>7.1</v>
      </c>
      <c r="D13" s="19" t="s">
        <v>692</v>
      </c>
    </row>
    <row r="14" spans="1:19">
      <c r="A14" s="52" t="s">
        <v>1454</v>
      </c>
      <c r="B14" s="55" t="s">
        <v>951</v>
      </c>
      <c r="C14" s="55"/>
      <c r="D14" s="55"/>
      <c r="E14" s="55"/>
      <c r="F14" s="55"/>
      <c r="G14" s="55"/>
      <c r="H14" s="55"/>
      <c r="I14" s="55"/>
      <c r="J14" s="55"/>
      <c r="K14" s="55"/>
      <c r="L14" s="55"/>
      <c r="M14" s="55"/>
      <c r="N14" s="55"/>
      <c r="O14" s="55"/>
      <c r="P14" s="55"/>
      <c r="Q14" s="55"/>
      <c r="R14" s="55"/>
      <c r="S14" s="55"/>
    </row>
    <row r="15" spans="1:19">
      <c r="A15" s="52"/>
      <c r="B15" s="56"/>
      <c r="C15" s="56"/>
      <c r="D15" s="56"/>
      <c r="E15" s="56"/>
      <c r="F15" s="56"/>
      <c r="G15" s="56"/>
      <c r="H15" s="56"/>
      <c r="I15" s="56"/>
      <c r="J15" s="56"/>
      <c r="K15" s="56"/>
      <c r="L15" s="56"/>
      <c r="M15" s="56"/>
      <c r="N15" s="56"/>
      <c r="O15" s="56"/>
      <c r="P15" s="56"/>
      <c r="Q15" s="56"/>
      <c r="R15" s="56"/>
      <c r="S15" s="56"/>
    </row>
    <row r="16" spans="1:19">
      <c r="A16" s="52"/>
      <c r="B16" s="22"/>
      <c r="C16" s="22"/>
      <c r="D16" s="22"/>
      <c r="E16" s="22"/>
      <c r="F16" s="22"/>
      <c r="G16" s="22"/>
      <c r="H16" s="22"/>
      <c r="I16" s="22"/>
      <c r="J16" s="22"/>
      <c r="K16" s="22"/>
      <c r="L16" s="22"/>
      <c r="M16" s="22"/>
      <c r="N16" s="22"/>
    </row>
    <row r="17" spans="1:14">
      <c r="A17" s="52"/>
      <c r="B17" s="13"/>
      <c r="C17" s="13"/>
      <c r="D17" s="13"/>
      <c r="E17" s="13"/>
      <c r="F17" s="13"/>
      <c r="G17" s="13"/>
      <c r="H17" s="13"/>
      <c r="I17" s="13"/>
      <c r="J17" s="13"/>
      <c r="K17" s="13"/>
      <c r="L17" s="13"/>
      <c r="M17" s="13"/>
      <c r="N17" s="13"/>
    </row>
    <row r="18" spans="1:14">
      <c r="A18" s="52"/>
      <c r="B18" s="41"/>
      <c r="C18" s="58" t="s">
        <v>952</v>
      </c>
      <c r="D18" s="58"/>
      <c r="E18" s="41"/>
      <c r="F18" s="58" t="s">
        <v>954</v>
      </c>
      <c r="G18" s="58"/>
      <c r="H18" s="58"/>
      <c r="I18" s="41"/>
      <c r="J18" s="23" t="s">
        <v>954</v>
      </c>
      <c r="K18" s="41"/>
      <c r="L18" s="58" t="s">
        <v>960</v>
      </c>
      <c r="M18" s="58"/>
      <c r="N18" s="58"/>
    </row>
    <row r="19" spans="1:14">
      <c r="A19" s="52"/>
      <c r="B19" s="41"/>
      <c r="C19" s="58" t="s">
        <v>953</v>
      </c>
      <c r="D19" s="58"/>
      <c r="E19" s="41"/>
      <c r="F19" s="58" t="s">
        <v>955</v>
      </c>
      <c r="G19" s="58"/>
      <c r="H19" s="58"/>
      <c r="I19" s="41"/>
      <c r="J19" s="23" t="s">
        <v>957</v>
      </c>
      <c r="K19" s="41"/>
      <c r="L19" s="58" t="s">
        <v>961</v>
      </c>
      <c r="M19" s="58"/>
      <c r="N19" s="58"/>
    </row>
    <row r="20" spans="1:14">
      <c r="A20" s="52"/>
      <c r="B20" s="41"/>
      <c r="C20" s="51"/>
      <c r="D20" s="51"/>
      <c r="E20" s="41"/>
      <c r="F20" s="58" t="s">
        <v>956</v>
      </c>
      <c r="G20" s="58"/>
      <c r="H20" s="58"/>
      <c r="I20" s="41"/>
      <c r="J20" s="23" t="s">
        <v>958</v>
      </c>
      <c r="K20" s="41"/>
      <c r="L20" s="58" t="s">
        <v>962</v>
      </c>
      <c r="M20" s="58"/>
      <c r="N20" s="58"/>
    </row>
    <row r="21" spans="1:14" ht="15.75" thickBot="1">
      <c r="A21" s="52"/>
      <c r="B21" s="41"/>
      <c r="C21" s="85"/>
      <c r="D21" s="85"/>
      <c r="E21" s="41"/>
      <c r="F21" s="85"/>
      <c r="G21" s="85"/>
      <c r="H21" s="85"/>
      <c r="I21" s="41"/>
      <c r="J21" s="14" t="s">
        <v>959</v>
      </c>
      <c r="K21" s="41"/>
      <c r="L21" s="85"/>
      <c r="M21" s="85"/>
      <c r="N21" s="85"/>
    </row>
    <row r="22" spans="1:14">
      <c r="A22" s="52"/>
      <c r="B22" s="89" t="s">
        <v>963</v>
      </c>
      <c r="C22" s="140">
        <v>3759265</v>
      </c>
      <c r="D22" s="36"/>
      <c r="E22" s="38"/>
      <c r="F22" s="32" t="s">
        <v>271</v>
      </c>
      <c r="G22" s="34">
        <v>20.82</v>
      </c>
      <c r="H22" s="36"/>
      <c r="I22" s="38"/>
      <c r="J22" s="34">
        <v>5.8</v>
      </c>
      <c r="K22" s="38"/>
      <c r="L22" s="32" t="s">
        <v>271</v>
      </c>
      <c r="M22" s="34">
        <v>30</v>
      </c>
      <c r="N22" s="36"/>
    </row>
    <row r="23" spans="1:14">
      <c r="A23" s="52"/>
      <c r="B23" s="89"/>
      <c r="C23" s="139"/>
      <c r="D23" s="38"/>
      <c r="E23" s="38"/>
      <c r="F23" s="31"/>
      <c r="G23" s="44"/>
      <c r="H23" s="38"/>
      <c r="I23" s="38"/>
      <c r="J23" s="44"/>
      <c r="K23" s="38"/>
      <c r="L23" s="31"/>
      <c r="M23" s="44"/>
      <c r="N23" s="38"/>
    </row>
    <row r="24" spans="1:14">
      <c r="A24" s="52"/>
      <c r="B24" s="93" t="s">
        <v>964</v>
      </c>
      <c r="C24" s="40" t="s">
        <v>277</v>
      </c>
      <c r="D24" s="41"/>
      <c r="E24" s="41"/>
      <c r="F24" s="40" t="s">
        <v>277</v>
      </c>
      <c r="G24" s="40"/>
      <c r="H24" s="41"/>
      <c r="I24" s="41"/>
      <c r="J24" s="79"/>
      <c r="K24" s="41"/>
      <c r="L24" s="79"/>
      <c r="M24" s="79"/>
      <c r="N24" s="41"/>
    </row>
    <row r="25" spans="1:14">
      <c r="A25" s="52"/>
      <c r="B25" s="93"/>
      <c r="C25" s="40"/>
      <c r="D25" s="41"/>
      <c r="E25" s="41"/>
      <c r="F25" s="40"/>
      <c r="G25" s="40"/>
      <c r="H25" s="41"/>
      <c r="I25" s="41"/>
      <c r="J25" s="79"/>
      <c r="K25" s="41"/>
      <c r="L25" s="79"/>
      <c r="M25" s="79"/>
      <c r="N25" s="41"/>
    </row>
    <row r="26" spans="1:14">
      <c r="A26" s="52"/>
      <c r="B26" s="89" t="s">
        <v>965</v>
      </c>
      <c r="C26" s="44" t="s">
        <v>966</v>
      </c>
      <c r="D26" s="31" t="s">
        <v>274</v>
      </c>
      <c r="E26" s="38"/>
      <c r="F26" s="44">
        <v>14.08</v>
      </c>
      <c r="G26" s="44"/>
      <c r="H26" s="38"/>
      <c r="I26" s="38"/>
      <c r="J26" s="38"/>
      <c r="K26" s="38"/>
      <c r="L26" s="123"/>
      <c r="M26" s="123"/>
      <c r="N26" s="38"/>
    </row>
    <row r="27" spans="1:14">
      <c r="A27" s="52"/>
      <c r="B27" s="89"/>
      <c r="C27" s="44"/>
      <c r="D27" s="31"/>
      <c r="E27" s="38"/>
      <c r="F27" s="44"/>
      <c r="G27" s="44"/>
      <c r="H27" s="38"/>
      <c r="I27" s="38"/>
      <c r="J27" s="38"/>
      <c r="K27" s="38"/>
      <c r="L27" s="123"/>
      <c r="M27" s="123"/>
      <c r="N27" s="38"/>
    </row>
    <row r="28" spans="1:14">
      <c r="A28" s="52"/>
      <c r="B28" s="93" t="s">
        <v>967</v>
      </c>
      <c r="C28" s="40" t="s">
        <v>968</v>
      </c>
      <c r="D28" s="39" t="s">
        <v>274</v>
      </c>
      <c r="E28" s="41"/>
      <c r="F28" s="40">
        <v>25.81</v>
      </c>
      <c r="G28" s="40"/>
      <c r="H28" s="41"/>
      <c r="I28" s="41"/>
      <c r="J28" s="41"/>
      <c r="K28" s="41"/>
      <c r="L28" s="79"/>
      <c r="M28" s="79"/>
      <c r="N28" s="41"/>
    </row>
    <row r="29" spans="1:14" ht="15.75" thickBot="1">
      <c r="A29" s="52"/>
      <c r="B29" s="93"/>
      <c r="C29" s="45"/>
      <c r="D29" s="46"/>
      <c r="E29" s="41"/>
      <c r="F29" s="40"/>
      <c r="G29" s="40"/>
      <c r="H29" s="41"/>
      <c r="I29" s="41"/>
      <c r="J29" s="41"/>
      <c r="K29" s="41"/>
      <c r="L29" s="79"/>
      <c r="M29" s="79"/>
      <c r="N29" s="41"/>
    </row>
    <row r="30" spans="1:14">
      <c r="A30" s="52"/>
      <c r="B30" s="89" t="s">
        <v>969</v>
      </c>
      <c r="C30" s="140">
        <v>3477980</v>
      </c>
      <c r="D30" s="36"/>
      <c r="E30" s="38"/>
      <c r="F30" s="31" t="s">
        <v>271</v>
      </c>
      <c r="G30" s="44">
        <v>21.05</v>
      </c>
      <c r="H30" s="38"/>
      <c r="I30" s="38"/>
      <c r="J30" s="44">
        <v>4.7</v>
      </c>
      <c r="K30" s="38"/>
      <c r="L30" s="31" t="s">
        <v>271</v>
      </c>
      <c r="M30" s="44">
        <v>15.6</v>
      </c>
      <c r="N30" s="38"/>
    </row>
    <row r="31" spans="1:14" ht="15.75" thickBot="1">
      <c r="A31" s="52"/>
      <c r="B31" s="89"/>
      <c r="C31" s="141"/>
      <c r="D31" s="50"/>
      <c r="E31" s="38"/>
      <c r="F31" s="31"/>
      <c r="G31" s="44"/>
      <c r="H31" s="38"/>
      <c r="I31" s="38"/>
      <c r="J31" s="44"/>
      <c r="K31" s="38"/>
      <c r="L31" s="31"/>
      <c r="M31" s="44"/>
      <c r="N31" s="38"/>
    </row>
    <row r="32" spans="1:14" ht="15.75" thickTop="1">
      <c r="A32" s="52"/>
      <c r="B32" s="15"/>
      <c r="C32" s="117"/>
      <c r="D32" s="117"/>
      <c r="E32" s="15"/>
      <c r="F32" s="41"/>
      <c r="G32" s="41"/>
      <c r="H32" s="41"/>
      <c r="I32" s="15"/>
      <c r="J32" s="15"/>
      <c r="K32" s="15"/>
      <c r="L32" s="41"/>
      <c r="M32" s="41"/>
      <c r="N32" s="41"/>
    </row>
    <row r="33" spans="1:19">
      <c r="A33" s="52"/>
      <c r="B33" s="89" t="s">
        <v>970</v>
      </c>
      <c r="C33" s="139">
        <v>3110176</v>
      </c>
      <c r="D33" s="38"/>
      <c r="E33" s="38"/>
      <c r="F33" s="31" t="s">
        <v>271</v>
      </c>
      <c r="G33" s="44">
        <v>20.86</v>
      </c>
      <c r="H33" s="38"/>
      <c r="I33" s="38"/>
      <c r="J33" s="44">
        <v>4.5</v>
      </c>
      <c r="K33" s="38"/>
      <c r="L33" s="31" t="s">
        <v>271</v>
      </c>
      <c r="M33" s="44">
        <v>13.4</v>
      </c>
      <c r="N33" s="38"/>
    </row>
    <row r="34" spans="1:19">
      <c r="A34" s="52"/>
      <c r="B34" s="89"/>
      <c r="C34" s="139"/>
      <c r="D34" s="38"/>
      <c r="E34" s="38"/>
      <c r="F34" s="31"/>
      <c r="G34" s="44"/>
      <c r="H34" s="38"/>
      <c r="I34" s="38"/>
      <c r="J34" s="44"/>
      <c r="K34" s="38"/>
      <c r="L34" s="31"/>
      <c r="M34" s="44"/>
      <c r="N34" s="38"/>
    </row>
    <row r="35" spans="1:19">
      <c r="A35" s="52" t="s">
        <v>1455</v>
      </c>
      <c r="B35" s="41" t="s">
        <v>972</v>
      </c>
      <c r="C35" s="41"/>
      <c r="D35" s="41"/>
      <c r="E35" s="41"/>
      <c r="F35" s="41"/>
      <c r="G35" s="41"/>
      <c r="H35" s="41"/>
      <c r="I35" s="41"/>
      <c r="J35" s="41"/>
      <c r="K35" s="41"/>
      <c r="L35" s="41"/>
      <c r="M35" s="41"/>
      <c r="N35" s="41"/>
      <c r="O35" s="41"/>
      <c r="P35" s="41"/>
      <c r="Q35" s="41"/>
      <c r="R35" s="41"/>
      <c r="S35" s="41"/>
    </row>
    <row r="36" spans="1:19">
      <c r="A36" s="52"/>
      <c r="B36" s="56"/>
      <c r="C36" s="56"/>
      <c r="D36" s="56"/>
      <c r="E36" s="56"/>
      <c r="F36" s="56"/>
      <c r="G36" s="56"/>
      <c r="H36" s="56"/>
      <c r="I36" s="56"/>
      <c r="J36" s="56"/>
      <c r="K36" s="56"/>
      <c r="L36" s="56"/>
      <c r="M36" s="56"/>
      <c r="N36" s="56"/>
      <c r="O36" s="56"/>
      <c r="P36" s="56"/>
      <c r="Q36" s="56"/>
      <c r="R36" s="56"/>
      <c r="S36" s="56"/>
    </row>
    <row r="37" spans="1:19">
      <c r="A37" s="52"/>
      <c r="B37" s="22"/>
      <c r="C37" s="22"/>
      <c r="D37" s="22"/>
      <c r="E37" s="22"/>
      <c r="F37" s="22"/>
      <c r="G37" s="22"/>
      <c r="H37" s="22"/>
      <c r="I37" s="22"/>
      <c r="J37" s="22"/>
      <c r="K37" s="22"/>
      <c r="L37" s="22"/>
      <c r="M37" s="22"/>
    </row>
    <row r="38" spans="1:19">
      <c r="A38" s="52"/>
      <c r="B38" s="13"/>
      <c r="C38" s="13"/>
      <c r="D38" s="13"/>
      <c r="E38" s="13"/>
      <c r="F38" s="13"/>
      <c r="G38" s="13"/>
      <c r="H38" s="13"/>
      <c r="I38" s="13"/>
      <c r="J38" s="13"/>
      <c r="K38" s="13"/>
      <c r="L38" s="13"/>
      <c r="M38" s="13"/>
    </row>
    <row r="39" spans="1:19" ht="15.75" thickBot="1">
      <c r="A39" s="52"/>
      <c r="B39" s="15"/>
      <c r="C39" s="30">
        <v>2014</v>
      </c>
      <c r="D39" s="30"/>
      <c r="E39" s="30"/>
      <c r="F39" s="15"/>
      <c r="G39" s="30">
        <v>2013</v>
      </c>
      <c r="H39" s="30"/>
      <c r="I39" s="30"/>
      <c r="J39" s="15"/>
      <c r="K39" s="30">
        <v>2012</v>
      </c>
      <c r="L39" s="30"/>
      <c r="M39" s="30"/>
    </row>
    <row r="40" spans="1:19">
      <c r="A40" s="52"/>
      <c r="B40" s="89" t="s">
        <v>973</v>
      </c>
      <c r="C40" s="32" t="s">
        <v>271</v>
      </c>
      <c r="D40" s="34">
        <v>1.5</v>
      </c>
      <c r="E40" s="36"/>
      <c r="F40" s="38"/>
      <c r="G40" s="32" t="s">
        <v>271</v>
      </c>
      <c r="H40" s="34">
        <v>6.3</v>
      </c>
      <c r="I40" s="36"/>
      <c r="J40" s="38"/>
      <c r="K40" s="32" t="s">
        <v>271</v>
      </c>
      <c r="L40" s="34" t="s">
        <v>277</v>
      </c>
      <c r="M40" s="36"/>
    </row>
    <row r="41" spans="1:19">
      <c r="A41" s="52"/>
      <c r="B41" s="89"/>
      <c r="C41" s="31"/>
      <c r="D41" s="44"/>
      <c r="E41" s="38"/>
      <c r="F41" s="38"/>
      <c r="G41" s="31"/>
      <c r="H41" s="44"/>
      <c r="I41" s="38"/>
      <c r="J41" s="38"/>
      <c r="K41" s="31"/>
      <c r="L41" s="44"/>
      <c r="M41" s="38"/>
    </row>
    <row r="42" spans="1:19">
      <c r="A42" s="52"/>
      <c r="B42" s="93" t="s">
        <v>974</v>
      </c>
      <c r="C42" s="40">
        <v>2.7</v>
      </c>
      <c r="D42" s="40"/>
      <c r="E42" s="41"/>
      <c r="F42" s="41"/>
      <c r="G42" s="40">
        <v>7.2</v>
      </c>
      <c r="H42" s="40"/>
      <c r="I42" s="41"/>
      <c r="J42" s="41"/>
      <c r="K42" s="40">
        <v>0.1</v>
      </c>
      <c r="L42" s="40"/>
      <c r="M42" s="41"/>
    </row>
    <row r="43" spans="1:19">
      <c r="A43" s="52"/>
      <c r="B43" s="93"/>
      <c r="C43" s="40"/>
      <c r="D43" s="40"/>
      <c r="E43" s="41"/>
      <c r="F43" s="41"/>
      <c r="G43" s="40"/>
      <c r="H43" s="40"/>
      <c r="I43" s="41"/>
      <c r="J43" s="41"/>
      <c r="K43" s="40"/>
      <c r="L43" s="40"/>
      <c r="M43" s="41"/>
    </row>
    <row r="44" spans="1:19">
      <c r="A44" s="52"/>
      <c r="B44" s="89" t="s">
        <v>975</v>
      </c>
      <c r="C44" s="44">
        <v>3.4</v>
      </c>
      <c r="D44" s="44"/>
      <c r="E44" s="38"/>
      <c r="F44" s="38"/>
      <c r="G44" s="44">
        <v>3.7</v>
      </c>
      <c r="H44" s="44"/>
      <c r="I44" s="38"/>
      <c r="J44" s="38"/>
      <c r="K44" s="44">
        <v>1.9</v>
      </c>
      <c r="L44" s="44"/>
      <c r="M44" s="38"/>
    </row>
    <row r="45" spans="1:19">
      <c r="A45" s="52"/>
      <c r="B45" s="89"/>
      <c r="C45" s="44"/>
      <c r="D45" s="44"/>
      <c r="E45" s="38"/>
      <c r="F45" s="38"/>
      <c r="G45" s="44"/>
      <c r="H45" s="44"/>
      <c r="I45" s="38"/>
      <c r="J45" s="38"/>
      <c r="K45" s="44"/>
      <c r="L45" s="44"/>
      <c r="M45" s="38"/>
    </row>
    <row r="46" spans="1:19">
      <c r="A46" s="52" t="s">
        <v>1456</v>
      </c>
      <c r="B46" s="55" t="s">
        <v>979</v>
      </c>
      <c r="C46" s="55"/>
      <c r="D46" s="55"/>
      <c r="E46" s="55"/>
      <c r="F46" s="55"/>
      <c r="G46" s="55"/>
      <c r="H46" s="55"/>
      <c r="I46" s="55"/>
      <c r="J46" s="55"/>
      <c r="K46" s="55"/>
      <c r="L46" s="55"/>
      <c r="M46" s="55"/>
      <c r="N46" s="55"/>
      <c r="O46" s="55"/>
      <c r="P46" s="55"/>
      <c r="Q46" s="55"/>
      <c r="R46" s="55"/>
      <c r="S46" s="55"/>
    </row>
    <row r="47" spans="1:19">
      <c r="A47" s="52"/>
      <c r="B47" s="22"/>
      <c r="C47" s="22"/>
      <c r="D47" s="22"/>
      <c r="E47" s="22"/>
      <c r="F47" s="22"/>
      <c r="G47" s="22"/>
      <c r="H47" s="22"/>
      <c r="I47" s="22"/>
      <c r="J47" s="22"/>
      <c r="K47" s="22"/>
      <c r="L47" s="22"/>
      <c r="M47" s="22"/>
      <c r="N47" s="22"/>
      <c r="O47" s="22"/>
      <c r="P47" s="22"/>
      <c r="Q47" s="22"/>
      <c r="R47" s="22"/>
      <c r="S47" s="22"/>
    </row>
    <row r="48" spans="1:19">
      <c r="A48" s="52"/>
      <c r="B48" s="13"/>
      <c r="C48" s="13"/>
      <c r="D48" s="13"/>
      <c r="E48" s="13"/>
      <c r="F48" s="13"/>
      <c r="G48" s="13"/>
      <c r="H48" s="13"/>
      <c r="I48" s="13"/>
      <c r="J48" s="13"/>
      <c r="K48" s="13"/>
      <c r="L48" s="13"/>
      <c r="M48" s="13"/>
      <c r="N48" s="13"/>
      <c r="O48" s="13"/>
      <c r="P48" s="13"/>
      <c r="Q48" s="13"/>
      <c r="R48" s="13"/>
      <c r="S48" s="13"/>
    </row>
    <row r="49" spans="1:19" ht="15.75" thickBot="1">
      <c r="A49" s="52"/>
      <c r="B49" s="15"/>
      <c r="C49" s="30" t="s">
        <v>980</v>
      </c>
      <c r="D49" s="30"/>
      <c r="E49" s="30"/>
      <c r="F49" s="30"/>
      <c r="G49" s="30"/>
      <c r="H49" s="30"/>
      <c r="I49" s="30"/>
      <c r="J49" s="30"/>
      <c r="K49" s="15"/>
      <c r="L49" s="30" t="s">
        <v>981</v>
      </c>
      <c r="M49" s="30"/>
      <c r="N49" s="30"/>
      <c r="O49" s="30"/>
      <c r="P49" s="30"/>
      <c r="Q49" s="30"/>
      <c r="R49" s="30"/>
      <c r="S49" s="30"/>
    </row>
    <row r="50" spans="1:19">
      <c r="A50" s="52"/>
      <c r="B50" s="41"/>
      <c r="C50" s="72" t="s">
        <v>982</v>
      </c>
      <c r="D50" s="72"/>
      <c r="E50" s="66"/>
      <c r="F50" s="72" t="s">
        <v>983</v>
      </c>
      <c r="G50" s="72"/>
      <c r="H50" s="72"/>
      <c r="I50" s="66"/>
      <c r="J50" s="71" t="s">
        <v>983</v>
      </c>
      <c r="K50" s="41"/>
      <c r="L50" s="72" t="s">
        <v>988</v>
      </c>
      <c r="M50" s="72"/>
      <c r="N50" s="66"/>
      <c r="O50" s="72" t="s">
        <v>983</v>
      </c>
      <c r="P50" s="72"/>
      <c r="Q50" s="72"/>
      <c r="R50" s="66"/>
      <c r="S50" s="71" t="s">
        <v>983</v>
      </c>
    </row>
    <row r="51" spans="1:19">
      <c r="A51" s="52"/>
      <c r="B51" s="41"/>
      <c r="C51" s="142"/>
      <c r="D51" s="142"/>
      <c r="E51" s="143"/>
      <c r="F51" s="58" t="s">
        <v>458</v>
      </c>
      <c r="G51" s="58"/>
      <c r="H51" s="58"/>
      <c r="I51" s="143"/>
      <c r="J51" s="23" t="s">
        <v>458</v>
      </c>
      <c r="K51" s="41"/>
      <c r="L51" s="142"/>
      <c r="M51" s="142"/>
      <c r="N51" s="143"/>
      <c r="O51" s="58" t="s">
        <v>458</v>
      </c>
      <c r="P51" s="58"/>
      <c r="Q51" s="58"/>
      <c r="R51" s="143"/>
      <c r="S51" s="23" t="s">
        <v>458</v>
      </c>
    </row>
    <row r="52" spans="1:19">
      <c r="A52" s="52"/>
      <c r="B52" s="41"/>
      <c r="C52" s="142"/>
      <c r="D52" s="142"/>
      <c r="E52" s="143"/>
      <c r="F52" s="58" t="s">
        <v>984</v>
      </c>
      <c r="G52" s="58"/>
      <c r="H52" s="58"/>
      <c r="I52" s="143"/>
      <c r="J52" s="23" t="s">
        <v>987</v>
      </c>
      <c r="K52" s="41"/>
      <c r="L52" s="142"/>
      <c r="M52" s="142"/>
      <c r="N52" s="143"/>
      <c r="O52" s="58" t="s">
        <v>984</v>
      </c>
      <c r="P52" s="58"/>
      <c r="Q52" s="58"/>
      <c r="R52" s="143"/>
      <c r="S52" s="23" t="s">
        <v>987</v>
      </c>
    </row>
    <row r="53" spans="1:19">
      <c r="A53" s="52"/>
      <c r="B53" s="41"/>
      <c r="C53" s="142"/>
      <c r="D53" s="142"/>
      <c r="E53" s="143"/>
      <c r="F53" s="58" t="s">
        <v>985</v>
      </c>
      <c r="G53" s="58"/>
      <c r="H53" s="58"/>
      <c r="I53" s="143"/>
      <c r="J53" s="4"/>
      <c r="K53" s="41"/>
      <c r="L53" s="142"/>
      <c r="M53" s="142"/>
      <c r="N53" s="143"/>
      <c r="O53" s="58" t="s">
        <v>985</v>
      </c>
      <c r="P53" s="58"/>
      <c r="Q53" s="58"/>
      <c r="R53" s="143"/>
      <c r="S53" s="4"/>
    </row>
    <row r="54" spans="1:19" ht="15.75" thickBot="1">
      <c r="A54" s="52"/>
      <c r="B54" s="41"/>
      <c r="C54" s="30"/>
      <c r="D54" s="30"/>
      <c r="E54" s="143"/>
      <c r="F54" s="30" t="s">
        <v>986</v>
      </c>
      <c r="G54" s="30"/>
      <c r="H54" s="30"/>
      <c r="I54" s="143"/>
      <c r="J54" s="84"/>
      <c r="K54" s="41"/>
      <c r="L54" s="30"/>
      <c r="M54" s="30"/>
      <c r="N54" s="143"/>
      <c r="O54" s="30" t="s">
        <v>986</v>
      </c>
      <c r="P54" s="30"/>
      <c r="Q54" s="30"/>
      <c r="R54" s="143"/>
      <c r="S54" s="84"/>
    </row>
    <row r="55" spans="1:19">
      <c r="A55" s="52"/>
      <c r="B55" s="89" t="s">
        <v>989</v>
      </c>
      <c r="C55" s="140">
        <v>351848</v>
      </c>
      <c r="D55" s="36"/>
      <c r="E55" s="38"/>
      <c r="F55" s="32" t="s">
        <v>271</v>
      </c>
      <c r="G55" s="34">
        <v>20.39</v>
      </c>
      <c r="H55" s="36"/>
      <c r="I55" s="38"/>
      <c r="J55" s="34">
        <v>2</v>
      </c>
      <c r="K55" s="38"/>
      <c r="L55" s="140">
        <v>16208</v>
      </c>
      <c r="M55" s="36"/>
      <c r="N55" s="38"/>
      <c r="O55" s="32" t="s">
        <v>271</v>
      </c>
      <c r="P55" s="34">
        <v>20.5</v>
      </c>
      <c r="Q55" s="36"/>
      <c r="R55" s="38"/>
      <c r="S55" s="34">
        <v>2</v>
      </c>
    </row>
    <row r="56" spans="1:19">
      <c r="A56" s="52"/>
      <c r="B56" s="89"/>
      <c r="C56" s="144"/>
      <c r="D56" s="37"/>
      <c r="E56" s="38"/>
      <c r="F56" s="33"/>
      <c r="G56" s="35"/>
      <c r="H56" s="37"/>
      <c r="I56" s="38"/>
      <c r="J56" s="35"/>
      <c r="K56" s="38"/>
      <c r="L56" s="144"/>
      <c r="M56" s="37"/>
      <c r="N56" s="38"/>
      <c r="O56" s="33"/>
      <c r="P56" s="35"/>
      <c r="Q56" s="37"/>
      <c r="R56" s="38"/>
      <c r="S56" s="35"/>
    </row>
    <row r="57" spans="1:19">
      <c r="A57" s="52"/>
      <c r="B57" s="93" t="s">
        <v>964</v>
      </c>
      <c r="C57" s="40" t="s">
        <v>277</v>
      </c>
      <c r="D57" s="41"/>
      <c r="E57" s="41"/>
      <c r="F57" s="40" t="s">
        <v>277</v>
      </c>
      <c r="G57" s="40"/>
      <c r="H57" s="41"/>
      <c r="I57" s="41"/>
      <c r="J57" s="41"/>
      <c r="K57" s="41"/>
      <c r="L57" s="40" t="s">
        <v>277</v>
      </c>
      <c r="M57" s="41"/>
      <c r="N57" s="41"/>
      <c r="O57" s="40" t="s">
        <v>277</v>
      </c>
      <c r="P57" s="40"/>
      <c r="Q57" s="41"/>
      <c r="R57" s="41"/>
      <c r="S57" s="41"/>
    </row>
    <row r="58" spans="1:19">
      <c r="A58" s="52"/>
      <c r="B58" s="93"/>
      <c r="C58" s="40"/>
      <c r="D58" s="41"/>
      <c r="E58" s="41"/>
      <c r="F58" s="40"/>
      <c r="G58" s="40"/>
      <c r="H58" s="41"/>
      <c r="I58" s="41"/>
      <c r="J58" s="41"/>
      <c r="K58" s="41"/>
      <c r="L58" s="40"/>
      <c r="M58" s="41"/>
      <c r="N58" s="41"/>
      <c r="O58" s="40"/>
      <c r="P58" s="40"/>
      <c r="Q58" s="41"/>
      <c r="R58" s="41"/>
      <c r="S58" s="41"/>
    </row>
    <row r="59" spans="1:19">
      <c r="A59" s="52"/>
      <c r="B59" s="89" t="s">
        <v>990</v>
      </c>
      <c r="C59" s="44" t="s">
        <v>277</v>
      </c>
      <c r="D59" s="38"/>
      <c r="E59" s="38"/>
      <c r="F59" s="44" t="s">
        <v>277</v>
      </c>
      <c r="G59" s="44"/>
      <c r="H59" s="38"/>
      <c r="I59" s="38"/>
      <c r="J59" s="38"/>
      <c r="K59" s="38"/>
      <c r="L59" s="44" t="s">
        <v>277</v>
      </c>
      <c r="M59" s="38"/>
      <c r="N59" s="38"/>
      <c r="O59" s="44" t="s">
        <v>277</v>
      </c>
      <c r="P59" s="44"/>
      <c r="Q59" s="38"/>
      <c r="R59" s="38"/>
      <c r="S59" s="38"/>
    </row>
    <row r="60" spans="1:19">
      <c r="A60" s="52"/>
      <c r="B60" s="89"/>
      <c r="C60" s="44"/>
      <c r="D60" s="38"/>
      <c r="E60" s="38"/>
      <c r="F60" s="44"/>
      <c r="G60" s="44"/>
      <c r="H60" s="38"/>
      <c r="I60" s="38"/>
      <c r="J60" s="38"/>
      <c r="K60" s="38"/>
      <c r="L60" s="44"/>
      <c r="M60" s="38"/>
      <c r="N60" s="38"/>
      <c r="O60" s="44"/>
      <c r="P60" s="44"/>
      <c r="Q60" s="38"/>
      <c r="R60" s="38"/>
      <c r="S60" s="38"/>
    </row>
    <row r="61" spans="1:19">
      <c r="A61" s="52"/>
      <c r="B61" s="93" t="s">
        <v>991</v>
      </c>
      <c r="C61" s="40" t="s">
        <v>992</v>
      </c>
      <c r="D61" s="39" t="s">
        <v>274</v>
      </c>
      <c r="E61" s="41"/>
      <c r="F61" s="40">
        <v>20.39</v>
      </c>
      <c r="G61" s="40"/>
      <c r="H61" s="41"/>
      <c r="I61" s="41"/>
      <c r="J61" s="41"/>
      <c r="K61" s="41"/>
      <c r="L61" s="40" t="s">
        <v>277</v>
      </c>
      <c r="M61" s="41"/>
      <c r="N61" s="41"/>
      <c r="O61" s="40" t="s">
        <v>277</v>
      </c>
      <c r="P61" s="40"/>
      <c r="Q61" s="41"/>
      <c r="R61" s="41"/>
      <c r="S61" s="41"/>
    </row>
    <row r="62" spans="1:19" ht="15.75" thickBot="1">
      <c r="A62" s="52"/>
      <c r="B62" s="93"/>
      <c r="C62" s="45"/>
      <c r="D62" s="46"/>
      <c r="E62" s="41"/>
      <c r="F62" s="40"/>
      <c r="G62" s="40"/>
      <c r="H62" s="41"/>
      <c r="I62" s="41"/>
      <c r="J62" s="41"/>
      <c r="K62" s="41"/>
      <c r="L62" s="45"/>
      <c r="M62" s="47"/>
      <c r="N62" s="41"/>
      <c r="O62" s="40"/>
      <c r="P62" s="40"/>
      <c r="Q62" s="41"/>
      <c r="R62" s="41"/>
      <c r="S62" s="41"/>
    </row>
    <row r="63" spans="1:19">
      <c r="A63" s="52"/>
      <c r="B63" s="89" t="s">
        <v>993</v>
      </c>
      <c r="C63" s="140">
        <v>343568</v>
      </c>
      <c r="D63" s="36"/>
      <c r="E63" s="38"/>
      <c r="F63" s="31" t="s">
        <v>271</v>
      </c>
      <c r="G63" s="44">
        <v>20.39</v>
      </c>
      <c r="H63" s="38"/>
      <c r="I63" s="38"/>
      <c r="J63" s="44">
        <v>1.2</v>
      </c>
      <c r="K63" s="38"/>
      <c r="L63" s="140">
        <v>16208</v>
      </c>
      <c r="M63" s="36"/>
      <c r="N63" s="38"/>
      <c r="O63" s="31" t="s">
        <v>271</v>
      </c>
      <c r="P63" s="44">
        <v>20.5</v>
      </c>
      <c r="Q63" s="38"/>
      <c r="R63" s="38"/>
      <c r="S63" s="44">
        <v>1.2</v>
      </c>
    </row>
    <row r="64" spans="1:19" ht="15.75" thickBot="1">
      <c r="A64" s="52"/>
      <c r="B64" s="89"/>
      <c r="C64" s="141"/>
      <c r="D64" s="50"/>
      <c r="E64" s="38"/>
      <c r="F64" s="31"/>
      <c r="G64" s="44"/>
      <c r="H64" s="38"/>
      <c r="I64" s="38"/>
      <c r="J64" s="44"/>
      <c r="K64" s="38"/>
      <c r="L64" s="141"/>
      <c r="M64" s="50"/>
      <c r="N64" s="38"/>
      <c r="O64" s="31"/>
      <c r="P64" s="44"/>
      <c r="Q64" s="38"/>
      <c r="R64" s="38"/>
      <c r="S64" s="44"/>
    </row>
    <row r="65" spans="1:19" ht="15.75" thickTop="1">
      <c r="A65" s="52" t="s">
        <v>1457</v>
      </c>
      <c r="B65" s="55" t="s">
        <v>998</v>
      </c>
      <c r="C65" s="55"/>
      <c r="D65" s="55"/>
      <c r="E65" s="55"/>
      <c r="F65" s="55"/>
      <c r="G65" s="55"/>
      <c r="H65" s="55"/>
      <c r="I65" s="55"/>
      <c r="J65" s="55"/>
      <c r="K65" s="55"/>
      <c r="L65" s="55"/>
      <c r="M65" s="55"/>
      <c r="N65" s="55"/>
      <c r="O65" s="55"/>
      <c r="P65" s="55"/>
      <c r="Q65" s="55"/>
      <c r="R65" s="55"/>
      <c r="S65" s="55"/>
    </row>
    <row r="66" spans="1:19">
      <c r="A66" s="52"/>
      <c r="B66" s="56"/>
      <c r="C66" s="56"/>
      <c r="D66" s="56"/>
      <c r="E66" s="56"/>
      <c r="F66" s="56"/>
      <c r="G66" s="56"/>
      <c r="H66" s="56"/>
      <c r="I66" s="56"/>
      <c r="J66" s="56"/>
      <c r="K66" s="56"/>
      <c r="L66" s="56"/>
      <c r="M66" s="56"/>
      <c r="N66" s="56"/>
      <c r="O66" s="56"/>
      <c r="P66" s="56"/>
      <c r="Q66" s="56"/>
      <c r="R66" s="56"/>
      <c r="S66" s="56"/>
    </row>
    <row r="67" spans="1:19">
      <c r="A67" s="52"/>
      <c r="B67" s="22"/>
      <c r="C67" s="22"/>
      <c r="D67" s="22"/>
      <c r="E67" s="22"/>
      <c r="F67" s="22"/>
      <c r="G67" s="22"/>
      <c r="H67" s="22"/>
      <c r="I67" s="22"/>
      <c r="J67" s="22"/>
      <c r="K67" s="22"/>
      <c r="L67" s="22"/>
      <c r="M67" s="22"/>
      <c r="N67" s="22"/>
      <c r="O67" s="22"/>
      <c r="P67" s="22"/>
      <c r="Q67" s="22"/>
      <c r="R67" s="22"/>
      <c r="S67" s="22"/>
    </row>
    <row r="68" spans="1:19">
      <c r="A68" s="52"/>
      <c r="B68" s="13"/>
      <c r="C68" s="13"/>
      <c r="D68" s="13"/>
      <c r="E68" s="13"/>
      <c r="F68" s="13"/>
      <c r="G68" s="13"/>
      <c r="H68" s="13"/>
      <c r="I68" s="13"/>
      <c r="J68" s="13"/>
      <c r="K68" s="13"/>
      <c r="L68" s="13"/>
      <c r="M68" s="13"/>
      <c r="N68" s="13"/>
      <c r="O68" s="13"/>
      <c r="P68" s="13"/>
      <c r="Q68" s="13"/>
      <c r="R68" s="13"/>
      <c r="S68" s="13"/>
    </row>
    <row r="69" spans="1:19" ht="15.75" thickBot="1">
      <c r="A69" s="52"/>
      <c r="B69" s="15"/>
      <c r="C69" s="30" t="s">
        <v>999</v>
      </c>
      <c r="D69" s="30"/>
      <c r="E69" s="30"/>
      <c r="F69" s="30"/>
      <c r="G69" s="30"/>
      <c r="H69" s="30"/>
      <c r="I69" s="30"/>
      <c r="J69" s="30"/>
      <c r="K69" s="15"/>
      <c r="L69" s="30" t="s">
        <v>1000</v>
      </c>
      <c r="M69" s="30"/>
      <c r="N69" s="30"/>
      <c r="O69" s="30"/>
      <c r="P69" s="30"/>
      <c r="Q69" s="30"/>
      <c r="R69" s="30"/>
      <c r="S69" s="30"/>
    </row>
    <row r="70" spans="1:19">
      <c r="A70" s="52"/>
      <c r="B70" s="41"/>
      <c r="C70" s="72" t="s">
        <v>982</v>
      </c>
      <c r="D70" s="72"/>
      <c r="E70" s="66"/>
      <c r="F70" s="72" t="s">
        <v>983</v>
      </c>
      <c r="G70" s="72"/>
      <c r="H70" s="72"/>
      <c r="I70" s="66"/>
      <c r="J70" s="71" t="s">
        <v>983</v>
      </c>
      <c r="K70" s="41"/>
      <c r="L70" s="72" t="s">
        <v>988</v>
      </c>
      <c r="M70" s="72"/>
      <c r="N70" s="66"/>
      <c r="O70" s="72" t="s">
        <v>983</v>
      </c>
      <c r="P70" s="72"/>
      <c r="Q70" s="72"/>
      <c r="R70" s="66"/>
      <c r="S70" s="71" t="s">
        <v>983</v>
      </c>
    </row>
    <row r="71" spans="1:19">
      <c r="A71" s="52"/>
      <c r="B71" s="41"/>
      <c r="C71" s="58"/>
      <c r="D71" s="58"/>
      <c r="E71" s="41"/>
      <c r="F71" s="58" t="s">
        <v>458</v>
      </c>
      <c r="G71" s="58"/>
      <c r="H71" s="58"/>
      <c r="I71" s="41"/>
      <c r="J71" s="23" t="s">
        <v>458</v>
      </c>
      <c r="K71" s="41"/>
      <c r="L71" s="58"/>
      <c r="M71" s="58"/>
      <c r="N71" s="41"/>
      <c r="O71" s="58" t="s">
        <v>458</v>
      </c>
      <c r="P71" s="58"/>
      <c r="Q71" s="58"/>
      <c r="R71" s="41"/>
      <c r="S71" s="23" t="s">
        <v>458</v>
      </c>
    </row>
    <row r="72" spans="1:19">
      <c r="A72" s="52"/>
      <c r="B72" s="41"/>
      <c r="C72" s="58"/>
      <c r="D72" s="58"/>
      <c r="E72" s="41"/>
      <c r="F72" s="58" t="s">
        <v>1001</v>
      </c>
      <c r="G72" s="58"/>
      <c r="H72" s="58"/>
      <c r="I72" s="41"/>
      <c r="J72" s="23" t="s">
        <v>957</v>
      </c>
      <c r="K72" s="41"/>
      <c r="L72" s="58"/>
      <c r="M72" s="58"/>
      <c r="N72" s="41"/>
      <c r="O72" s="58" t="s">
        <v>984</v>
      </c>
      <c r="P72" s="58"/>
      <c r="Q72" s="58"/>
      <c r="R72" s="41"/>
      <c r="S72" s="23" t="s">
        <v>957</v>
      </c>
    </row>
    <row r="73" spans="1:19">
      <c r="A73" s="52"/>
      <c r="B73" s="41"/>
      <c r="C73" s="58"/>
      <c r="D73" s="58"/>
      <c r="E73" s="41"/>
      <c r="F73" s="58" t="s">
        <v>985</v>
      </c>
      <c r="G73" s="58"/>
      <c r="H73" s="58"/>
      <c r="I73" s="41"/>
      <c r="J73" s="23" t="s">
        <v>1002</v>
      </c>
      <c r="K73" s="41"/>
      <c r="L73" s="58"/>
      <c r="M73" s="58"/>
      <c r="N73" s="41"/>
      <c r="O73" s="58" t="s">
        <v>985</v>
      </c>
      <c r="P73" s="58"/>
      <c r="Q73" s="58"/>
      <c r="R73" s="41"/>
      <c r="S73" s="23" t="s">
        <v>1002</v>
      </c>
    </row>
    <row r="74" spans="1:19" ht="15.75" thickBot="1">
      <c r="A74" s="52"/>
      <c r="B74" s="41"/>
      <c r="C74" s="30"/>
      <c r="D74" s="30"/>
      <c r="E74" s="41"/>
      <c r="F74" s="30" t="s">
        <v>986</v>
      </c>
      <c r="G74" s="30"/>
      <c r="H74" s="30"/>
      <c r="I74" s="41"/>
      <c r="J74" s="14" t="s">
        <v>1003</v>
      </c>
      <c r="K74" s="41"/>
      <c r="L74" s="30"/>
      <c r="M74" s="30"/>
      <c r="N74" s="41"/>
      <c r="O74" s="30" t="s">
        <v>986</v>
      </c>
      <c r="P74" s="30"/>
      <c r="Q74" s="30"/>
      <c r="R74" s="41"/>
      <c r="S74" s="14" t="s">
        <v>1003</v>
      </c>
    </row>
    <row r="75" spans="1:19">
      <c r="A75" s="52"/>
      <c r="B75" s="89" t="s">
        <v>989</v>
      </c>
      <c r="C75" s="140">
        <v>735357</v>
      </c>
      <c r="D75" s="36"/>
      <c r="E75" s="38"/>
      <c r="F75" s="32" t="s">
        <v>271</v>
      </c>
      <c r="G75" s="34">
        <v>20.88</v>
      </c>
      <c r="H75" s="36"/>
      <c r="I75" s="38"/>
      <c r="J75" s="34">
        <v>1.4</v>
      </c>
      <c r="K75" s="38"/>
      <c r="L75" s="140">
        <v>49673</v>
      </c>
      <c r="M75" s="36"/>
      <c r="N75" s="38"/>
      <c r="O75" s="32" t="s">
        <v>271</v>
      </c>
      <c r="P75" s="34">
        <v>20.49</v>
      </c>
      <c r="Q75" s="36"/>
      <c r="R75" s="38"/>
      <c r="S75" s="34">
        <v>1.6</v>
      </c>
    </row>
    <row r="76" spans="1:19">
      <c r="A76" s="52"/>
      <c r="B76" s="89"/>
      <c r="C76" s="144"/>
      <c r="D76" s="37"/>
      <c r="E76" s="38"/>
      <c r="F76" s="31"/>
      <c r="G76" s="44"/>
      <c r="H76" s="38"/>
      <c r="I76" s="38"/>
      <c r="J76" s="44"/>
      <c r="K76" s="38"/>
      <c r="L76" s="139"/>
      <c r="M76" s="38"/>
      <c r="N76" s="38"/>
      <c r="O76" s="33"/>
      <c r="P76" s="35"/>
      <c r="Q76" s="37"/>
      <c r="R76" s="38"/>
      <c r="S76" s="44"/>
    </row>
    <row r="77" spans="1:19">
      <c r="A77" s="52"/>
      <c r="B77" s="93" t="s">
        <v>964</v>
      </c>
      <c r="C77" s="145">
        <v>706490</v>
      </c>
      <c r="D77" s="41"/>
      <c r="E77" s="41"/>
      <c r="F77" s="40">
        <v>23.44</v>
      </c>
      <c r="G77" s="40"/>
      <c r="H77" s="41"/>
      <c r="I77" s="41"/>
      <c r="J77" s="79"/>
      <c r="K77" s="41"/>
      <c r="L77" s="145">
        <v>17767</v>
      </c>
      <c r="M77" s="41"/>
      <c r="N77" s="41"/>
      <c r="O77" s="40">
        <v>23.45</v>
      </c>
      <c r="P77" s="40"/>
      <c r="Q77" s="41"/>
      <c r="R77" s="41"/>
      <c r="S77" s="79"/>
    </row>
    <row r="78" spans="1:19">
      <c r="A78" s="52"/>
      <c r="B78" s="93"/>
      <c r="C78" s="145"/>
      <c r="D78" s="41"/>
      <c r="E78" s="41"/>
      <c r="F78" s="40"/>
      <c r="G78" s="40"/>
      <c r="H78" s="41"/>
      <c r="I78" s="41"/>
      <c r="J78" s="79"/>
      <c r="K78" s="41"/>
      <c r="L78" s="145"/>
      <c r="M78" s="41"/>
      <c r="N78" s="41"/>
      <c r="O78" s="40"/>
      <c r="P78" s="40"/>
      <c r="Q78" s="41"/>
      <c r="R78" s="41"/>
      <c r="S78" s="79"/>
    </row>
    <row r="79" spans="1:19">
      <c r="A79" s="52"/>
      <c r="B79" s="89" t="s">
        <v>990</v>
      </c>
      <c r="C79" s="44" t="s">
        <v>1004</v>
      </c>
      <c r="D79" s="31" t="s">
        <v>274</v>
      </c>
      <c r="E79" s="38"/>
      <c r="F79" s="44">
        <v>40.42</v>
      </c>
      <c r="G79" s="44"/>
      <c r="H79" s="38"/>
      <c r="I79" s="38"/>
      <c r="J79" s="123"/>
      <c r="K79" s="38"/>
      <c r="L79" s="44" t="s">
        <v>1005</v>
      </c>
      <c r="M79" s="31" t="s">
        <v>274</v>
      </c>
      <c r="N79" s="38"/>
      <c r="O79" s="44">
        <v>36.49</v>
      </c>
      <c r="P79" s="44"/>
      <c r="Q79" s="38"/>
      <c r="R79" s="38"/>
      <c r="S79" s="123"/>
    </row>
    <row r="80" spans="1:19">
      <c r="A80" s="52"/>
      <c r="B80" s="89"/>
      <c r="C80" s="44"/>
      <c r="D80" s="31"/>
      <c r="E80" s="38"/>
      <c r="F80" s="44"/>
      <c r="G80" s="44"/>
      <c r="H80" s="38"/>
      <c r="I80" s="38"/>
      <c r="J80" s="123"/>
      <c r="K80" s="38"/>
      <c r="L80" s="44"/>
      <c r="M80" s="31"/>
      <c r="N80" s="38"/>
      <c r="O80" s="44"/>
      <c r="P80" s="44"/>
      <c r="Q80" s="38"/>
      <c r="R80" s="38"/>
      <c r="S80" s="123"/>
    </row>
    <row r="81" spans="1:19">
      <c r="A81" s="52"/>
      <c r="B81" s="93" t="s">
        <v>991</v>
      </c>
      <c r="C81" s="40" t="s">
        <v>1006</v>
      </c>
      <c r="D81" s="39" t="s">
        <v>274</v>
      </c>
      <c r="E81" s="41"/>
      <c r="F81" s="40">
        <v>19.84</v>
      </c>
      <c r="G81" s="40"/>
      <c r="H81" s="41"/>
      <c r="I81" s="41"/>
      <c r="J81" s="79"/>
      <c r="K81" s="41"/>
      <c r="L81" s="40" t="s">
        <v>277</v>
      </c>
      <c r="M81" s="41"/>
      <c r="N81" s="41"/>
      <c r="O81" s="40" t="s">
        <v>277</v>
      </c>
      <c r="P81" s="40"/>
      <c r="Q81" s="41"/>
      <c r="R81" s="41"/>
      <c r="S81" s="79"/>
    </row>
    <row r="82" spans="1:19" ht="15.75" thickBot="1">
      <c r="A82" s="52"/>
      <c r="B82" s="93"/>
      <c r="C82" s="45"/>
      <c r="D82" s="46"/>
      <c r="E82" s="41"/>
      <c r="F82" s="40"/>
      <c r="G82" s="40"/>
      <c r="H82" s="41"/>
      <c r="I82" s="41"/>
      <c r="J82" s="79"/>
      <c r="K82" s="41"/>
      <c r="L82" s="45"/>
      <c r="M82" s="47"/>
      <c r="N82" s="41"/>
      <c r="O82" s="40"/>
      <c r="P82" s="40"/>
      <c r="Q82" s="41"/>
      <c r="R82" s="41"/>
      <c r="S82" s="79"/>
    </row>
    <row r="83" spans="1:19">
      <c r="A83" s="52"/>
      <c r="B83" s="89" t="s">
        <v>993</v>
      </c>
      <c r="C83" s="140">
        <v>1311544</v>
      </c>
      <c r="D83" s="36"/>
      <c r="E83" s="38"/>
      <c r="F83" s="31" t="s">
        <v>271</v>
      </c>
      <c r="G83" s="44">
        <v>20.8</v>
      </c>
      <c r="H83" s="38"/>
      <c r="I83" s="38"/>
      <c r="J83" s="44">
        <v>1.5</v>
      </c>
      <c r="K83" s="38"/>
      <c r="L83" s="140">
        <v>63046</v>
      </c>
      <c r="M83" s="36"/>
      <c r="N83" s="38"/>
      <c r="O83" s="31" t="s">
        <v>271</v>
      </c>
      <c r="P83" s="44">
        <v>20.21</v>
      </c>
      <c r="Q83" s="38"/>
      <c r="R83" s="38"/>
      <c r="S83" s="44">
        <v>1.2</v>
      </c>
    </row>
    <row r="84" spans="1:19" ht="15.75" thickBot="1">
      <c r="A84" s="52"/>
      <c r="B84" s="89"/>
      <c r="C84" s="141"/>
      <c r="D84" s="50"/>
      <c r="E84" s="38"/>
      <c r="F84" s="31"/>
      <c r="G84" s="44"/>
      <c r="H84" s="38"/>
      <c r="I84" s="38"/>
      <c r="J84" s="44"/>
      <c r="K84" s="38"/>
      <c r="L84" s="141"/>
      <c r="M84" s="50"/>
      <c r="N84" s="38"/>
      <c r="O84" s="31"/>
      <c r="P84" s="44"/>
      <c r="Q84" s="38"/>
      <c r="R84" s="38"/>
      <c r="S84" s="44"/>
    </row>
    <row r="85" spans="1:19" ht="15.75" thickTop="1">
      <c r="A85" s="52" t="s">
        <v>1458</v>
      </c>
      <c r="B85" s="41" t="s">
        <v>1010</v>
      </c>
      <c r="C85" s="41"/>
      <c r="D85" s="41"/>
      <c r="E85" s="41"/>
      <c r="F85" s="41"/>
      <c r="G85" s="41"/>
      <c r="H85" s="41"/>
      <c r="I85" s="41"/>
      <c r="J85" s="41"/>
      <c r="K85" s="41"/>
      <c r="L85" s="41"/>
      <c r="M85" s="41"/>
      <c r="N85" s="41"/>
      <c r="O85" s="41"/>
      <c r="P85" s="41"/>
      <c r="Q85" s="41"/>
      <c r="R85" s="41"/>
      <c r="S85" s="41"/>
    </row>
    <row r="86" spans="1:19">
      <c r="A86" s="52"/>
      <c r="B86" s="56"/>
      <c r="C86" s="56"/>
      <c r="D86" s="56"/>
      <c r="E86" s="56"/>
      <c r="F86" s="56"/>
      <c r="G86" s="56"/>
      <c r="H86" s="56"/>
      <c r="I86" s="56"/>
      <c r="J86" s="56"/>
      <c r="K86" s="56"/>
      <c r="L86" s="56"/>
      <c r="M86" s="56"/>
      <c r="N86" s="56"/>
      <c r="O86" s="56"/>
      <c r="P86" s="56"/>
      <c r="Q86" s="56"/>
      <c r="R86" s="56"/>
      <c r="S86" s="56"/>
    </row>
    <row r="87" spans="1:19">
      <c r="A87" s="52"/>
      <c r="B87" s="22"/>
      <c r="C87" s="22"/>
      <c r="D87" s="22"/>
      <c r="E87" s="22"/>
      <c r="F87" s="22"/>
      <c r="G87" s="22"/>
      <c r="H87" s="22"/>
    </row>
    <row r="88" spans="1:19">
      <c r="A88" s="52"/>
      <c r="B88" s="13"/>
      <c r="C88" s="13"/>
      <c r="D88" s="13"/>
      <c r="E88" s="13"/>
      <c r="F88" s="13"/>
      <c r="G88" s="13"/>
      <c r="H88" s="13"/>
    </row>
    <row r="89" spans="1:19">
      <c r="A89" s="52"/>
      <c r="B89" s="79"/>
      <c r="C89" s="58" t="s">
        <v>1009</v>
      </c>
      <c r="D89" s="58"/>
      <c r="E89" s="58"/>
      <c r="F89" s="58"/>
      <c r="G89" s="58"/>
      <c r="H89" s="58"/>
    </row>
    <row r="90" spans="1:19" ht="15.75" thickBot="1">
      <c r="A90" s="52"/>
      <c r="B90" s="79"/>
      <c r="C90" s="30"/>
      <c r="D90" s="30"/>
      <c r="E90" s="30"/>
      <c r="F90" s="30"/>
      <c r="G90" s="30"/>
      <c r="H90" s="30"/>
    </row>
    <row r="91" spans="1:19">
      <c r="A91" s="52"/>
      <c r="B91" s="79"/>
      <c r="C91" s="72" t="s">
        <v>988</v>
      </c>
      <c r="D91" s="72"/>
      <c r="E91" s="146"/>
      <c r="F91" s="72" t="s">
        <v>1011</v>
      </c>
      <c r="G91" s="72"/>
      <c r="H91" s="72"/>
    </row>
    <row r="92" spans="1:19" ht="15.75" thickBot="1">
      <c r="A92" s="52"/>
      <c r="B92" s="79"/>
      <c r="C92" s="30"/>
      <c r="D92" s="30"/>
      <c r="E92" s="79"/>
      <c r="F92" s="30"/>
      <c r="G92" s="30"/>
      <c r="H92" s="30"/>
    </row>
    <row r="93" spans="1:19">
      <c r="A93" s="52"/>
      <c r="B93" s="89" t="s">
        <v>1012</v>
      </c>
      <c r="C93" s="140">
        <v>79096</v>
      </c>
      <c r="D93" s="36"/>
      <c r="E93" s="123"/>
      <c r="F93" s="32" t="s">
        <v>271</v>
      </c>
      <c r="G93" s="34">
        <v>18.95</v>
      </c>
      <c r="H93" s="36"/>
    </row>
    <row r="94" spans="1:19">
      <c r="A94" s="52"/>
      <c r="B94" s="89"/>
      <c r="C94" s="139"/>
      <c r="D94" s="38"/>
      <c r="E94" s="123"/>
      <c r="F94" s="31"/>
      <c r="G94" s="44"/>
      <c r="H94" s="38"/>
    </row>
    <row r="95" spans="1:19">
      <c r="A95" s="52"/>
      <c r="B95" s="93" t="s">
        <v>964</v>
      </c>
      <c r="C95" s="145">
        <v>26316</v>
      </c>
      <c r="D95" s="41"/>
      <c r="E95" s="79"/>
      <c r="F95" s="40">
        <v>23.45</v>
      </c>
      <c r="G95" s="40"/>
      <c r="H95" s="41"/>
    </row>
    <row r="96" spans="1:19">
      <c r="A96" s="52"/>
      <c r="B96" s="93"/>
      <c r="C96" s="145"/>
      <c r="D96" s="41"/>
      <c r="E96" s="79"/>
      <c r="F96" s="40"/>
      <c r="G96" s="40"/>
      <c r="H96" s="41"/>
    </row>
    <row r="97" spans="1:8">
      <c r="A97" s="52"/>
      <c r="B97" s="89" t="s">
        <v>1013</v>
      </c>
      <c r="C97" s="139">
        <v>5392</v>
      </c>
      <c r="D97" s="38"/>
      <c r="E97" s="123"/>
      <c r="F97" s="44">
        <v>22.24</v>
      </c>
      <c r="G97" s="44"/>
      <c r="H97" s="38"/>
    </row>
    <row r="98" spans="1:8">
      <c r="A98" s="52"/>
      <c r="B98" s="89"/>
      <c r="C98" s="139"/>
      <c r="D98" s="38"/>
      <c r="E98" s="123"/>
      <c r="F98" s="44"/>
      <c r="G98" s="44"/>
      <c r="H98" s="38"/>
    </row>
    <row r="99" spans="1:8">
      <c r="A99" s="52"/>
      <c r="B99" s="93" t="s">
        <v>1014</v>
      </c>
      <c r="C99" s="40" t="s">
        <v>277</v>
      </c>
      <c r="D99" s="41"/>
      <c r="E99" s="79"/>
      <c r="F99" s="40" t="s">
        <v>277</v>
      </c>
      <c r="G99" s="40"/>
      <c r="H99" s="41"/>
    </row>
    <row r="100" spans="1:8">
      <c r="A100" s="52"/>
      <c r="B100" s="93"/>
      <c r="C100" s="40"/>
      <c r="D100" s="41"/>
      <c r="E100" s="79"/>
      <c r="F100" s="40"/>
      <c r="G100" s="40"/>
      <c r="H100" s="41"/>
    </row>
    <row r="101" spans="1:8">
      <c r="A101" s="52"/>
      <c r="B101" s="89" t="s">
        <v>991</v>
      </c>
      <c r="C101" s="44" t="s">
        <v>277</v>
      </c>
      <c r="D101" s="38"/>
      <c r="E101" s="123"/>
      <c r="F101" s="44" t="s">
        <v>277</v>
      </c>
      <c r="G101" s="44"/>
      <c r="H101" s="38"/>
    </row>
    <row r="102" spans="1:8" ht="15.75" thickBot="1">
      <c r="A102" s="52"/>
      <c r="B102" s="89"/>
      <c r="C102" s="60"/>
      <c r="D102" s="61"/>
      <c r="E102" s="123"/>
      <c r="F102" s="44"/>
      <c r="G102" s="44"/>
      <c r="H102" s="38"/>
    </row>
    <row r="103" spans="1:8">
      <c r="A103" s="52"/>
      <c r="B103" s="93" t="s">
        <v>1015</v>
      </c>
      <c r="C103" s="147">
        <v>110804</v>
      </c>
      <c r="D103" s="66"/>
      <c r="E103" s="79"/>
      <c r="F103" s="39" t="s">
        <v>271</v>
      </c>
      <c r="G103" s="40">
        <v>20.399999999999999</v>
      </c>
      <c r="H103" s="41"/>
    </row>
    <row r="104" spans="1:8" ht="15.75" thickBot="1">
      <c r="A104" s="52"/>
      <c r="B104" s="93"/>
      <c r="C104" s="148"/>
      <c r="D104" s="67"/>
      <c r="E104" s="79"/>
      <c r="F104" s="39"/>
      <c r="G104" s="40"/>
      <c r="H104" s="41"/>
    </row>
    <row r="105" spans="1:8" ht="15.75" thickTop="1"/>
  </sheetData>
  <mergeCells count="407">
    <mergeCell ref="A85:A104"/>
    <mergeCell ref="B85:S85"/>
    <mergeCell ref="B86:S86"/>
    <mergeCell ref="A35:A45"/>
    <mergeCell ref="B35:S35"/>
    <mergeCell ref="B36:S36"/>
    <mergeCell ref="A46:A64"/>
    <mergeCell ref="B46:S46"/>
    <mergeCell ref="A65:A84"/>
    <mergeCell ref="B65:S65"/>
    <mergeCell ref="B66:S66"/>
    <mergeCell ref="H103:H104"/>
    <mergeCell ref="A1:A2"/>
    <mergeCell ref="B1:S1"/>
    <mergeCell ref="B2:S2"/>
    <mergeCell ref="B3:S3"/>
    <mergeCell ref="A4:A13"/>
    <mergeCell ref="B4:S4"/>
    <mergeCell ref="B5:S5"/>
    <mergeCell ref="A14:A34"/>
    <mergeCell ref="B14:S14"/>
    <mergeCell ref="B103:B104"/>
    <mergeCell ref="C103:C104"/>
    <mergeCell ref="D103:D104"/>
    <mergeCell ref="E103:E104"/>
    <mergeCell ref="F103:F104"/>
    <mergeCell ref="G103:G104"/>
    <mergeCell ref="B101:B102"/>
    <mergeCell ref="C101:C102"/>
    <mergeCell ref="D101:D102"/>
    <mergeCell ref="E101:E102"/>
    <mergeCell ref="F101:G102"/>
    <mergeCell ref="H101:H102"/>
    <mergeCell ref="B99:B100"/>
    <mergeCell ref="C99:C100"/>
    <mergeCell ref="D99:D100"/>
    <mergeCell ref="E99:E100"/>
    <mergeCell ref="F99:G100"/>
    <mergeCell ref="H99:H100"/>
    <mergeCell ref="B97:B98"/>
    <mergeCell ref="C97:C98"/>
    <mergeCell ref="D97:D98"/>
    <mergeCell ref="E97:E98"/>
    <mergeCell ref="F97:G98"/>
    <mergeCell ref="H97:H98"/>
    <mergeCell ref="H93:H94"/>
    <mergeCell ref="B95:B96"/>
    <mergeCell ref="C95:C96"/>
    <mergeCell ref="D95:D96"/>
    <mergeCell ref="E95:E96"/>
    <mergeCell ref="F95:G96"/>
    <mergeCell ref="H95:H96"/>
    <mergeCell ref="B93:B94"/>
    <mergeCell ref="C93:C94"/>
    <mergeCell ref="D93:D94"/>
    <mergeCell ref="E93:E94"/>
    <mergeCell ref="F93:F94"/>
    <mergeCell ref="G93:G94"/>
    <mergeCell ref="B89:B90"/>
    <mergeCell ref="C89:H90"/>
    <mergeCell ref="B91:B92"/>
    <mergeCell ref="C91:D92"/>
    <mergeCell ref="E91:E92"/>
    <mergeCell ref="F91:H92"/>
    <mergeCell ref="O83:O84"/>
    <mergeCell ref="P83:P84"/>
    <mergeCell ref="Q83:Q84"/>
    <mergeCell ref="R83:R84"/>
    <mergeCell ref="S83:S84"/>
    <mergeCell ref="B87:H87"/>
    <mergeCell ref="I83:I84"/>
    <mergeCell ref="J83:J84"/>
    <mergeCell ref="K83:K84"/>
    <mergeCell ref="L83:L84"/>
    <mergeCell ref="M83:M84"/>
    <mergeCell ref="N83:N84"/>
    <mergeCell ref="Q81:Q82"/>
    <mergeCell ref="R81:R82"/>
    <mergeCell ref="S81:S82"/>
    <mergeCell ref="B83:B84"/>
    <mergeCell ref="C83:C84"/>
    <mergeCell ref="D83:D84"/>
    <mergeCell ref="E83:E84"/>
    <mergeCell ref="F83:F84"/>
    <mergeCell ref="G83:G84"/>
    <mergeCell ref="H83:H84"/>
    <mergeCell ref="J81:J82"/>
    <mergeCell ref="K81:K82"/>
    <mergeCell ref="L81:L82"/>
    <mergeCell ref="M81:M82"/>
    <mergeCell ref="N81:N82"/>
    <mergeCell ref="O81:P82"/>
    <mergeCell ref="Q79:Q80"/>
    <mergeCell ref="R79:R80"/>
    <mergeCell ref="S79:S80"/>
    <mergeCell ref="B81:B82"/>
    <mergeCell ref="C81:C82"/>
    <mergeCell ref="D81:D82"/>
    <mergeCell ref="E81:E82"/>
    <mergeCell ref="F81:G82"/>
    <mergeCell ref="H81:H82"/>
    <mergeCell ref="I81:I82"/>
    <mergeCell ref="J79:J80"/>
    <mergeCell ref="K79:K80"/>
    <mergeCell ref="L79:L80"/>
    <mergeCell ref="M79:M80"/>
    <mergeCell ref="N79:N80"/>
    <mergeCell ref="O79:P80"/>
    <mergeCell ref="Q77:Q78"/>
    <mergeCell ref="R77:R78"/>
    <mergeCell ref="S77:S78"/>
    <mergeCell ref="B79:B80"/>
    <mergeCell ref="C79:C80"/>
    <mergeCell ref="D79:D80"/>
    <mergeCell ref="E79:E80"/>
    <mergeCell ref="F79:G80"/>
    <mergeCell ref="H79:H80"/>
    <mergeCell ref="I79:I80"/>
    <mergeCell ref="J77:J78"/>
    <mergeCell ref="K77:K78"/>
    <mergeCell ref="L77:L78"/>
    <mergeCell ref="M77:M78"/>
    <mergeCell ref="N77:N78"/>
    <mergeCell ref="O77:P78"/>
    <mergeCell ref="Q75:Q76"/>
    <mergeCell ref="R75:R76"/>
    <mergeCell ref="S75:S76"/>
    <mergeCell ref="B77:B78"/>
    <mergeCell ref="C77:C78"/>
    <mergeCell ref="D77:D78"/>
    <mergeCell ref="E77:E78"/>
    <mergeCell ref="F77:G78"/>
    <mergeCell ref="H77:H78"/>
    <mergeCell ref="I77:I78"/>
    <mergeCell ref="K75:K76"/>
    <mergeCell ref="L75:L76"/>
    <mergeCell ref="M75:M76"/>
    <mergeCell ref="N75:N76"/>
    <mergeCell ref="O75:O76"/>
    <mergeCell ref="P75:P76"/>
    <mergeCell ref="R70:R74"/>
    <mergeCell ref="B75:B76"/>
    <mergeCell ref="C75:C76"/>
    <mergeCell ref="D75:D76"/>
    <mergeCell ref="E75:E76"/>
    <mergeCell ref="F75:F76"/>
    <mergeCell ref="G75:G76"/>
    <mergeCell ref="H75:H76"/>
    <mergeCell ref="I75:I76"/>
    <mergeCell ref="J75:J76"/>
    <mergeCell ref="I70:I74"/>
    <mergeCell ref="K70:K74"/>
    <mergeCell ref="L70:M74"/>
    <mergeCell ref="N70:N74"/>
    <mergeCell ref="O70:Q70"/>
    <mergeCell ref="O71:Q71"/>
    <mergeCell ref="O72:Q72"/>
    <mergeCell ref="O73:Q73"/>
    <mergeCell ref="O74:Q74"/>
    <mergeCell ref="C69:J69"/>
    <mergeCell ref="L69:S69"/>
    <mergeCell ref="B70:B74"/>
    <mergeCell ref="C70:D74"/>
    <mergeCell ref="E70:E74"/>
    <mergeCell ref="F70:H70"/>
    <mergeCell ref="F71:H71"/>
    <mergeCell ref="F72:H72"/>
    <mergeCell ref="F73:H73"/>
    <mergeCell ref="F74:H74"/>
    <mergeCell ref="O63:O64"/>
    <mergeCell ref="P63:P64"/>
    <mergeCell ref="Q63:Q64"/>
    <mergeCell ref="R63:R64"/>
    <mergeCell ref="S63:S64"/>
    <mergeCell ref="B67:S67"/>
    <mergeCell ref="I63:I64"/>
    <mergeCell ref="J63:J64"/>
    <mergeCell ref="K63:K64"/>
    <mergeCell ref="L63:L64"/>
    <mergeCell ref="M63:M64"/>
    <mergeCell ref="N63:N64"/>
    <mergeCell ref="Q61:Q62"/>
    <mergeCell ref="R61:R62"/>
    <mergeCell ref="S61:S62"/>
    <mergeCell ref="B63:B64"/>
    <mergeCell ref="C63:C64"/>
    <mergeCell ref="D63:D64"/>
    <mergeCell ref="E63:E64"/>
    <mergeCell ref="F63:F64"/>
    <mergeCell ref="G63:G64"/>
    <mergeCell ref="H63:H64"/>
    <mergeCell ref="J61:J62"/>
    <mergeCell ref="K61:K62"/>
    <mergeCell ref="L61:L62"/>
    <mergeCell ref="M61:M62"/>
    <mergeCell ref="N61:N62"/>
    <mergeCell ref="O61:P62"/>
    <mergeCell ref="Q59:Q60"/>
    <mergeCell ref="R59:R60"/>
    <mergeCell ref="S59:S60"/>
    <mergeCell ref="B61:B62"/>
    <mergeCell ref="C61:C62"/>
    <mergeCell ref="D61:D62"/>
    <mergeCell ref="E61:E62"/>
    <mergeCell ref="F61:G62"/>
    <mergeCell ref="H61:H62"/>
    <mergeCell ref="I61:I62"/>
    <mergeCell ref="J59:J60"/>
    <mergeCell ref="K59:K60"/>
    <mergeCell ref="L59:L60"/>
    <mergeCell ref="M59:M60"/>
    <mergeCell ref="N59:N60"/>
    <mergeCell ref="O59:P60"/>
    <mergeCell ref="Q57:Q58"/>
    <mergeCell ref="R57:R58"/>
    <mergeCell ref="S57:S58"/>
    <mergeCell ref="B59:B60"/>
    <mergeCell ref="C59:C60"/>
    <mergeCell ref="D59:D60"/>
    <mergeCell ref="E59:E60"/>
    <mergeCell ref="F59:G60"/>
    <mergeCell ref="H59:H60"/>
    <mergeCell ref="I59:I60"/>
    <mergeCell ref="J57:J58"/>
    <mergeCell ref="K57:K58"/>
    <mergeCell ref="L57:L58"/>
    <mergeCell ref="M57:M58"/>
    <mergeCell ref="N57:N58"/>
    <mergeCell ref="O57:P58"/>
    <mergeCell ref="Q55:Q56"/>
    <mergeCell ref="R55:R56"/>
    <mergeCell ref="S55:S56"/>
    <mergeCell ref="B57:B58"/>
    <mergeCell ref="C57:C58"/>
    <mergeCell ref="D57:D58"/>
    <mergeCell ref="E57:E58"/>
    <mergeCell ref="F57:G58"/>
    <mergeCell ref="H57:H58"/>
    <mergeCell ref="I57:I58"/>
    <mergeCell ref="K55:K56"/>
    <mergeCell ref="L55:L56"/>
    <mergeCell ref="M55:M56"/>
    <mergeCell ref="N55:N56"/>
    <mergeCell ref="O55:O56"/>
    <mergeCell ref="P55:P56"/>
    <mergeCell ref="R50:R54"/>
    <mergeCell ref="B55:B56"/>
    <mergeCell ref="C55:C56"/>
    <mergeCell ref="D55:D56"/>
    <mergeCell ref="E55:E56"/>
    <mergeCell ref="F55:F56"/>
    <mergeCell ref="G55:G56"/>
    <mergeCell ref="H55:H56"/>
    <mergeCell ref="I55:I56"/>
    <mergeCell ref="J55:J56"/>
    <mergeCell ref="I50:I54"/>
    <mergeCell ref="K50:K54"/>
    <mergeCell ref="L50:M54"/>
    <mergeCell ref="N50:N54"/>
    <mergeCell ref="O50:Q50"/>
    <mergeCell ref="O51:Q51"/>
    <mergeCell ref="O52:Q52"/>
    <mergeCell ref="O53:Q53"/>
    <mergeCell ref="O54:Q54"/>
    <mergeCell ref="B50:B54"/>
    <mergeCell ref="C50:D54"/>
    <mergeCell ref="E50:E54"/>
    <mergeCell ref="F50:H50"/>
    <mergeCell ref="F51:H51"/>
    <mergeCell ref="F52:H52"/>
    <mergeCell ref="F53:H53"/>
    <mergeCell ref="F54:H54"/>
    <mergeCell ref="J44:J45"/>
    <mergeCell ref="K44:L45"/>
    <mergeCell ref="M44:M45"/>
    <mergeCell ref="B47:S47"/>
    <mergeCell ref="C49:J49"/>
    <mergeCell ref="L49:S49"/>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N33:N34"/>
    <mergeCell ref="B37:M37"/>
    <mergeCell ref="C39:E39"/>
    <mergeCell ref="G39:I39"/>
    <mergeCell ref="K39:M39"/>
    <mergeCell ref="B40:B41"/>
    <mergeCell ref="C40:C41"/>
    <mergeCell ref="D40:D41"/>
    <mergeCell ref="E40:E41"/>
    <mergeCell ref="F40:F41"/>
    <mergeCell ref="H33:H34"/>
    <mergeCell ref="I33:I34"/>
    <mergeCell ref="J33:J34"/>
    <mergeCell ref="K33:K34"/>
    <mergeCell ref="L33:L34"/>
    <mergeCell ref="M33:M34"/>
    <mergeCell ref="N30:N31"/>
    <mergeCell ref="C32:D32"/>
    <mergeCell ref="F32:H32"/>
    <mergeCell ref="L32:N32"/>
    <mergeCell ref="B33:B34"/>
    <mergeCell ref="C33:C34"/>
    <mergeCell ref="D33:D34"/>
    <mergeCell ref="E33:E34"/>
    <mergeCell ref="F33:F34"/>
    <mergeCell ref="G33:G3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K26:K27"/>
    <mergeCell ref="L26:M27"/>
    <mergeCell ref="N26:N27"/>
    <mergeCell ref="B28:B29"/>
    <mergeCell ref="C28:C29"/>
    <mergeCell ref="D28:D29"/>
    <mergeCell ref="E28:E29"/>
    <mergeCell ref="F28:G29"/>
    <mergeCell ref="H28:H29"/>
    <mergeCell ref="I28:I29"/>
    <mergeCell ref="L24:M25"/>
    <mergeCell ref="N24:N25"/>
    <mergeCell ref="B26:B27"/>
    <mergeCell ref="C26:C27"/>
    <mergeCell ref="D26:D27"/>
    <mergeCell ref="E26:E27"/>
    <mergeCell ref="F26:G27"/>
    <mergeCell ref="H26:H27"/>
    <mergeCell ref="I26:I27"/>
    <mergeCell ref="J26:J27"/>
    <mergeCell ref="N22:N23"/>
    <mergeCell ref="B24:B25"/>
    <mergeCell ref="C24:C25"/>
    <mergeCell ref="D24:D25"/>
    <mergeCell ref="E24:E25"/>
    <mergeCell ref="F24:G25"/>
    <mergeCell ref="H24:H25"/>
    <mergeCell ref="I24:I25"/>
    <mergeCell ref="J24:J25"/>
    <mergeCell ref="K24:K25"/>
    <mergeCell ref="H22:H23"/>
    <mergeCell ref="I22:I23"/>
    <mergeCell ref="J22:J23"/>
    <mergeCell ref="K22:K23"/>
    <mergeCell ref="L22:L23"/>
    <mergeCell ref="M22:M23"/>
    <mergeCell ref="L18:N18"/>
    <mergeCell ref="L19:N19"/>
    <mergeCell ref="L20:N20"/>
    <mergeCell ref="L21:N21"/>
    <mergeCell ref="B22:B23"/>
    <mergeCell ref="C22:C23"/>
    <mergeCell ref="D22:D23"/>
    <mergeCell ref="E22:E23"/>
    <mergeCell ref="F22:F23"/>
    <mergeCell ref="G22:G23"/>
    <mergeCell ref="F18:H18"/>
    <mergeCell ref="F19:H19"/>
    <mergeCell ref="F20:H20"/>
    <mergeCell ref="F21:H21"/>
    <mergeCell ref="I18:I21"/>
    <mergeCell ref="K18:K21"/>
    <mergeCell ref="B18:B21"/>
    <mergeCell ref="C18:D18"/>
    <mergeCell ref="C19:D19"/>
    <mergeCell ref="C20:D20"/>
    <mergeCell ref="C21:D21"/>
    <mergeCell ref="E18:E21"/>
    <mergeCell ref="B6:D6"/>
    <mergeCell ref="C8:D8"/>
    <mergeCell ref="B11:B12"/>
    <mergeCell ref="C11:C12"/>
    <mergeCell ref="D11:D12"/>
    <mergeCell ref="B16:N16"/>
    <mergeCell ref="B15:S1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1" width="33.85546875" bestFit="1" customWidth="1"/>
    <col min="2" max="2" width="36.5703125" bestFit="1" customWidth="1"/>
    <col min="3" max="3" width="19.28515625" customWidth="1"/>
    <col min="4" max="4" width="1.7109375" customWidth="1"/>
    <col min="5" max="5" width="20" customWidth="1"/>
    <col min="6" max="6" width="5.7109375" customWidth="1"/>
    <col min="7" max="7" width="20" customWidth="1"/>
    <col min="8" max="8" width="1.7109375" customWidth="1"/>
    <col min="9" max="10" width="5.28515625" customWidth="1"/>
    <col min="11" max="11" width="12.42578125" customWidth="1"/>
    <col min="12" max="12" width="11.140625" customWidth="1"/>
    <col min="13" max="13" width="25.85546875" customWidth="1"/>
    <col min="14" max="14" width="10.5703125" customWidth="1"/>
    <col min="15" max="15" width="5.140625" customWidth="1"/>
    <col min="16" max="16" width="12" customWidth="1"/>
  </cols>
  <sheetData>
    <row r="1" spans="1:16" ht="15" customHeight="1">
      <c r="A1" s="8" t="s">
        <v>1459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1020</v>
      </c>
      <c r="B3" s="51"/>
      <c r="C3" s="51"/>
      <c r="D3" s="51"/>
      <c r="E3" s="51"/>
      <c r="F3" s="51"/>
      <c r="G3" s="51"/>
      <c r="H3" s="51"/>
      <c r="I3" s="51"/>
      <c r="J3" s="51"/>
      <c r="K3" s="51"/>
      <c r="L3" s="51"/>
      <c r="M3" s="51"/>
      <c r="N3" s="51"/>
      <c r="O3" s="51"/>
      <c r="P3" s="51"/>
    </row>
    <row r="4" spans="1:16">
      <c r="A4" s="52" t="s">
        <v>1460</v>
      </c>
      <c r="B4" s="55" t="s">
        <v>1022</v>
      </c>
      <c r="C4" s="55"/>
      <c r="D4" s="55"/>
      <c r="E4" s="55"/>
      <c r="F4" s="55"/>
      <c r="G4" s="55"/>
      <c r="H4" s="55"/>
      <c r="I4" s="55"/>
      <c r="J4" s="55"/>
      <c r="K4" s="55"/>
      <c r="L4" s="55"/>
      <c r="M4" s="55"/>
      <c r="N4" s="55"/>
      <c r="O4" s="55"/>
      <c r="P4" s="55"/>
    </row>
    <row r="5" spans="1:16">
      <c r="A5" s="52"/>
      <c r="B5" s="22"/>
      <c r="C5" s="22"/>
      <c r="D5" s="22"/>
      <c r="E5" s="22"/>
      <c r="F5" s="22"/>
      <c r="G5" s="22"/>
      <c r="H5" s="22"/>
      <c r="I5" s="22"/>
      <c r="J5" s="22"/>
      <c r="K5" s="22"/>
      <c r="L5" s="22"/>
      <c r="M5" s="22"/>
      <c r="N5" s="22"/>
      <c r="O5" s="22"/>
      <c r="P5" s="22"/>
    </row>
    <row r="6" spans="1:16">
      <c r="A6" s="52"/>
      <c r="B6" s="13"/>
      <c r="C6" s="13"/>
      <c r="D6" s="13"/>
      <c r="E6" s="13"/>
      <c r="F6" s="13"/>
      <c r="G6" s="13"/>
      <c r="H6" s="13"/>
      <c r="I6" s="13"/>
      <c r="J6" s="13"/>
      <c r="K6" s="13"/>
      <c r="L6" s="13"/>
      <c r="M6" s="13"/>
      <c r="N6" s="13"/>
      <c r="O6" s="13"/>
      <c r="P6" s="13"/>
    </row>
    <row r="7" spans="1:16" ht="15.75" thickBot="1">
      <c r="A7" s="52"/>
      <c r="B7" s="15"/>
      <c r="C7" s="41"/>
      <c r="D7" s="41"/>
      <c r="E7" s="15"/>
      <c r="F7" s="30" t="s">
        <v>1023</v>
      </c>
      <c r="G7" s="30"/>
      <c r="H7" s="30"/>
      <c r="I7" s="30"/>
      <c r="J7" s="30"/>
      <c r="K7" s="30"/>
      <c r="L7" s="30"/>
      <c r="M7" s="30"/>
      <c r="N7" s="15"/>
      <c r="O7" s="41"/>
      <c r="P7" s="41"/>
    </row>
    <row r="8" spans="1:16" ht="15.75" thickBot="1">
      <c r="A8" s="52"/>
      <c r="B8" s="15"/>
      <c r="C8" s="30" t="s">
        <v>1024</v>
      </c>
      <c r="D8" s="30"/>
      <c r="E8" s="15"/>
      <c r="F8" s="128" t="s">
        <v>1025</v>
      </c>
      <c r="G8" s="128"/>
      <c r="H8" s="15"/>
      <c r="I8" s="128" t="s">
        <v>1026</v>
      </c>
      <c r="J8" s="128"/>
      <c r="K8" s="15"/>
      <c r="L8" s="128" t="s">
        <v>1027</v>
      </c>
      <c r="M8" s="128"/>
      <c r="N8" s="15"/>
      <c r="O8" s="30" t="s">
        <v>1028</v>
      </c>
      <c r="P8" s="30"/>
    </row>
    <row r="9" spans="1:16">
      <c r="A9" s="52"/>
      <c r="B9" s="31" t="s">
        <v>1029</v>
      </c>
      <c r="C9" s="34">
        <v>80</v>
      </c>
      <c r="D9" s="36"/>
      <c r="E9" s="38"/>
      <c r="F9" s="36"/>
      <c r="G9" s="36"/>
      <c r="H9" s="38"/>
      <c r="I9" s="36"/>
      <c r="J9" s="36"/>
      <c r="K9" s="38"/>
      <c r="L9" s="36"/>
      <c r="M9" s="36"/>
      <c r="N9" s="38"/>
      <c r="O9" s="36"/>
      <c r="P9" s="36"/>
    </row>
    <row r="10" spans="1:16">
      <c r="A10" s="52"/>
      <c r="B10" s="31"/>
      <c r="C10" s="35"/>
      <c r="D10" s="37"/>
      <c r="E10" s="38"/>
      <c r="F10" s="38"/>
      <c r="G10" s="38"/>
      <c r="H10" s="38"/>
      <c r="I10" s="38"/>
      <c r="J10" s="38"/>
      <c r="K10" s="38"/>
      <c r="L10" s="38"/>
      <c r="M10" s="38"/>
      <c r="N10" s="38"/>
      <c r="O10" s="38"/>
      <c r="P10" s="38"/>
    </row>
    <row r="11" spans="1:16">
      <c r="A11" s="52"/>
      <c r="B11" s="42" t="s">
        <v>455</v>
      </c>
      <c r="C11" s="41"/>
      <c r="D11" s="41"/>
      <c r="E11" s="41"/>
      <c r="F11" s="40">
        <v>34.700000000000003</v>
      </c>
      <c r="G11" s="41"/>
      <c r="H11" s="41"/>
      <c r="I11" s="40">
        <v>5.3</v>
      </c>
      <c r="J11" s="41"/>
      <c r="K11" s="41"/>
      <c r="L11" s="40">
        <v>40</v>
      </c>
      <c r="M11" s="41"/>
      <c r="N11" s="41"/>
      <c r="O11" s="40">
        <v>40</v>
      </c>
      <c r="P11" s="41"/>
    </row>
    <row r="12" spans="1:16">
      <c r="A12" s="52"/>
      <c r="B12" s="42"/>
      <c r="C12" s="41"/>
      <c r="D12" s="41"/>
      <c r="E12" s="41"/>
      <c r="F12" s="40"/>
      <c r="G12" s="41"/>
      <c r="H12" s="41"/>
      <c r="I12" s="40"/>
      <c r="J12" s="41"/>
      <c r="K12" s="41"/>
      <c r="L12" s="40"/>
      <c r="M12" s="41"/>
      <c r="N12" s="41"/>
      <c r="O12" s="40"/>
      <c r="P12" s="41"/>
    </row>
    <row r="13" spans="1:16">
      <c r="A13" s="52"/>
      <c r="B13" s="43" t="s">
        <v>456</v>
      </c>
      <c r="C13" s="38"/>
      <c r="D13" s="38"/>
      <c r="E13" s="38"/>
      <c r="F13" s="44">
        <v>33.799999999999997</v>
      </c>
      <c r="G13" s="38"/>
      <c r="H13" s="38"/>
      <c r="I13" s="44">
        <v>6.2</v>
      </c>
      <c r="J13" s="38"/>
      <c r="K13" s="38"/>
      <c r="L13" s="44">
        <v>40</v>
      </c>
      <c r="M13" s="38"/>
      <c r="N13" s="38"/>
      <c r="O13" s="44">
        <v>40</v>
      </c>
      <c r="P13" s="38"/>
    </row>
    <row r="14" spans="1:16">
      <c r="A14" s="52"/>
      <c r="B14" s="43"/>
      <c r="C14" s="38"/>
      <c r="D14" s="38"/>
      <c r="E14" s="38"/>
      <c r="F14" s="44"/>
      <c r="G14" s="38"/>
      <c r="H14" s="38"/>
      <c r="I14" s="44"/>
      <c r="J14" s="38"/>
      <c r="K14" s="38"/>
      <c r="L14" s="44"/>
      <c r="M14" s="38"/>
      <c r="N14" s="38"/>
      <c r="O14" s="44"/>
      <c r="P14" s="38"/>
    </row>
    <row r="15" spans="1:16">
      <c r="A15" s="52"/>
      <c r="B15" s="42" t="s">
        <v>370</v>
      </c>
      <c r="C15" s="41"/>
      <c r="D15" s="41"/>
      <c r="E15" s="41"/>
      <c r="F15" s="40">
        <v>33</v>
      </c>
      <c r="G15" s="41"/>
      <c r="H15" s="41"/>
      <c r="I15" s="40">
        <v>7</v>
      </c>
      <c r="J15" s="41"/>
      <c r="K15" s="41"/>
      <c r="L15" s="40">
        <v>40</v>
      </c>
      <c r="M15" s="41"/>
      <c r="N15" s="41"/>
      <c r="O15" s="40">
        <v>40</v>
      </c>
      <c r="P15" s="41"/>
    </row>
    <row r="16" spans="1:16">
      <c r="A16" s="52"/>
      <c r="B16" s="42"/>
      <c r="C16" s="41"/>
      <c r="D16" s="41"/>
      <c r="E16" s="41"/>
      <c r="F16" s="40"/>
      <c r="G16" s="41"/>
      <c r="H16" s="41"/>
      <c r="I16" s="40"/>
      <c r="J16" s="41"/>
      <c r="K16" s="41"/>
      <c r="L16" s="40"/>
      <c r="M16" s="41"/>
      <c r="N16" s="41"/>
      <c r="O16" s="40"/>
      <c r="P16" s="41"/>
    </row>
    <row r="17" spans="1:16">
      <c r="A17" s="52"/>
      <c r="B17" s="17"/>
      <c r="C17" s="38"/>
      <c r="D17" s="38"/>
      <c r="E17" s="17"/>
      <c r="F17" s="38"/>
      <c r="G17" s="38"/>
      <c r="H17" s="17"/>
      <c r="I17" s="38"/>
      <c r="J17" s="38"/>
      <c r="K17" s="17"/>
      <c r="L17" s="38"/>
      <c r="M17" s="38"/>
      <c r="N17" s="17"/>
      <c r="O17" s="38"/>
      <c r="P17" s="38"/>
    </row>
    <row r="18" spans="1:16">
      <c r="A18" s="52"/>
      <c r="B18" s="39" t="s">
        <v>1030</v>
      </c>
      <c r="C18" s="40">
        <v>80</v>
      </c>
      <c r="D18" s="41"/>
      <c r="E18" s="41"/>
      <c r="F18" s="41"/>
      <c r="G18" s="41"/>
      <c r="H18" s="41"/>
      <c r="I18" s="41"/>
      <c r="J18" s="41"/>
      <c r="K18" s="41"/>
      <c r="L18" s="41"/>
      <c r="M18" s="41"/>
      <c r="N18" s="41"/>
      <c r="O18" s="41"/>
      <c r="P18" s="41"/>
    </row>
    <row r="19" spans="1:16">
      <c r="A19" s="52"/>
      <c r="B19" s="39"/>
      <c r="C19" s="40"/>
      <c r="D19" s="41"/>
      <c r="E19" s="41"/>
      <c r="F19" s="41"/>
      <c r="G19" s="41"/>
      <c r="H19" s="41"/>
      <c r="I19" s="41"/>
      <c r="J19" s="41"/>
      <c r="K19" s="41"/>
      <c r="L19" s="41"/>
      <c r="M19" s="41"/>
      <c r="N19" s="41"/>
      <c r="O19" s="41"/>
      <c r="P19" s="41"/>
    </row>
    <row r="20" spans="1:16">
      <c r="A20" s="52"/>
      <c r="B20" s="43" t="s">
        <v>455</v>
      </c>
      <c r="C20" s="38"/>
      <c r="D20" s="38"/>
      <c r="E20" s="38"/>
      <c r="F20" s="44">
        <v>14.2</v>
      </c>
      <c r="G20" s="38"/>
      <c r="H20" s="38"/>
      <c r="I20" s="44">
        <v>0.8</v>
      </c>
      <c r="J20" s="38"/>
      <c r="K20" s="38"/>
      <c r="L20" s="44">
        <v>15</v>
      </c>
      <c r="M20" s="38"/>
      <c r="N20" s="38"/>
      <c r="O20" s="44">
        <v>15</v>
      </c>
      <c r="P20" s="38"/>
    </row>
    <row r="21" spans="1:16">
      <c r="A21" s="52"/>
      <c r="B21" s="43"/>
      <c r="C21" s="38"/>
      <c r="D21" s="38"/>
      <c r="E21" s="38"/>
      <c r="F21" s="44"/>
      <c r="G21" s="38"/>
      <c r="H21" s="38"/>
      <c r="I21" s="44"/>
      <c r="J21" s="38"/>
      <c r="K21" s="38"/>
      <c r="L21" s="44"/>
      <c r="M21" s="38"/>
      <c r="N21" s="38"/>
      <c r="O21" s="44"/>
      <c r="P21" s="38"/>
    </row>
    <row r="22" spans="1:16">
      <c r="A22" s="52"/>
      <c r="B22" s="42" t="s">
        <v>456</v>
      </c>
      <c r="C22" s="41"/>
      <c r="D22" s="41"/>
      <c r="E22" s="41"/>
      <c r="F22" s="40">
        <v>14.2</v>
      </c>
      <c r="G22" s="41"/>
      <c r="H22" s="41"/>
      <c r="I22" s="40">
        <v>0.8</v>
      </c>
      <c r="J22" s="41"/>
      <c r="K22" s="41"/>
      <c r="L22" s="40">
        <v>15</v>
      </c>
      <c r="M22" s="41"/>
      <c r="N22" s="41"/>
      <c r="O22" s="40">
        <v>15</v>
      </c>
      <c r="P22" s="41"/>
    </row>
    <row r="23" spans="1:16">
      <c r="A23" s="52"/>
      <c r="B23" s="42"/>
      <c r="C23" s="41"/>
      <c r="D23" s="41"/>
      <c r="E23" s="41"/>
      <c r="F23" s="40"/>
      <c r="G23" s="41"/>
      <c r="H23" s="41"/>
      <c r="I23" s="40"/>
      <c r="J23" s="41"/>
      <c r="K23" s="41"/>
      <c r="L23" s="40"/>
      <c r="M23" s="41"/>
      <c r="N23" s="41"/>
      <c r="O23" s="40"/>
      <c r="P23" s="41"/>
    </row>
    <row r="24" spans="1:16">
      <c r="A24" s="52"/>
      <c r="B24" s="43" t="s">
        <v>370</v>
      </c>
      <c r="C24" s="38"/>
      <c r="D24" s="38"/>
      <c r="E24" s="38"/>
      <c r="F24" s="44">
        <v>14.2</v>
      </c>
      <c r="G24" s="38"/>
      <c r="H24" s="38"/>
      <c r="I24" s="44">
        <v>0.8</v>
      </c>
      <c r="J24" s="38"/>
      <c r="K24" s="38"/>
      <c r="L24" s="44">
        <v>15</v>
      </c>
      <c r="M24" s="38"/>
      <c r="N24" s="38"/>
      <c r="O24" s="44">
        <v>15</v>
      </c>
      <c r="P24" s="38"/>
    </row>
    <row r="25" spans="1:16">
      <c r="A25" s="52"/>
      <c r="B25" s="43"/>
      <c r="C25" s="38"/>
      <c r="D25" s="38"/>
      <c r="E25" s="38"/>
      <c r="F25" s="44"/>
      <c r="G25" s="38"/>
      <c r="H25" s="38"/>
      <c r="I25" s="44"/>
      <c r="J25" s="38"/>
      <c r="K25" s="38"/>
      <c r="L25" s="44"/>
      <c r="M25" s="38"/>
      <c r="N25" s="38"/>
      <c r="O25" s="44"/>
      <c r="P25" s="38"/>
    </row>
    <row r="26" spans="1:16">
      <c r="A26" s="52"/>
      <c r="B26" s="15"/>
      <c r="C26" s="41"/>
      <c r="D26" s="41"/>
      <c r="E26" s="15"/>
      <c r="F26" s="41"/>
      <c r="G26" s="41"/>
      <c r="H26" s="15"/>
      <c r="I26" s="41"/>
      <c r="J26" s="41"/>
      <c r="K26" s="15"/>
      <c r="L26" s="41"/>
      <c r="M26" s="41"/>
      <c r="N26" s="15"/>
      <c r="O26" s="41"/>
      <c r="P26" s="41"/>
    </row>
    <row r="27" spans="1:16">
      <c r="A27" s="52"/>
      <c r="B27" s="31" t="s">
        <v>1031</v>
      </c>
      <c r="C27" s="44">
        <v>20</v>
      </c>
      <c r="D27" s="38"/>
      <c r="E27" s="38"/>
      <c r="F27" s="38"/>
      <c r="G27" s="38"/>
      <c r="H27" s="38"/>
      <c r="I27" s="38"/>
      <c r="J27" s="38"/>
      <c r="K27" s="38"/>
      <c r="L27" s="38"/>
      <c r="M27" s="38"/>
      <c r="N27" s="38"/>
      <c r="O27" s="38"/>
      <c r="P27" s="38"/>
    </row>
    <row r="28" spans="1:16">
      <c r="A28" s="52"/>
      <c r="B28" s="31"/>
      <c r="C28" s="44"/>
      <c r="D28" s="38"/>
      <c r="E28" s="38"/>
      <c r="F28" s="38"/>
      <c r="G28" s="38"/>
      <c r="H28" s="38"/>
      <c r="I28" s="38"/>
      <c r="J28" s="38"/>
      <c r="K28" s="38"/>
      <c r="L28" s="38"/>
      <c r="M28" s="38"/>
      <c r="N28" s="38"/>
      <c r="O28" s="38"/>
      <c r="P28" s="38"/>
    </row>
    <row r="29" spans="1:16">
      <c r="A29" s="52"/>
      <c r="B29" s="42" t="s">
        <v>455</v>
      </c>
      <c r="C29" s="41"/>
      <c r="D29" s="41"/>
      <c r="E29" s="41"/>
      <c r="F29" s="40" t="s">
        <v>277</v>
      </c>
      <c r="G29" s="41"/>
      <c r="H29" s="41"/>
      <c r="I29" s="40">
        <v>0.5</v>
      </c>
      <c r="J29" s="41"/>
      <c r="K29" s="41"/>
      <c r="L29" s="40">
        <v>0.5</v>
      </c>
      <c r="M29" s="41"/>
      <c r="N29" s="41"/>
      <c r="O29" s="40">
        <v>0.5</v>
      </c>
      <c r="P29" s="41"/>
    </row>
    <row r="30" spans="1:16">
      <c r="A30" s="52"/>
      <c r="B30" s="42"/>
      <c r="C30" s="41"/>
      <c r="D30" s="41"/>
      <c r="E30" s="41"/>
      <c r="F30" s="40"/>
      <c r="G30" s="41"/>
      <c r="H30" s="41"/>
      <c r="I30" s="40"/>
      <c r="J30" s="41"/>
      <c r="K30" s="41"/>
      <c r="L30" s="40"/>
      <c r="M30" s="41"/>
      <c r="N30" s="41"/>
      <c r="O30" s="40"/>
      <c r="P30" s="41"/>
    </row>
    <row r="31" spans="1:16">
      <c r="A31" s="52"/>
      <c r="B31" s="43" t="s">
        <v>456</v>
      </c>
      <c r="C31" s="38"/>
      <c r="D31" s="38"/>
      <c r="E31" s="38"/>
      <c r="F31" s="44" t="s">
        <v>277</v>
      </c>
      <c r="G31" s="38"/>
      <c r="H31" s="38"/>
      <c r="I31" s="44">
        <v>0.5</v>
      </c>
      <c r="J31" s="38"/>
      <c r="K31" s="38"/>
      <c r="L31" s="44">
        <v>0.5</v>
      </c>
      <c r="M31" s="38"/>
      <c r="N31" s="38"/>
      <c r="O31" s="44">
        <v>0.5</v>
      </c>
      <c r="P31" s="38"/>
    </row>
    <row r="32" spans="1:16">
      <c r="A32" s="52"/>
      <c r="B32" s="43"/>
      <c r="C32" s="38"/>
      <c r="D32" s="38"/>
      <c r="E32" s="38"/>
      <c r="F32" s="44"/>
      <c r="G32" s="38"/>
      <c r="H32" s="38"/>
      <c r="I32" s="44"/>
      <c r="J32" s="38"/>
      <c r="K32" s="38"/>
      <c r="L32" s="44"/>
      <c r="M32" s="38"/>
      <c r="N32" s="38"/>
      <c r="O32" s="44"/>
      <c r="P32" s="38"/>
    </row>
    <row r="33" spans="1:16">
      <c r="A33" s="52"/>
      <c r="B33" s="42" t="s">
        <v>370</v>
      </c>
      <c r="C33" s="41"/>
      <c r="D33" s="41"/>
      <c r="E33" s="41"/>
      <c r="F33" s="40" t="s">
        <v>277</v>
      </c>
      <c r="G33" s="41"/>
      <c r="H33" s="41"/>
      <c r="I33" s="40">
        <v>0.5</v>
      </c>
      <c r="J33" s="41"/>
      <c r="K33" s="41"/>
      <c r="L33" s="40">
        <v>0.5</v>
      </c>
      <c r="M33" s="41"/>
      <c r="N33" s="41"/>
      <c r="O33" s="40">
        <v>0.5</v>
      </c>
      <c r="P33" s="41"/>
    </row>
    <row r="34" spans="1:16">
      <c r="A34" s="52"/>
      <c r="B34" s="42"/>
      <c r="C34" s="41"/>
      <c r="D34" s="41"/>
      <c r="E34" s="41"/>
      <c r="F34" s="40"/>
      <c r="G34" s="41"/>
      <c r="H34" s="41"/>
      <c r="I34" s="40"/>
      <c r="J34" s="41"/>
      <c r="K34" s="41"/>
      <c r="L34" s="40"/>
      <c r="M34" s="41"/>
      <c r="N34" s="41"/>
      <c r="O34" s="40"/>
      <c r="P34" s="41"/>
    </row>
    <row r="35" spans="1:16">
      <c r="A35" s="52" t="s">
        <v>1461</v>
      </c>
      <c r="B35" s="55" t="s">
        <v>1462</v>
      </c>
      <c r="C35" s="55"/>
      <c r="D35" s="55"/>
      <c r="E35" s="55"/>
      <c r="F35" s="55"/>
      <c r="G35" s="55"/>
      <c r="H35" s="55"/>
      <c r="I35" s="55"/>
      <c r="J35" s="55"/>
      <c r="K35" s="55"/>
      <c r="L35" s="55"/>
      <c r="M35" s="55"/>
      <c r="N35" s="55"/>
      <c r="O35" s="55"/>
      <c r="P35" s="55"/>
    </row>
    <row r="36" spans="1:16">
      <c r="A36" s="52"/>
      <c r="B36" s="56"/>
      <c r="C36" s="56"/>
      <c r="D36" s="56"/>
      <c r="E36" s="56"/>
      <c r="F36" s="56"/>
      <c r="G36" s="56"/>
      <c r="H36" s="56"/>
      <c r="I36" s="56"/>
      <c r="J36" s="56"/>
      <c r="K36" s="56"/>
      <c r="L36" s="56"/>
      <c r="M36" s="56"/>
      <c r="N36" s="56"/>
      <c r="O36" s="56"/>
      <c r="P36" s="56"/>
    </row>
    <row r="37" spans="1:16">
      <c r="A37" s="52"/>
      <c r="B37" s="22"/>
      <c r="C37" s="22"/>
      <c r="D37" s="22"/>
      <c r="E37" s="22"/>
      <c r="F37" s="22"/>
      <c r="G37" s="22"/>
      <c r="H37" s="22"/>
      <c r="I37" s="22"/>
      <c r="J37" s="22"/>
      <c r="K37" s="22"/>
    </row>
    <row r="38" spans="1:16">
      <c r="A38" s="52"/>
      <c r="B38" s="13"/>
      <c r="C38" s="13"/>
      <c r="D38" s="13"/>
      <c r="E38" s="13"/>
      <c r="F38" s="13"/>
      <c r="G38" s="13"/>
      <c r="H38" s="13"/>
      <c r="I38" s="13"/>
      <c r="J38" s="13"/>
      <c r="K38" s="13"/>
    </row>
    <row r="39" spans="1:16" ht="15.75" thickBot="1">
      <c r="A39" s="52"/>
      <c r="B39" s="15"/>
      <c r="C39" s="14" t="s">
        <v>1036</v>
      </c>
      <c r="D39" s="15"/>
      <c r="E39" s="14" t="s">
        <v>1037</v>
      </c>
      <c r="F39" s="15"/>
      <c r="G39" s="14" t="s">
        <v>1038</v>
      </c>
      <c r="H39" s="15"/>
      <c r="I39" s="30" t="s">
        <v>1039</v>
      </c>
      <c r="J39" s="30"/>
      <c r="K39" s="30"/>
    </row>
    <row r="40" spans="1:16">
      <c r="A40" s="52"/>
      <c r="B40" s="129">
        <v>2014</v>
      </c>
      <c r="C40" s="17"/>
      <c r="D40" s="17"/>
      <c r="E40" s="17"/>
      <c r="F40" s="17"/>
      <c r="G40" s="17"/>
      <c r="H40" s="17"/>
      <c r="I40" s="36"/>
      <c r="J40" s="36"/>
      <c r="K40" s="36"/>
    </row>
    <row r="41" spans="1:16">
      <c r="A41" s="52"/>
      <c r="B41" s="42" t="s">
        <v>1040</v>
      </c>
      <c r="C41" s="40" t="s">
        <v>1041</v>
      </c>
      <c r="D41" s="41"/>
      <c r="E41" s="40" t="s">
        <v>1042</v>
      </c>
      <c r="F41" s="41"/>
      <c r="G41" s="40" t="s">
        <v>1043</v>
      </c>
      <c r="H41" s="41"/>
      <c r="I41" s="39" t="s">
        <v>271</v>
      </c>
      <c r="J41" s="40">
        <v>0.3</v>
      </c>
      <c r="K41" s="41"/>
    </row>
    <row r="42" spans="1:16">
      <c r="A42" s="52"/>
      <c r="B42" s="42"/>
      <c r="C42" s="40"/>
      <c r="D42" s="41"/>
      <c r="E42" s="40"/>
      <c r="F42" s="41"/>
      <c r="G42" s="40"/>
      <c r="H42" s="41"/>
      <c r="I42" s="39"/>
      <c r="J42" s="40"/>
      <c r="K42" s="41"/>
    </row>
    <row r="43" spans="1:16">
      <c r="A43" s="52"/>
      <c r="B43" s="43" t="s">
        <v>1044</v>
      </c>
      <c r="C43" s="44" t="s">
        <v>1045</v>
      </c>
      <c r="D43" s="38"/>
      <c r="E43" s="44" t="s">
        <v>1046</v>
      </c>
      <c r="F43" s="38"/>
      <c r="G43" s="44" t="s">
        <v>1047</v>
      </c>
      <c r="H43" s="38"/>
      <c r="I43" s="44">
        <v>0.3</v>
      </c>
      <c r="J43" s="44"/>
      <c r="K43" s="38"/>
    </row>
    <row r="44" spans="1:16">
      <c r="A44" s="52"/>
      <c r="B44" s="43"/>
      <c r="C44" s="44"/>
      <c r="D44" s="38"/>
      <c r="E44" s="44"/>
      <c r="F44" s="38"/>
      <c r="G44" s="44"/>
      <c r="H44" s="38"/>
      <c r="I44" s="44"/>
      <c r="J44" s="44"/>
      <c r="K44" s="38"/>
    </row>
    <row r="45" spans="1:16">
      <c r="A45" s="52"/>
      <c r="B45" s="42" t="s">
        <v>1048</v>
      </c>
      <c r="C45" s="40" t="s">
        <v>1049</v>
      </c>
      <c r="D45" s="41"/>
      <c r="E45" s="40" t="s">
        <v>1050</v>
      </c>
      <c r="F45" s="41"/>
      <c r="G45" s="40" t="s">
        <v>1051</v>
      </c>
      <c r="H45" s="41"/>
      <c r="I45" s="40">
        <v>0.3</v>
      </c>
      <c r="J45" s="40"/>
      <c r="K45" s="41"/>
    </row>
    <row r="46" spans="1:16">
      <c r="A46" s="52"/>
      <c r="B46" s="42"/>
      <c r="C46" s="40"/>
      <c r="D46" s="41"/>
      <c r="E46" s="40"/>
      <c r="F46" s="41"/>
      <c r="G46" s="40"/>
      <c r="H46" s="41"/>
      <c r="I46" s="40"/>
      <c r="J46" s="40"/>
      <c r="K46" s="41"/>
    </row>
    <row r="47" spans="1:16">
      <c r="A47" s="52"/>
      <c r="B47" s="43" t="s">
        <v>1052</v>
      </c>
      <c r="C47" s="44" t="s">
        <v>1053</v>
      </c>
      <c r="D47" s="38"/>
      <c r="E47" s="44" t="s">
        <v>1054</v>
      </c>
      <c r="F47" s="38"/>
      <c r="G47" s="44" t="s">
        <v>1055</v>
      </c>
      <c r="H47" s="38"/>
      <c r="I47" s="44">
        <v>0.3</v>
      </c>
      <c r="J47" s="44"/>
      <c r="K47" s="38"/>
    </row>
    <row r="48" spans="1:16">
      <c r="A48" s="52"/>
      <c r="B48" s="43"/>
      <c r="C48" s="44"/>
      <c r="D48" s="38"/>
      <c r="E48" s="44"/>
      <c r="F48" s="38"/>
      <c r="G48" s="44"/>
      <c r="H48" s="38"/>
      <c r="I48" s="44"/>
      <c r="J48" s="44"/>
      <c r="K48" s="38"/>
    </row>
    <row r="49" spans="1:11">
      <c r="A49" s="52"/>
      <c r="B49" s="150">
        <v>2013</v>
      </c>
      <c r="C49" s="15"/>
      <c r="D49" s="15"/>
      <c r="E49" s="15"/>
      <c r="F49" s="15"/>
      <c r="G49" s="15"/>
      <c r="H49" s="15"/>
      <c r="I49" s="41"/>
      <c r="J49" s="41"/>
      <c r="K49" s="41"/>
    </row>
    <row r="50" spans="1:11">
      <c r="A50" s="52"/>
      <c r="B50" s="43" t="s">
        <v>1040</v>
      </c>
      <c r="C50" s="44" t="s">
        <v>1056</v>
      </c>
      <c r="D50" s="38"/>
      <c r="E50" s="44" t="s">
        <v>1057</v>
      </c>
      <c r="F50" s="38"/>
      <c r="G50" s="44" t="s">
        <v>1058</v>
      </c>
      <c r="H50" s="38"/>
      <c r="I50" s="31" t="s">
        <v>271</v>
      </c>
      <c r="J50" s="44">
        <v>0.3</v>
      </c>
      <c r="K50" s="38"/>
    </row>
    <row r="51" spans="1:11">
      <c r="A51" s="52"/>
      <c r="B51" s="43"/>
      <c r="C51" s="44"/>
      <c r="D51" s="38"/>
      <c r="E51" s="44"/>
      <c r="F51" s="38"/>
      <c r="G51" s="44"/>
      <c r="H51" s="38"/>
      <c r="I51" s="31"/>
      <c r="J51" s="44"/>
      <c r="K51" s="38"/>
    </row>
    <row r="52" spans="1:11">
      <c r="A52" s="52"/>
      <c r="B52" s="42" t="s">
        <v>1044</v>
      </c>
      <c r="C52" s="40" t="s">
        <v>1059</v>
      </c>
      <c r="D52" s="41"/>
      <c r="E52" s="40" t="s">
        <v>1060</v>
      </c>
      <c r="F52" s="41"/>
      <c r="G52" s="40" t="s">
        <v>1061</v>
      </c>
      <c r="H52" s="41"/>
      <c r="I52" s="40">
        <v>0.3</v>
      </c>
      <c r="J52" s="40"/>
      <c r="K52" s="41"/>
    </row>
    <row r="53" spans="1:11">
      <c r="A53" s="52"/>
      <c r="B53" s="42"/>
      <c r="C53" s="40"/>
      <c r="D53" s="41"/>
      <c r="E53" s="40"/>
      <c r="F53" s="41"/>
      <c r="G53" s="40"/>
      <c r="H53" s="41"/>
      <c r="I53" s="40"/>
      <c r="J53" s="40"/>
      <c r="K53" s="41"/>
    </row>
    <row r="54" spans="1:11">
      <c r="A54" s="52"/>
      <c r="B54" s="43" t="s">
        <v>1048</v>
      </c>
      <c r="C54" s="44" t="s">
        <v>1062</v>
      </c>
      <c r="D54" s="38"/>
      <c r="E54" s="44" t="s">
        <v>1063</v>
      </c>
      <c r="F54" s="38"/>
      <c r="G54" s="44" t="s">
        <v>1064</v>
      </c>
      <c r="H54" s="38"/>
      <c r="I54" s="44">
        <v>0.3</v>
      </c>
      <c r="J54" s="44"/>
      <c r="K54" s="38"/>
    </row>
    <row r="55" spans="1:11">
      <c r="A55" s="52"/>
      <c r="B55" s="43"/>
      <c r="C55" s="44"/>
      <c r="D55" s="38"/>
      <c r="E55" s="44"/>
      <c r="F55" s="38"/>
      <c r="G55" s="44"/>
      <c r="H55" s="38"/>
      <c r="I55" s="44"/>
      <c r="J55" s="44"/>
      <c r="K55" s="38"/>
    </row>
    <row r="56" spans="1:11">
      <c r="A56" s="52"/>
      <c r="B56" s="42" t="s">
        <v>1052</v>
      </c>
      <c r="C56" s="40" t="s">
        <v>1065</v>
      </c>
      <c r="D56" s="41"/>
      <c r="E56" s="40" t="s">
        <v>1066</v>
      </c>
      <c r="F56" s="41"/>
      <c r="G56" s="40" t="s">
        <v>1067</v>
      </c>
      <c r="H56" s="41"/>
      <c r="I56" s="40">
        <v>0.3</v>
      </c>
      <c r="J56" s="40"/>
      <c r="K56" s="41"/>
    </row>
    <row r="57" spans="1:11">
      <c r="A57" s="52"/>
      <c r="B57" s="42"/>
      <c r="C57" s="40"/>
      <c r="D57" s="41"/>
      <c r="E57" s="40"/>
      <c r="F57" s="41"/>
      <c r="G57" s="40"/>
      <c r="H57" s="41"/>
      <c r="I57" s="40"/>
      <c r="J57" s="40"/>
      <c r="K57" s="41"/>
    </row>
    <row r="58" spans="1:11">
      <c r="A58" s="52"/>
      <c r="B58" s="129">
        <v>2012</v>
      </c>
      <c r="C58" s="17"/>
      <c r="D58" s="17"/>
      <c r="E58" s="17"/>
      <c r="F58" s="17"/>
      <c r="G58" s="17"/>
      <c r="H58" s="17"/>
      <c r="I58" s="38"/>
      <c r="J58" s="38"/>
      <c r="K58" s="38"/>
    </row>
    <row r="59" spans="1:11">
      <c r="A59" s="52"/>
      <c r="B59" s="42" t="s">
        <v>1068</v>
      </c>
      <c r="C59" s="40" t="s">
        <v>1069</v>
      </c>
      <c r="D59" s="41"/>
      <c r="E59" s="40" t="s">
        <v>1070</v>
      </c>
      <c r="F59" s="41"/>
      <c r="G59" s="40" t="s">
        <v>1071</v>
      </c>
      <c r="H59" s="41"/>
      <c r="I59" s="39" t="s">
        <v>271</v>
      </c>
      <c r="J59" s="40">
        <v>2</v>
      </c>
      <c r="K59" s="41"/>
    </row>
    <row r="60" spans="1:11">
      <c r="A60" s="52"/>
      <c r="B60" s="42"/>
      <c r="C60" s="40"/>
      <c r="D60" s="41"/>
      <c r="E60" s="40"/>
      <c r="F60" s="41"/>
      <c r="G60" s="40"/>
      <c r="H60" s="41"/>
      <c r="I60" s="39"/>
      <c r="J60" s="40"/>
      <c r="K60" s="41"/>
    </row>
    <row r="61" spans="1:11">
      <c r="A61" s="52"/>
      <c r="B61" s="43" t="s">
        <v>1040</v>
      </c>
      <c r="C61" s="44" t="s">
        <v>1072</v>
      </c>
      <c r="D61" s="38"/>
      <c r="E61" s="44" t="s">
        <v>1073</v>
      </c>
      <c r="F61" s="38"/>
      <c r="G61" s="44" t="s">
        <v>1069</v>
      </c>
      <c r="H61" s="38"/>
      <c r="I61" s="44">
        <v>0.25</v>
      </c>
      <c r="J61" s="44"/>
      <c r="K61" s="38"/>
    </row>
    <row r="62" spans="1:11">
      <c r="A62" s="52"/>
      <c r="B62" s="43"/>
      <c r="C62" s="44"/>
      <c r="D62" s="38"/>
      <c r="E62" s="44"/>
      <c r="F62" s="38"/>
      <c r="G62" s="44"/>
      <c r="H62" s="38"/>
      <c r="I62" s="44"/>
      <c r="J62" s="44"/>
      <c r="K62" s="38"/>
    </row>
    <row r="63" spans="1:11">
      <c r="A63" s="52"/>
      <c r="B63" s="42" t="s">
        <v>1044</v>
      </c>
      <c r="C63" s="40" t="s">
        <v>1074</v>
      </c>
      <c r="D63" s="41"/>
      <c r="E63" s="40" t="s">
        <v>1075</v>
      </c>
      <c r="F63" s="41"/>
      <c r="G63" s="40" t="s">
        <v>1076</v>
      </c>
      <c r="H63" s="41"/>
      <c r="I63" s="40">
        <v>0.25</v>
      </c>
      <c r="J63" s="40"/>
      <c r="K63" s="41"/>
    </row>
    <row r="64" spans="1:11">
      <c r="A64" s="52"/>
      <c r="B64" s="42"/>
      <c r="C64" s="40"/>
      <c r="D64" s="41"/>
      <c r="E64" s="40"/>
      <c r="F64" s="41"/>
      <c r="G64" s="40"/>
      <c r="H64" s="41"/>
      <c r="I64" s="40"/>
      <c r="J64" s="40"/>
      <c r="K64" s="41"/>
    </row>
    <row r="65" spans="1:16">
      <c r="A65" s="52"/>
      <c r="B65" s="43" t="s">
        <v>1048</v>
      </c>
      <c r="C65" s="44" t="s">
        <v>1077</v>
      </c>
      <c r="D65" s="38"/>
      <c r="E65" s="44" t="s">
        <v>1078</v>
      </c>
      <c r="F65" s="38"/>
      <c r="G65" s="44" t="s">
        <v>1079</v>
      </c>
      <c r="H65" s="38"/>
      <c r="I65" s="44">
        <v>0.25</v>
      </c>
      <c r="J65" s="44"/>
      <c r="K65" s="38"/>
    </row>
    <row r="66" spans="1:16">
      <c r="A66" s="52"/>
      <c r="B66" s="43"/>
      <c r="C66" s="44"/>
      <c r="D66" s="38"/>
      <c r="E66" s="44"/>
      <c r="F66" s="38"/>
      <c r="G66" s="44"/>
      <c r="H66" s="38"/>
      <c r="I66" s="44"/>
      <c r="J66" s="44"/>
      <c r="K66" s="38"/>
    </row>
    <row r="67" spans="1:16">
      <c r="A67" s="52"/>
      <c r="B67" s="42" t="s">
        <v>1052</v>
      </c>
      <c r="C67" s="40" t="s">
        <v>1080</v>
      </c>
      <c r="D67" s="41"/>
      <c r="E67" s="40" t="s">
        <v>1081</v>
      </c>
      <c r="F67" s="41"/>
      <c r="G67" s="40" t="s">
        <v>1082</v>
      </c>
      <c r="H67" s="41"/>
      <c r="I67" s="40">
        <v>0.25</v>
      </c>
      <c r="J67" s="40"/>
      <c r="K67" s="41"/>
    </row>
    <row r="68" spans="1:16">
      <c r="A68" s="52"/>
      <c r="B68" s="42"/>
      <c r="C68" s="40"/>
      <c r="D68" s="41"/>
      <c r="E68" s="40"/>
      <c r="F68" s="41"/>
      <c r="G68" s="40"/>
      <c r="H68" s="41"/>
      <c r="I68" s="40"/>
      <c r="J68" s="40"/>
      <c r="K68" s="41"/>
    </row>
    <row r="69" spans="1:16">
      <c r="A69" s="52" t="s">
        <v>1463</v>
      </c>
      <c r="B69" s="55" t="s">
        <v>1464</v>
      </c>
      <c r="C69" s="55"/>
      <c r="D69" s="55"/>
      <c r="E69" s="55"/>
      <c r="F69" s="55"/>
      <c r="G69" s="55"/>
      <c r="H69" s="55"/>
      <c r="I69" s="55"/>
      <c r="J69" s="55"/>
      <c r="K69" s="55"/>
      <c r="L69" s="55"/>
      <c r="M69" s="55"/>
      <c r="N69" s="55"/>
      <c r="O69" s="55"/>
      <c r="P69" s="55"/>
    </row>
    <row r="70" spans="1:16">
      <c r="A70" s="52"/>
      <c r="B70" s="56"/>
      <c r="C70" s="56"/>
      <c r="D70" s="56"/>
      <c r="E70" s="56"/>
      <c r="F70" s="56"/>
      <c r="G70" s="56"/>
      <c r="H70" s="56"/>
      <c r="I70" s="56"/>
      <c r="J70" s="56"/>
      <c r="K70" s="56"/>
      <c r="L70" s="56"/>
      <c r="M70" s="56"/>
      <c r="N70" s="56"/>
      <c r="O70" s="56"/>
      <c r="P70" s="56"/>
    </row>
    <row r="71" spans="1:16">
      <c r="A71" s="52"/>
      <c r="B71" s="22"/>
      <c r="C71" s="22"/>
      <c r="D71" s="22"/>
      <c r="E71" s="22"/>
      <c r="F71" s="22"/>
      <c r="G71" s="22"/>
      <c r="H71" s="22"/>
    </row>
    <row r="72" spans="1:16">
      <c r="A72" s="52"/>
      <c r="B72" s="13"/>
      <c r="C72" s="13"/>
      <c r="D72" s="13"/>
      <c r="E72" s="13"/>
      <c r="F72" s="13"/>
      <c r="G72" s="13"/>
      <c r="H72" s="13"/>
    </row>
    <row r="73" spans="1:16" ht="15.75" thickBot="1">
      <c r="A73" s="52"/>
      <c r="B73" s="15"/>
      <c r="C73" s="30" t="s">
        <v>1089</v>
      </c>
      <c r="D73" s="30"/>
      <c r="E73" s="30"/>
      <c r="F73" s="30"/>
      <c r="G73" s="30"/>
      <c r="H73" s="30"/>
    </row>
    <row r="74" spans="1:16" ht="15.75" thickBot="1">
      <c r="A74" s="52"/>
      <c r="B74" s="15"/>
      <c r="C74" s="128" t="s">
        <v>982</v>
      </c>
      <c r="D74" s="128"/>
      <c r="E74" s="15"/>
      <c r="F74" s="128" t="s">
        <v>1090</v>
      </c>
      <c r="G74" s="128"/>
      <c r="H74" s="128"/>
    </row>
    <row r="75" spans="1:16">
      <c r="A75" s="52"/>
      <c r="B75" s="31" t="s">
        <v>1091</v>
      </c>
      <c r="C75" s="34">
        <v>0.3</v>
      </c>
      <c r="D75" s="36"/>
      <c r="E75" s="38"/>
      <c r="F75" s="32" t="s">
        <v>271</v>
      </c>
      <c r="G75" s="34">
        <v>3.5</v>
      </c>
      <c r="H75" s="36"/>
    </row>
    <row r="76" spans="1:16">
      <c r="A76" s="52"/>
      <c r="B76" s="31"/>
      <c r="C76" s="44"/>
      <c r="D76" s="38"/>
      <c r="E76" s="38"/>
      <c r="F76" s="33"/>
      <c r="G76" s="35"/>
      <c r="H76" s="37"/>
    </row>
    <row r="77" spans="1:16">
      <c r="A77" s="52"/>
      <c r="B77" s="42" t="s">
        <v>201</v>
      </c>
      <c r="C77" s="40" t="s">
        <v>277</v>
      </c>
      <c r="D77" s="41"/>
      <c r="E77" s="41"/>
      <c r="F77" s="40" t="s">
        <v>600</v>
      </c>
      <c r="G77" s="40"/>
      <c r="H77" s="39" t="s">
        <v>274</v>
      </c>
    </row>
    <row r="78" spans="1:16">
      <c r="A78" s="52"/>
      <c r="B78" s="42"/>
      <c r="C78" s="40"/>
      <c r="D78" s="41"/>
      <c r="E78" s="41"/>
      <c r="F78" s="40"/>
      <c r="G78" s="40"/>
      <c r="H78" s="39"/>
    </row>
    <row r="79" spans="1:16">
      <c r="A79" s="52"/>
      <c r="B79" s="29" t="s">
        <v>203</v>
      </c>
      <c r="C79" s="25" t="s">
        <v>434</v>
      </c>
      <c r="D79" s="16" t="s">
        <v>274</v>
      </c>
      <c r="E79" s="17"/>
      <c r="F79" s="44" t="s">
        <v>1092</v>
      </c>
      <c r="G79" s="44"/>
      <c r="H79" s="16" t="s">
        <v>274</v>
      </c>
    </row>
    <row r="80" spans="1:16">
      <c r="A80" s="52"/>
      <c r="B80" s="42" t="s">
        <v>1093</v>
      </c>
      <c r="C80" s="40" t="s">
        <v>277</v>
      </c>
      <c r="D80" s="41"/>
      <c r="E80" s="41"/>
      <c r="F80" s="40">
        <v>1</v>
      </c>
      <c r="G80" s="40"/>
      <c r="H80" s="41"/>
    </row>
    <row r="81" spans="1:8" ht="15.75" thickBot="1">
      <c r="A81" s="52"/>
      <c r="B81" s="42"/>
      <c r="C81" s="45"/>
      <c r="D81" s="47"/>
      <c r="E81" s="41"/>
      <c r="F81" s="45"/>
      <c r="G81" s="45"/>
      <c r="H81" s="47"/>
    </row>
    <row r="82" spans="1:8">
      <c r="A82" s="52"/>
      <c r="B82" s="31" t="s">
        <v>1094</v>
      </c>
      <c r="C82" s="34" t="s">
        <v>277</v>
      </c>
      <c r="D82" s="36"/>
      <c r="E82" s="38"/>
      <c r="F82" s="32" t="s">
        <v>271</v>
      </c>
      <c r="G82" s="34" t="s">
        <v>277</v>
      </c>
      <c r="H82" s="36"/>
    </row>
    <row r="83" spans="1:8" ht="15.75" thickBot="1">
      <c r="A83" s="52"/>
      <c r="B83" s="31"/>
      <c r="C83" s="49"/>
      <c r="D83" s="50"/>
      <c r="E83" s="38"/>
      <c r="F83" s="48"/>
      <c r="G83" s="49"/>
      <c r="H83" s="50"/>
    </row>
    <row r="84" spans="1:8" ht="15.75" thickTop="1"/>
  </sheetData>
  <mergeCells count="346">
    <mergeCell ref="A35:A68"/>
    <mergeCell ref="B35:P35"/>
    <mergeCell ref="B36:P36"/>
    <mergeCell ref="A69:A83"/>
    <mergeCell ref="B69:P69"/>
    <mergeCell ref="B70:P70"/>
    <mergeCell ref="A1:A2"/>
    <mergeCell ref="B1:P1"/>
    <mergeCell ref="B2:P2"/>
    <mergeCell ref="B3:P3"/>
    <mergeCell ref="A4:A34"/>
    <mergeCell ref="B4:P4"/>
    <mergeCell ref="H80:H81"/>
    <mergeCell ref="B82:B83"/>
    <mergeCell ref="C82:C83"/>
    <mergeCell ref="D82:D83"/>
    <mergeCell ref="E82:E83"/>
    <mergeCell ref="F82:F83"/>
    <mergeCell ref="G82:G83"/>
    <mergeCell ref="H82:H83"/>
    <mergeCell ref="F79:G79"/>
    <mergeCell ref="B80:B81"/>
    <mergeCell ref="C80:C81"/>
    <mergeCell ref="D80:D81"/>
    <mergeCell ref="E80:E81"/>
    <mergeCell ref="F80:G81"/>
    <mergeCell ref="H75:H76"/>
    <mergeCell ref="B77:B78"/>
    <mergeCell ref="C77:C78"/>
    <mergeCell ref="D77:D78"/>
    <mergeCell ref="E77:E78"/>
    <mergeCell ref="F77:G78"/>
    <mergeCell ref="H77:H78"/>
    <mergeCell ref="B75:B76"/>
    <mergeCell ref="C75:C76"/>
    <mergeCell ref="D75:D76"/>
    <mergeCell ref="E75:E76"/>
    <mergeCell ref="F75:F76"/>
    <mergeCell ref="G75:G76"/>
    <mergeCell ref="I67:J68"/>
    <mergeCell ref="K67:K68"/>
    <mergeCell ref="B71:H71"/>
    <mergeCell ref="C73:H73"/>
    <mergeCell ref="C74:D74"/>
    <mergeCell ref="F74:H74"/>
    <mergeCell ref="H65:H66"/>
    <mergeCell ref="I65:J66"/>
    <mergeCell ref="K65:K66"/>
    <mergeCell ref="B67:B68"/>
    <mergeCell ref="C67:C68"/>
    <mergeCell ref="D67:D68"/>
    <mergeCell ref="E67:E68"/>
    <mergeCell ref="F67:F68"/>
    <mergeCell ref="G67:G68"/>
    <mergeCell ref="H67:H68"/>
    <mergeCell ref="B65:B66"/>
    <mergeCell ref="C65:C66"/>
    <mergeCell ref="D65:D66"/>
    <mergeCell ref="E65:E66"/>
    <mergeCell ref="F65:F66"/>
    <mergeCell ref="G65:G66"/>
    <mergeCell ref="K61:K62"/>
    <mergeCell ref="B63:B64"/>
    <mergeCell ref="C63:C64"/>
    <mergeCell ref="D63:D64"/>
    <mergeCell ref="E63:E64"/>
    <mergeCell ref="F63:F64"/>
    <mergeCell ref="G63:G64"/>
    <mergeCell ref="H63:H64"/>
    <mergeCell ref="I63:J64"/>
    <mergeCell ref="K63:K64"/>
    <mergeCell ref="J59:J60"/>
    <mergeCell ref="K59:K60"/>
    <mergeCell ref="B61:B62"/>
    <mergeCell ref="C61:C62"/>
    <mergeCell ref="D61:D62"/>
    <mergeCell ref="E61:E62"/>
    <mergeCell ref="F61:F62"/>
    <mergeCell ref="G61:G62"/>
    <mergeCell ref="H61:H62"/>
    <mergeCell ref="I61:J62"/>
    <mergeCell ref="K56:K57"/>
    <mergeCell ref="I58:K58"/>
    <mergeCell ref="B59:B60"/>
    <mergeCell ref="C59:C60"/>
    <mergeCell ref="D59:D60"/>
    <mergeCell ref="E59:E60"/>
    <mergeCell ref="F59:F60"/>
    <mergeCell ref="G59:G60"/>
    <mergeCell ref="H59:H60"/>
    <mergeCell ref="I59:I60"/>
    <mergeCell ref="I54:J55"/>
    <mergeCell ref="K54:K55"/>
    <mergeCell ref="B56:B57"/>
    <mergeCell ref="C56:C57"/>
    <mergeCell ref="D56:D57"/>
    <mergeCell ref="E56:E57"/>
    <mergeCell ref="F56:F57"/>
    <mergeCell ref="G56:G57"/>
    <mergeCell ref="H56:H57"/>
    <mergeCell ref="I56:J57"/>
    <mergeCell ref="H52:H53"/>
    <mergeCell ref="I52:J53"/>
    <mergeCell ref="K52:K53"/>
    <mergeCell ref="B54:B55"/>
    <mergeCell ref="C54:C55"/>
    <mergeCell ref="D54:D55"/>
    <mergeCell ref="E54:E55"/>
    <mergeCell ref="F54:F55"/>
    <mergeCell ref="G54:G55"/>
    <mergeCell ref="H54:H55"/>
    <mergeCell ref="H50:H51"/>
    <mergeCell ref="I50:I51"/>
    <mergeCell ref="J50:J51"/>
    <mergeCell ref="K50:K51"/>
    <mergeCell ref="B52:B53"/>
    <mergeCell ref="C52:C53"/>
    <mergeCell ref="D52:D53"/>
    <mergeCell ref="E52:E53"/>
    <mergeCell ref="F52:F53"/>
    <mergeCell ref="G52:G53"/>
    <mergeCell ref="H47:H48"/>
    <mergeCell ref="I47:J48"/>
    <mergeCell ref="K47:K48"/>
    <mergeCell ref="I49:K49"/>
    <mergeCell ref="B50:B51"/>
    <mergeCell ref="C50:C51"/>
    <mergeCell ref="D50:D51"/>
    <mergeCell ref="E50:E51"/>
    <mergeCell ref="F50:F51"/>
    <mergeCell ref="G50:G51"/>
    <mergeCell ref="B47:B48"/>
    <mergeCell ref="C47:C48"/>
    <mergeCell ref="D47:D48"/>
    <mergeCell ref="E47:E48"/>
    <mergeCell ref="F47:F48"/>
    <mergeCell ref="G47:G48"/>
    <mergeCell ref="K43:K44"/>
    <mergeCell ref="B45:B46"/>
    <mergeCell ref="C45:C46"/>
    <mergeCell ref="D45:D46"/>
    <mergeCell ref="E45:E46"/>
    <mergeCell ref="F45:F46"/>
    <mergeCell ref="G45:G46"/>
    <mergeCell ref="H45:H46"/>
    <mergeCell ref="I45:J46"/>
    <mergeCell ref="K45:K46"/>
    <mergeCell ref="J41:J42"/>
    <mergeCell ref="K41:K42"/>
    <mergeCell ref="B43:B44"/>
    <mergeCell ref="C43:C44"/>
    <mergeCell ref="D43:D44"/>
    <mergeCell ref="E43:E44"/>
    <mergeCell ref="F43:F44"/>
    <mergeCell ref="G43:G44"/>
    <mergeCell ref="H43:H44"/>
    <mergeCell ref="I43:J44"/>
    <mergeCell ref="I39:K39"/>
    <mergeCell ref="I40:K40"/>
    <mergeCell ref="B41:B42"/>
    <mergeCell ref="C41:C42"/>
    <mergeCell ref="D41:D42"/>
    <mergeCell ref="E41:E42"/>
    <mergeCell ref="F41:F42"/>
    <mergeCell ref="G41:G42"/>
    <mergeCell ref="H41:H42"/>
    <mergeCell ref="I41:I42"/>
    <mergeCell ref="L33:L34"/>
    <mergeCell ref="M33:M34"/>
    <mergeCell ref="N33:N34"/>
    <mergeCell ref="O33:O34"/>
    <mergeCell ref="P33:P34"/>
    <mergeCell ref="B37:K37"/>
    <mergeCell ref="P31:P32"/>
    <mergeCell ref="B33:B34"/>
    <mergeCell ref="C33:D34"/>
    <mergeCell ref="E33:E34"/>
    <mergeCell ref="F33:F34"/>
    <mergeCell ref="G33:G34"/>
    <mergeCell ref="H33:H34"/>
    <mergeCell ref="I33:I34"/>
    <mergeCell ref="J33:J34"/>
    <mergeCell ref="K33:K34"/>
    <mergeCell ref="J31:J32"/>
    <mergeCell ref="K31:K32"/>
    <mergeCell ref="L31:L32"/>
    <mergeCell ref="M31:M32"/>
    <mergeCell ref="N31:N32"/>
    <mergeCell ref="O31:O32"/>
    <mergeCell ref="N29:N30"/>
    <mergeCell ref="O29:O30"/>
    <mergeCell ref="P29:P30"/>
    <mergeCell ref="B31:B32"/>
    <mergeCell ref="C31:D32"/>
    <mergeCell ref="E31:E32"/>
    <mergeCell ref="F31:F32"/>
    <mergeCell ref="G31:G32"/>
    <mergeCell ref="H31:H32"/>
    <mergeCell ref="I31:I32"/>
    <mergeCell ref="H29:H30"/>
    <mergeCell ref="I29:I30"/>
    <mergeCell ref="J29:J30"/>
    <mergeCell ref="K29:K30"/>
    <mergeCell ref="L29:L30"/>
    <mergeCell ref="M29:M30"/>
    <mergeCell ref="I27:J28"/>
    <mergeCell ref="K27:K28"/>
    <mergeCell ref="L27:M28"/>
    <mergeCell ref="N27:N28"/>
    <mergeCell ref="O27:P28"/>
    <mergeCell ref="B29:B30"/>
    <mergeCell ref="C29:D30"/>
    <mergeCell ref="E29:E30"/>
    <mergeCell ref="F29:F30"/>
    <mergeCell ref="G29:G30"/>
    <mergeCell ref="B27:B28"/>
    <mergeCell ref="C27:C28"/>
    <mergeCell ref="D27:D28"/>
    <mergeCell ref="E27:E28"/>
    <mergeCell ref="F27:G28"/>
    <mergeCell ref="H27:H28"/>
    <mergeCell ref="L24:L25"/>
    <mergeCell ref="M24:M25"/>
    <mergeCell ref="N24:N25"/>
    <mergeCell ref="O24:O25"/>
    <mergeCell ref="P24:P25"/>
    <mergeCell ref="C26:D26"/>
    <mergeCell ref="F26:G26"/>
    <mergeCell ref="I26:J26"/>
    <mergeCell ref="L26:M26"/>
    <mergeCell ref="O26:P26"/>
    <mergeCell ref="P22:P23"/>
    <mergeCell ref="B24:B25"/>
    <mergeCell ref="C24:D25"/>
    <mergeCell ref="E24:E25"/>
    <mergeCell ref="F24:F25"/>
    <mergeCell ref="G24:G25"/>
    <mergeCell ref="H24:H25"/>
    <mergeCell ref="I24:I25"/>
    <mergeCell ref="J24:J25"/>
    <mergeCell ref="K24:K25"/>
    <mergeCell ref="J22:J23"/>
    <mergeCell ref="K22:K23"/>
    <mergeCell ref="L22:L23"/>
    <mergeCell ref="M22:M23"/>
    <mergeCell ref="N22:N23"/>
    <mergeCell ref="O22:O23"/>
    <mergeCell ref="N20:N21"/>
    <mergeCell ref="O20:O21"/>
    <mergeCell ref="P20:P21"/>
    <mergeCell ref="B22:B23"/>
    <mergeCell ref="C22:D23"/>
    <mergeCell ref="E22:E23"/>
    <mergeCell ref="F22:F23"/>
    <mergeCell ref="G22:G23"/>
    <mergeCell ref="H22:H23"/>
    <mergeCell ref="I22:I23"/>
    <mergeCell ref="H20:H21"/>
    <mergeCell ref="I20:I21"/>
    <mergeCell ref="J20:J21"/>
    <mergeCell ref="K20:K21"/>
    <mergeCell ref="L20:L21"/>
    <mergeCell ref="M20:M21"/>
    <mergeCell ref="I18:J19"/>
    <mergeCell ref="K18:K19"/>
    <mergeCell ref="L18:M19"/>
    <mergeCell ref="N18:N19"/>
    <mergeCell ref="O18:P19"/>
    <mergeCell ref="B20:B21"/>
    <mergeCell ref="C20:D21"/>
    <mergeCell ref="E20:E21"/>
    <mergeCell ref="F20:F21"/>
    <mergeCell ref="G20:G21"/>
    <mergeCell ref="B18:B19"/>
    <mergeCell ref="C18:C19"/>
    <mergeCell ref="D18:D19"/>
    <mergeCell ref="E18:E19"/>
    <mergeCell ref="F18:G19"/>
    <mergeCell ref="H18:H19"/>
    <mergeCell ref="L15:L16"/>
    <mergeCell ref="M15:M16"/>
    <mergeCell ref="N15:N16"/>
    <mergeCell ref="O15:O16"/>
    <mergeCell ref="P15:P16"/>
    <mergeCell ref="C17:D17"/>
    <mergeCell ref="F17:G17"/>
    <mergeCell ref="I17:J17"/>
    <mergeCell ref="L17:M17"/>
    <mergeCell ref="O17:P17"/>
    <mergeCell ref="P13:P14"/>
    <mergeCell ref="B15:B16"/>
    <mergeCell ref="C15:D16"/>
    <mergeCell ref="E15:E16"/>
    <mergeCell ref="F15:F16"/>
    <mergeCell ref="G15:G16"/>
    <mergeCell ref="H15:H16"/>
    <mergeCell ref="I15:I16"/>
    <mergeCell ref="J15:J16"/>
    <mergeCell ref="K15:K16"/>
    <mergeCell ref="J13:J14"/>
    <mergeCell ref="K13:K14"/>
    <mergeCell ref="L13:L14"/>
    <mergeCell ref="M13:M14"/>
    <mergeCell ref="N13:N14"/>
    <mergeCell ref="O13:O14"/>
    <mergeCell ref="N11:N12"/>
    <mergeCell ref="O11:O12"/>
    <mergeCell ref="P11:P12"/>
    <mergeCell ref="B13:B14"/>
    <mergeCell ref="C13:D14"/>
    <mergeCell ref="E13:E14"/>
    <mergeCell ref="F13:F14"/>
    <mergeCell ref="G13:G14"/>
    <mergeCell ref="H13:H14"/>
    <mergeCell ref="I13:I14"/>
    <mergeCell ref="H11:H12"/>
    <mergeCell ref="I11:I12"/>
    <mergeCell ref="J11:J12"/>
    <mergeCell ref="K11:K12"/>
    <mergeCell ref="L11:L12"/>
    <mergeCell ref="M11:M12"/>
    <mergeCell ref="I9:J10"/>
    <mergeCell ref="K9:K10"/>
    <mergeCell ref="L9:M10"/>
    <mergeCell ref="N9:N10"/>
    <mergeCell ref="O9:P10"/>
    <mergeCell ref="B11:B12"/>
    <mergeCell ref="C11:D12"/>
    <mergeCell ref="E11:E12"/>
    <mergeCell ref="F11:F12"/>
    <mergeCell ref="G11:G12"/>
    <mergeCell ref="B9:B10"/>
    <mergeCell ref="C9:C10"/>
    <mergeCell ref="D9:D10"/>
    <mergeCell ref="E9:E10"/>
    <mergeCell ref="F9:G10"/>
    <mergeCell ref="H9:H10"/>
    <mergeCell ref="B5:P5"/>
    <mergeCell ref="C7:D7"/>
    <mergeCell ref="F7:M7"/>
    <mergeCell ref="O7:P7"/>
    <mergeCell ref="C8:D8"/>
    <mergeCell ref="F8:G8"/>
    <mergeCell ref="I8:J8"/>
    <mergeCell ref="L8:M8"/>
    <mergeCell ref="O8:P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workbookViewId="0"/>
  </sheetViews>
  <sheetFormatPr defaultRowHeight="15"/>
  <cols>
    <col min="1" max="2" width="36.5703125" bestFit="1" customWidth="1"/>
    <col min="3" max="3" width="4.140625" customWidth="1"/>
    <col min="4" max="4" width="11.28515625" customWidth="1"/>
    <col min="5" max="5" width="9" customWidth="1"/>
    <col min="6" max="6" width="2" customWidth="1"/>
    <col min="7" max="7" width="7.28515625" customWidth="1"/>
    <col min="8" max="8" width="19.5703125" customWidth="1"/>
    <col min="9" max="9" width="15.42578125" customWidth="1"/>
    <col min="10" max="10" width="2" customWidth="1"/>
    <col min="11" max="11" width="2.5703125" customWidth="1"/>
    <col min="12" max="12" width="8.140625" customWidth="1"/>
    <col min="13" max="13" width="5.42578125" customWidth="1"/>
    <col min="14" max="14" width="2" customWidth="1"/>
    <col min="15" max="15" width="12.42578125" customWidth="1"/>
    <col min="16" max="16" width="36.5703125" bestFit="1" customWidth="1"/>
  </cols>
  <sheetData>
    <row r="1" spans="1:16" ht="15" customHeight="1">
      <c r="A1" s="8" t="s">
        <v>1465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1096</v>
      </c>
      <c r="B3" s="51"/>
      <c r="C3" s="51"/>
      <c r="D3" s="51"/>
      <c r="E3" s="51"/>
      <c r="F3" s="51"/>
      <c r="G3" s="51"/>
      <c r="H3" s="51"/>
      <c r="I3" s="51"/>
      <c r="J3" s="51"/>
      <c r="K3" s="51"/>
      <c r="L3" s="51"/>
      <c r="M3" s="51"/>
      <c r="N3" s="51"/>
      <c r="O3" s="51"/>
      <c r="P3" s="51"/>
    </row>
    <row r="4" spans="1:16">
      <c r="A4" s="52" t="s">
        <v>1466</v>
      </c>
      <c r="B4" s="41" t="s">
        <v>1098</v>
      </c>
      <c r="C4" s="41"/>
      <c r="D4" s="41"/>
      <c r="E4" s="41"/>
      <c r="F4" s="41"/>
      <c r="G4" s="41"/>
      <c r="H4" s="41"/>
      <c r="I4" s="41"/>
      <c r="J4" s="41"/>
      <c r="K4" s="41"/>
      <c r="L4" s="41"/>
      <c r="M4" s="41"/>
      <c r="N4" s="41"/>
      <c r="O4" s="41"/>
      <c r="P4" s="41"/>
    </row>
    <row r="5" spans="1:16">
      <c r="A5" s="52"/>
      <c r="B5" s="56"/>
      <c r="C5" s="56"/>
      <c r="D5" s="56"/>
      <c r="E5" s="56"/>
      <c r="F5" s="56"/>
      <c r="G5" s="56"/>
      <c r="H5" s="56"/>
      <c r="I5" s="56"/>
      <c r="J5" s="56"/>
      <c r="K5" s="56"/>
      <c r="L5" s="56"/>
      <c r="M5" s="56"/>
      <c r="N5" s="56"/>
      <c r="O5" s="56"/>
      <c r="P5" s="56"/>
    </row>
    <row r="6" spans="1:16">
      <c r="A6" s="52"/>
      <c r="B6" s="22"/>
      <c r="C6" s="22"/>
      <c r="D6" s="22"/>
      <c r="E6" s="22"/>
      <c r="F6" s="22"/>
      <c r="G6" s="22"/>
      <c r="H6" s="22"/>
      <c r="I6" s="22"/>
      <c r="J6" s="22"/>
      <c r="K6" s="22"/>
      <c r="L6" s="22"/>
      <c r="M6" s="22"/>
    </row>
    <row r="7" spans="1:16">
      <c r="A7" s="52"/>
      <c r="B7" s="13"/>
      <c r="C7" s="13"/>
      <c r="D7" s="13"/>
      <c r="E7" s="13"/>
      <c r="F7" s="13"/>
      <c r="G7" s="13"/>
      <c r="H7" s="13"/>
      <c r="I7" s="13"/>
      <c r="J7" s="13"/>
      <c r="K7" s="13"/>
      <c r="L7" s="13"/>
      <c r="M7" s="13"/>
    </row>
    <row r="8" spans="1:16" ht="15.75" thickBot="1">
      <c r="A8" s="52"/>
      <c r="B8" s="15"/>
      <c r="C8" s="30" t="s">
        <v>1099</v>
      </c>
      <c r="D8" s="30"/>
      <c r="E8" s="30"/>
      <c r="F8" s="15"/>
      <c r="G8" s="30" t="s">
        <v>1100</v>
      </c>
      <c r="H8" s="30"/>
      <c r="I8" s="30"/>
      <c r="J8" s="15"/>
      <c r="K8" s="30" t="s">
        <v>184</v>
      </c>
      <c r="L8" s="30"/>
      <c r="M8" s="30"/>
    </row>
    <row r="9" spans="1:16">
      <c r="A9" s="52"/>
      <c r="B9" s="16" t="s">
        <v>417</v>
      </c>
      <c r="C9" s="16" t="s">
        <v>271</v>
      </c>
      <c r="D9" s="25" t="s">
        <v>427</v>
      </c>
      <c r="E9" s="16" t="s">
        <v>274</v>
      </c>
      <c r="F9" s="17"/>
      <c r="G9" s="16" t="s">
        <v>271</v>
      </c>
      <c r="H9" s="25" t="s">
        <v>1101</v>
      </c>
      <c r="I9" s="16" t="s">
        <v>274</v>
      </c>
      <c r="J9" s="17"/>
      <c r="K9" s="16" t="s">
        <v>271</v>
      </c>
      <c r="L9" s="25" t="s">
        <v>1102</v>
      </c>
      <c r="M9" s="16" t="s">
        <v>274</v>
      </c>
    </row>
    <row r="10" spans="1:16">
      <c r="A10" s="52"/>
      <c r="B10" s="42" t="s">
        <v>1103</v>
      </c>
      <c r="C10" s="40" t="s">
        <v>1104</v>
      </c>
      <c r="D10" s="40"/>
      <c r="E10" s="39" t="s">
        <v>274</v>
      </c>
      <c r="F10" s="41"/>
      <c r="G10" s="40">
        <v>82</v>
      </c>
      <c r="H10" s="40"/>
      <c r="I10" s="41"/>
      <c r="J10" s="41"/>
      <c r="K10" s="40">
        <v>61.8</v>
      </c>
      <c r="L10" s="40"/>
      <c r="M10" s="41"/>
    </row>
    <row r="11" spans="1:16">
      <c r="A11" s="52"/>
      <c r="B11" s="42"/>
      <c r="C11" s="40"/>
      <c r="D11" s="40"/>
      <c r="E11" s="39"/>
      <c r="F11" s="41"/>
      <c r="G11" s="40"/>
      <c r="H11" s="40"/>
      <c r="I11" s="41"/>
      <c r="J11" s="41"/>
      <c r="K11" s="40"/>
      <c r="L11" s="40"/>
      <c r="M11" s="41"/>
    </row>
    <row r="12" spans="1:16" ht="37.5" thickBot="1">
      <c r="A12" s="52"/>
      <c r="B12" s="29" t="s">
        <v>1105</v>
      </c>
      <c r="C12" s="60" t="s">
        <v>1106</v>
      </c>
      <c r="D12" s="60"/>
      <c r="E12" s="16" t="s">
        <v>274</v>
      </c>
      <c r="F12" s="17"/>
      <c r="G12" s="60" t="s">
        <v>1107</v>
      </c>
      <c r="H12" s="60"/>
      <c r="I12" s="16" t="s">
        <v>274</v>
      </c>
      <c r="J12" s="17"/>
      <c r="K12" s="60" t="s">
        <v>1108</v>
      </c>
      <c r="L12" s="60"/>
      <c r="M12" s="16" t="s">
        <v>274</v>
      </c>
    </row>
    <row r="13" spans="1:16">
      <c r="A13" s="52"/>
      <c r="B13" s="42" t="s">
        <v>1109</v>
      </c>
      <c r="C13" s="64" t="s">
        <v>1110</v>
      </c>
      <c r="D13" s="64"/>
      <c r="E13" s="62" t="s">
        <v>274</v>
      </c>
      <c r="F13" s="41"/>
      <c r="G13" s="64">
        <v>77.400000000000006</v>
      </c>
      <c r="H13" s="64"/>
      <c r="I13" s="66"/>
      <c r="J13" s="41"/>
      <c r="K13" s="64">
        <v>54.8</v>
      </c>
      <c r="L13" s="64"/>
      <c r="M13" s="66"/>
    </row>
    <row r="14" spans="1:16" ht="15.75" thickBot="1">
      <c r="A14" s="52"/>
      <c r="B14" s="42"/>
      <c r="C14" s="45"/>
      <c r="D14" s="45"/>
      <c r="E14" s="46"/>
      <c r="F14" s="41"/>
      <c r="G14" s="45"/>
      <c r="H14" s="45"/>
      <c r="I14" s="47"/>
      <c r="J14" s="41"/>
      <c r="K14" s="45"/>
      <c r="L14" s="45"/>
      <c r="M14" s="47"/>
    </row>
    <row r="15" spans="1:16">
      <c r="A15" s="52"/>
      <c r="B15" s="31" t="s">
        <v>428</v>
      </c>
      <c r="C15" s="32" t="s">
        <v>271</v>
      </c>
      <c r="D15" s="34" t="s">
        <v>1111</v>
      </c>
      <c r="E15" s="32" t="s">
        <v>274</v>
      </c>
      <c r="F15" s="38"/>
      <c r="G15" s="32" t="s">
        <v>271</v>
      </c>
      <c r="H15" s="34">
        <v>37.700000000000003</v>
      </c>
      <c r="I15" s="36"/>
      <c r="J15" s="38"/>
      <c r="K15" s="32" t="s">
        <v>271</v>
      </c>
      <c r="L15" s="34" t="s">
        <v>819</v>
      </c>
      <c r="M15" s="32" t="s">
        <v>274</v>
      </c>
    </row>
    <row r="16" spans="1:16">
      <c r="A16" s="52"/>
      <c r="B16" s="31"/>
      <c r="C16" s="31"/>
      <c r="D16" s="44"/>
      <c r="E16" s="31"/>
      <c r="F16" s="38"/>
      <c r="G16" s="31"/>
      <c r="H16" s="44"/>
      <c r="I16" s="38"/>
      <c r="J16" s="38"/>
      <c r="K16" s="31"/>
      <c r="L16" s="44"/>
      <c r="M16" s="31"/>
    </row>
    <row r="17" spans="1:16" ht="24.75">
      <c r="A17" s="52"/>
      <c r="B17" s="28" t="s">
        <v>1112</v>
      </c>
      <c r="C17" s="40" t="s">
        <v>1113</v>
      </c>
      <c r="D17" s="40"/>
      <c r="E17" s="19" t="s">
        <v>274</v>
      </c>
      <c r="F17" s="15"/>
      <c r="G17" s="40" t="s">
        <v>1114</v>
      </c>
      <c r="H17" s="40"/>
      <c r="I17" s="19" t="s">
        <v>274</v>
      </c>
      <c r="J17" s="15"/>
      <c r="K17" s="40" t="s">
        <v>1115</v>
      </c>
      <c r="L17" s="40"/>
      <c r="M17" s="19" t="s">
        <v>274</v>
      </c>
    </row>
    <row r="18" spans="1:16">
      <c r="A18" s="52"/>
      <c r="B18" s="43" t="s">
        <v>1116</v>
      </c>
      <c r="C18" s="44" t="s">
        <v>277</v>
      </c>
      <c r="D18" s="44"/>
      <c r="E18" s="38"/>
      <c r="F18" s="38"/>
      <c r="G18" s="44" t="s">
        <v>1117</v>
      </c>
      <c r="H18" s="44"/>
      <c r="I18" s="31" t="s">
        <v>274</v>
      </c>
      <c r="J18" s="38"/>
      <c r="K18" s="44" t="s">
        <v>1117</v>
      </c>
      <c r="L18" s="44"/>
      <c r="M18" s="31" t="s">
        <v>274</v>
      </c>
    </row>
    <row r="19" spans="1:16" ht="15.75" thickBot="1">
      <c r="A19" s="52"/>
      <c r="B19" s="43"/>
      <c r="C19" s="60"/>
      <c r="D19" s="60"/>
      <c r="E19" s="61"/>
      <c r="F19" s="38"/>
      <c r="G19" s="60"/>
      <c r="H19" s="60"/>
      <c r="I19" s="92"/>
      <c r="J19" s="38"/>
      <c r="K19" s="60"/>
      <c r="L19" s="60"/>
      <c r="M19" s="92"/>
    </row>
    <row r="20" spans="1:16" ht="15.75" thickBot="1">
      <c r="A20" s="52"/>
      <c r="B20" s="28" t="s">
        <v>1109</v>
      </c>
      <c r="C20" s="152" t="s">
        <v>1113</v>
      </c>
      <c r="D20" s="152"/>
      <c r="E20" s="151" t="s">
        <v>274</v>
      </c>
      <c r="F20" s="15"/>
      <c r="G20" s="152" t="s">
        <v>1118</v>
      </c>
      <c r="H20" s="152"/>
      <c r="I20" s="151" t="s">
        <v>274</v>
      </c>
      <c r="J20" s="15"/>
      <c r="K20" s="152" t="s">
        <v>1119</v>
      </c>
      <c r="L20" s="152"/>
      <c r="M20" s="151" t="s">
        <v>274</v>
      </c>
    </row>
    <row r="21" spans="1:16" ht="15.75" thickBot="1">
      <c r="A21" s="52"/>
      <c r="B21" s="16" t="s">
        <v>438</v>
      </c>
      <c r="C21" s="118" t="s">
        <v>271</v>
      </c>
      <c r="D21" s="119" t="s">
        <v>1120</v>
      </c>
      <c r="E21" s="118" t="s">
        <v>274</v>
      </c>
      <c r="F21" s="17"/>
      <c r="G21" s="118" t="s">
        <v>271</v>
      </c>
      <c r="H21" s="119" t="s">
        <v>1121</v>
      </c>
      <c r="I21" s="118" t="s">
        <v>274</v>
      </c>
      <c r="J21" s="17"/>
      <c r="K21" s="118" t="s">
        <v>271</v>
      </c>
      <c r="L21" s="119" t="s">
        <v>1122</v>
      </c>
      <c r="M21" s="118" t="s">
        <v>274</v>
      </c>
    </row>
    <row r="22" spans="1:16" ht="15.75" thickTop="1">
      <c r="A22" s="52" t="s">
        <v>1467</v>
      </c>
      <c r="B22" s="55" t="s">
        <v>1123</v>
      </c>
      <c r="C22" s="55"/>
      <c r="D22" s="55"/>
      <c r="E22" s="55"/>
      <c r="F22" s="55"/>
      <c r="G22" s="55"/>
      <c r="H22" s="55"/>
      <c r="I22" s="55"/>
      <c r="J22" s="55"/>
      <c r="K22" s="55"/>
      <c r="L22" s="55"/>
      <c r="M22" s="55"/>
      <c r="N22" s="55"/>
      <c r="O22" s="55"/>
      <c r="P22" s="55"/>
    </row>
    <row r="23" spans="1:16">
      <c r="A23" s="52"/>
      <c r="B23" s="56"/>
      <c r="C23" s="56"/>
      <c r="D23" s="56"/>
      <c r="E23" s="56"/>
      <c r="F23" s="56"/>
      <c r="G23" s="56"/>
      <c r="H23" s="56"/>
      <c r="I23" s="56"/>
      <c r="J23" s="56"/>
      <c r="K23" s="56"/>
      <c r="L23" s="56"/>
      <c r="M23" s="56"/>
      <c r="N23" s="56"/>
      <c r="O23" s="56"/>
      <c r="P23" s="56"/>
    </row>
    <row r="24" spans="1:16">
      <c r="A24" s="52"/>
      <c r="B24" s="22"/>
      <c r="C24" s="22"/>
      <c r="D24" s="22"/>
      <c r="E24" s="22"/>
      <c r="F24" s="22"/>
      <c r="G24" s="22"/>
      <c r="H24" s="22"/>
      <c r="I24" s="22"/>
      <c r="J24" s="22"/>
      <c r="K24" s="22"/>
      <c r="L24" s="22"/>
      <c r="M24" s="22"/>
      <c r="N24" s="22"/>
      <c r="O24" s="22"/>
      <c r="P24" s="22"/>
    </row>
    <row r="25" spans="1:16">
      <c r="A25" s="52"/>
      <c r="B25" s="13"/>
      <c r="C25" s="13"/>
      <c r="D25" s="13"/>
      <c r="E25" s="13"/>
      <c r="F25" s="13"/>
      <c r="G25" s="13"/>
      <c r="H25" s="13"/>
      <c r="I25" s="13"/>
      <c r="J25" s="13"/>
      <c r="K25" s="13"/>
      <c r="L25" s="13"/>
      <c r="M25" s="13"/>
      <c r="N25" s="13"/>
      <c r="O25" s="13"/>
      <c r="P25" s="13"/>
    </row>
    <row r="26" spans="1:16" ht="15.75" thickBot="1">
      <c r="A26" s="52"/>
      <c r="B26" s="23" t="s">
        <v>1124</v>
      </c>
      <c r="C26" s="15"/>
      <c r="D26" s="30" t="s">
        <v>346</v>
      </c>
      <c r="E26" s="30"/>
      <c r="F26" s="30"/>
      <c r="G26" s="30"/>
      <c r="H26" s="30"/>
      <c r="I26" s="30"/>
      <c r="J26" s="30"/>
      <c r="K26" s="30"/>
      <c r="L26" s="30"/>
      <c r="M26" s="30"/>
      <c r="N26" s="30"/>
      <c r="O26" s="15"/>
      <c r="P26" s="58" t="s">
        <v>1126</v>
      </c>
    </row>
    <row r="27" spans="1:16" ht="25.5" thickBot="1">
      <c r="A27" s="52"/>
      <c r="B27" s="14" t="s">
        <v>1125</v>
      </c>
      <c r="C27" s="15"/>
      <c r="D27" s="128">
        <v>2014</v>
      </c>
      <c r="E27" s="128"/>
      <c r="F27" s="128"/>
      <c r="G27" s="15"/>
      <c r="H27" s="128">
        <v>2013</v>
      </c>
      <c r="I27" s="128"/>
      <c r="J27" s="128"/>
      <c r="K27" s="15"/>
      <c r="L27" s="128">
        <v>2012</v>
      </c>
      <c r="M27" s="128"/>
      <c r="N27" s="128"/>
      <c r="O27" s="15"/>
      <c r="P27" s="30"/>
    </row>
    <row r="28" spans="1:16">
      <c r="A28" s="52"/>
      <c r="B28" s="32" t="s">
        <v>1127</v>
      </c>
      <c r="C28" s="38"/>
      <c r="D28" s="32" t="s">
        <v>271</v>
      </c>
      <c r="E28" s="34" t="s">
        <v>277</v>
      </c>
      <c r="F28" s="36"/>
      <c r="G28" s="38"/>
      <c r="H28" s="32" t="s">
        <v>271</v>
      </c>
      <c r="I28" s="34" t="s">
        <v>1106</v>
      </c>
      <c r="J28" s="32" t="s">
        <v>274</v>
      </c>
      <c r="K28" s="38"/>
      <c r="L28" s="32" t="s">
        <v>271</v>
      </c>
      <c r="M28" s="34" t="s">
        <v>277</v>
      </c>
      <c r="N28" s="36"/>
      <c r="O28" s="38"/>
      <c r="P28" s="32" t="s">
        <v>42</v>
      </c>
    </row>
    <row r="29" spans="1:16">
      <c r="A29" s="52"/>
      <c r="B29" s="31"/>
      <c r="C29" s="38"/>
      <c r="D29" s="31"/>
      <c r="E29" s="44"/>
      <c r="F29" s="38"/>
      <c r="G29" s="38"/>
      <c r="H29" s="31"/>
      <c r="I29" s="44"/>
      <c r="J29" s="31"/>
      <c r="K29" s="38"/>
      <c r="L29" s="31"/>
      <c r="M29" s="44"/>
      <c r="N29" s="38"/>
      <c r="O29" s="38"/>
      <c r="P29" s="31"/>
    </row>
    <row r="30" spans="1:16">
      <c r="A30" s="52"/>
      <c r="B30" s="15"/>
      <c r="C30" s="15"/>
      <c r="D30" s="41"/>
      <c r="E30" s="41"/>
      <c r="F30" s="41"/>
      <c r="G30" s="15"/>
      <c r="H30" s="41"/>
      <c r="I30" s="41"/>
      <c r="J30" s="41"/>
      <c r="K30" s="15"/>
      <c r="L30" s="41"/>
      <c r="M30" s="41"/>
      <c r="N30" s="41"/>
      <c r="O30" s="15"/>
      <c r="P30" s="15"/>
    </row>
    <row r="31" spans="1:16" ht="24.75">
      <c r="A31" s="52"/>
      <c r="B31" s="16" t="s">
        <v>1128</v>
      </c>
      <c r="C31" s="17"/>
      <c r="D31" s="44" t="s">
        <v>608</v>
      </c>
      <c r="E31" s="44"/>
      <c r="F31" s="16" t="s">
        <v>274</v>
      </c>
      <c r="G31" s="17"/>
      <c r="H31" s="44" t="s">
        <v>816</v>
      </c>
      <c r="I31" s="44"/>
      <c r="J31" s="16" t="s">
        <v>274</v>
      </c>
      <c r="K31" s="17"/>
      <c r="L31" s="44" t="s">
        <v>612</v>
      </c>
      <c r="M31" s="44"/>
      <c r="N31" s="16" t="s">
        <v>274</v>
      </c>
      <c r="O31" s="17"/>
      <c r="P31" s="16" t="s">
        <v>42</v>
      </c>
    </row>
    <row r="32" spans="1:16">
      <c r="A32" s="52"/>
      <c r="B32" s="39" t="s">
        <v>1129</v>
      </c>
      <c r="C32" s="41"/>
      <c r="D32" s="40">
        <v>2.2000000000000002</v>
      </c>
      <c r="E32" s="40"/>
      <c r="F32" s="41"/>
      <c r="G32" s="41"/>
      <c r="H32" s="40">
        <v>2.2000000000000002</v>
      </c>
      <c r="I32" s="40"/>
      <c r="J32" s="41"/>
      <c r="K32" s="41"/>
      <c r="L32" s="40">
        <v>1.3</v>
      </c>
      <c r="M32" s="40"/>
      <c r="N32" s="41"/>
      <c r="O32" s="41"/>
      <c r="P32" s="39" t="s">
        <v>50</v>
      </c>
    </row>
    <row r="33" spans="1:16" ht="15.75" thickBot="1">
      <c r="A33" s="52"/>
      <c r="B33" s="39"/>
      <c r="C33" s="41"/>
      <c r="D33" s="45"/>
      <c r="E33" s="45"/>
      <c r="F33" s="47"/>
      <c r="G33" s="41"/>
      <c r="H33" s="45"/>
      <c r="I33" s="45"/>
      <c r="J33" s="47"/>
      <c r="K33" s="41"/>
      <c r="L33" s="45"/>
      <c r="M33" s="45"/>
      <c r="N33" s="47"/>
      <c r="O33" s="41"/>
      <c r="P33" s="39"/>
    </row>
    <row r="34" spans="1:16" ht="24.75">
      <c r="A34" s="52"/>
      <c r="B34" s="16" t="s">
        <v>1130</v>
      </c>
      <c r="C34" s="17"/>
      <c r="D34" s="34" t="s">
        <v>477</v>
      </c>
      <c r="E34" s="34"/>
      <c r="F34" s="16" t="s">
        <v>274</v>
      </c>
      <c r="G34" s="17"/>
      <c r="H34" s="34" t="s">
        <v>1131</v>
      </c>
      <c r="I34" s="34"/>
      <c r="J34" s="16" t="s">
        <v>274</v>
      </c>
      <c r="K34" s="17"/>
      <c r="L34" s="34" t="s">
        <v>284</v>
      </c>
      <c r="M34" s="34"/>
      <c r="N34" s="16" t="s">
        <v>274</v>
      </c>
      <c r="O34" s="17"/>
      <c r="P34" s="16" t="s">
        <v>1132</v>
      </c>
    </row>
    <row r="35" spans="1:16">
      <c r="A35" s="52"/>
      <c r="B35" s="15"/>
      <c r="C35" s="15"/>
      <c r="D35" s="41"/>
      <c r="E35" s="41"/>
      <c r="F35" s="41"/>
      <c r="G35" s="15"/>
      <c r="H35" s="41"/>
      <c r="I35" s="41"/>
      <c r="J35" s="41"/>
      <c r="K35" s="15"/>
      <c r="L35" s="41"/>
      <c r="M35" s="41"/>
      <c r="N35" s="41"/>
      <c r="O35" s="15"/>
      <c r="P35" s="15"/>
    </row>
    <row r="36" spans="1:16">
      <c r="A36" s="52"/>
      <c r="B36" s="31" t="s">
        <v>1133</v>
      </c>
      <c r="C36" s="38"/>
      <c r="D36" s="44" t="s">
        <v>434</v>
      </c>
      <c r="E36" s="44"/>
      <c r="F36" s="31" t="s">
        <v>274</v>
      </c>
      <c r="G36" s="38"/>
      <c r="H36" s="44">
        <v>0.3</v>
      </c>
      <c r="I36" s="44"/>
      <c r="J36" s="38"/>
      <c r="K36" s="38"/>
      <c r="L36" s="44" t="s">
        <v>672</v>
      </c>
      <c r="M36" s="44"/>
      <c r="N36" s="31" t="s">
        <v>274</v>
      </c>
      <c r="O36" s="38"/>
      <c r="P36" s="31" t="s">
        <v>39</v>
      </c>
    </row>
    <row r="37" spans="1:16">
      <c r="A37" s="52"/>
      <c r="B37" s="31"/>
      <c r="C37" s="38"/>
      <c r="D37" s="44"/>
      <c r="E37" s="44"/>
      <c r="F37" s="31"/>
      <c r="G37" s="38"/>
      <c r="H37" s="44"/>
      <c r="I37" s="44"/>
      <c r="J37" s="38"/>
      <c r="K37" s="38"/>
      <c r="L37" s="44"/>
      <c r="M37" s="44"/>
      <c r="N37" s="31"/>
      <c r="O37" s="38"/>
      <c r="P37" s="31"/>
    </row>
    <row r="38" spans="1:16">
      <c r="A38" s="52"/>
      <c r="B38" s="39" t="s">
        <v>1129</v>
      </c>
      <c r="C38" s="41"/>
      <c r="D38" s="40">
        <v>0.1</v>
      </c>
      <c r="E38" s="40"/>
      <c r="F38" s="41"/>
      <c r="G38" s="41"/>
      <c r="H38" s="40" t="s">
        <v>672</v>
      </c>
      <c r="I38" s="40"/>
      <c r="J38" s="39" t="s">
        <v>274</v>
      </c>
      <c r="K38" s="41"/>
      <c r="L38" s="40" t="s">
        <v>277</v>
      </c>
      <c r="M38" s="40"/>
      <c r="N38" s="41"/>
      <c r="O38" s="41"/>
      <c r="P38" s="39" t="s">
        <v>50</v>
      </c>
    </row>
    <row r="39" spans="1:16" ht="15.75" thickBot="1">
      <c r="A39" s="52"/>
      <c r="B39" s="39"/>
      <c r="C39" s="41"/>
      <c r="D39" s="45"/>
      <c r="E39" s="45"/>
      <c r="F39" s="47"/>
      <c r="G39" s="41"/>
      <c r="H39" s="45"/>
      <c r="I39" s="45"/>
      <c r="J39" s="46"/>
      <c r="K39" s="41"/>
      <c r="L39" s="45"/>
      <c r="M39" s="45"/>
      <c r="N39" s="47"/>
      <c r="O39" s="41"/>
      <c r="P39" s="39"/>
    </row>
    <row r="40" spans="1:16">
      <c r="A40" s="52"/>
      <c r="B40" s="31" t="s">
        <v>1134</v>
      </c>
      <c r="C40" s="38"/>
      <c r="D40" s="34" t="s">
        <v>600</v>
      </c>
      <c r="E40" s="34"/>
      <c r="F40" s="32" t="s">
        <v>274</v>
      </c>
      <c r="G40" s="38"/>
      <c r="H40" s="34">
        <v>0.2</v>
      </c>
      <c r="I40" s="34"/>
      <c r="J40" s="36"/>
      <c r="K40" s="38"/>
      <c r="L40" s="34" t="s">
        <v>672</v>
      </c>
      <c r="M40" s="34"/>
      <c r="N40" s="32" t="s">
        <v>274</v>
      </c>
      <c r="O40" s="38"/>
      <c r="P40" s="31" t="s">
        <v>1132</v>
      </c>
    </row>
    <row r="41" spans="1:16">
      <c r="A41" s="52"/>
      <c r="B41" s="31"/>
      <c r="C41" s="38"/>
      <c r="D41" s="44"/>
      <c r="E41" s="44"/>
      <c r="F41" s="31"/>
      <c r="G41" s="38"/>
      <c r="H41" s="44"/>
      <c r="I41" s="44"/>
      <c r="J41" s="38"/>
      <c r="K41" s="38"/>
      <c r="L41" s="44"/>
      <c r="M41" s="44"/>
      <c r="N41" s="31"/>
      <c r="O41" s="38"/>
      <c r="P41" s="31"/>
    </row>
    <row r="42" spans="1:16">
      <c r="A42" s="52"/>
      <c r="B42" s="15"/>
      <c r="C42" s="15"/>
      <c r="D42" s="41"/>
      <c r="E42" s="41"/>
      <c r="F42" s="41"/>
      <c r="G42" s="15"/>
      <c r="H42" s="41"/>
      <c r="I42" s="41"/>
      <c r="J42" s="41"/>
      <c r="K42" s="15"/>
      <c r="L42" s="41"/>
      <c r="M42" s="41"/>
      <c r="N42" s="41"/>
      <c r="O42" s="15"/>
      <c r="P42" s="15"/>
    </row>
    <row r="43" spans="1:16">
      <c r="A43" s="52"/>
      <c r="B43" s="31" t="s">
        <v>1135</v>
      </c>
      <c r="C43" s="38"/>
      <c r="D43" s="44" t="s">
        <v>277</v>
      </c>
      <c r="E43" s="44"/>
      <c r="F43" s="38"/>
      <c r="G43" s="38"/>
      <c r="H43" s="44" t="s">
        <v>284</v>
      </c>
      <c r="I43" s="44"/>
      <c r="J43" s="31" t="s">
        <v>274</v>
      </c>
      <c r="K43" s="38"/>
      <c r="L43" s="44" t="s">
        <v>1136</v>
      </c>
      <c r="M43" s="44"/>
      <c r="N43" s="31" t="s">
        <v>274</v>
      </c>
      <c r="O43" s="38"/>
      <c r="P43" s="31" t="s">
        <v>44</v>
      </c>
    </row>
    <row r="44" spans="1:16">
      <c r="A44" s="52"/>
      <c r="B44" s="31"/>
      <c r="C44" s="38"/>
      <c r="D44" s="44"/>
      <c r="E44" s="44"/>
      <c r="F44" s="38"/>
      <c r="G44" s="38"/>
      <c r="H44" s="44"/>
      <c r="I44" s="44"/>
      <c r="J44" s="31"/>
      <c r="K44" s="38"/>
      <c r="L44" s="44"/>
      <c r="M44" s="44"/>
      <c r="N44" s="31"/>
      <c r="O44" s="38"/>
      <c r="P44" s="31"/>
    </row>
    <row r="45" spans="1:16">
      <c r="A45" s="52"/>
      <c r="B45" s="39" t="s">
        <v>1129</v>
      </c>
      <c r="C45" s="41"/>
      <c r="D45" s="40" t="s">
        <v>277</v>
      </c>
      <c r="E45" s="40"/>
      <c r="F45" s="41"/>
      <c r="G45" s="41"/>
      <c r="H45" s="40">
        <v>0.8</v>
      </c>
      <c r="I45" s="40"/>
      <c r="J45" s="41"/>
      <c r="K45" s="41"/>
      <c r="L45" s="40">
        <v>5</v>
      </c>
      <c r="M45" s="40"/>
      <c r="N45" s="41"/>
      <c r="O45" s="41"/>
      <c r="P45" s="39" t="s">
        <v>50</v>
      </c>
    </row>
    <row r="46" spans="1:16" ht="15.75" thickBot="1">
      <c r="A46" s="52"/>
      <c r="B46" s="39"/>
      <c r="C46" s="41"/>
      <c r="D46" s="45"/>
      <c r="E46" s="45"/>
      <c r="F46" s="47"/>
      <c r="G46" s="41"/>
      <c r="H46" s="45"/>
      <c r="I46" s="45"/>
      <c r="J46" s="47"/>
      <c r="K46" s="41"/>
      <c r="L46" s="45"/>
      <c r="M46" s="45"/>
      <c r="N46" s="47"/>
      <c r="O46" s="41"/>
      <c r="P46" s="39"/>
    </row>
    <row r="47" spans="1:16">
      <c r="A47" s="52"/>
      <c r="B47" s="31" t="s">
        <v>1137</v>
      </c>
      <c r="C47" s="38"/>
      <c r="D47" s="34" t="s">
        <v>277</v>
      </c>
      <c r="E47" s="34"/>
      <c r="F47" s="36"/>
      <c r="G47" s="38"/>
      <c r="H47" s="34" t="s">
        <v>559</v>
      </c>
      <c r="I47" s="34"/>
      <c r="J47" s="32" t="s">
        <v>274</v>
      </c>
      <c r="K47" s="38"/>
      <c r="L47" s="34" t="s">
        <v>1138</v>
      </c>
      <c r="M47" s="34"/>
      <c r="N47" s="32" t="s">
        <v>274</v>
      </c>
      <c r="O47" s="38"/>
      <c r="P47" s="31" t="s">
        <v>1132</v>
      </c>
    </row>
    <row r="48" spans="1:16">
      <c r="A48" s="52"/>
      <c r="B48" s="31"/>
      <c r="C48" s="38"/>
      <c r="D48" s="44"/>
      <c r="E48" s="44"/>
      <c r="F48" s="38"/>
      <c r="G48" s="38"/>
      <c r="H48" s="44"/>
      <c r="I48" s="44"/>
      <c r="J48" s="31"/>
      <c r="K48" s="38"/>
      <c r="L48" s="44"/>
      <c r="M48" s="44"/>
      <c r="N48" s="31"/>
      <c r="O48" s="38"/>
      <c r="P48" s="31"/>
    </row>
    <row r="49" spans="1:16">
      <c r="A49" s="52"/>
      <c r="B49" s="15"/>
      <c r="C49" s="15"/>
      <c r="D49" s="41"/>
      <c r="E49" s="41"/>
      <c r="F49" s="41"/>
      <c r="G49" s="15"/>
      <c r="H49" s="41"/>
      <c r="I49" s="41"/>
      <c r="J49" s="41"/>
      <c r="K49" s="15"/>
      <c r="L49" s="41"/>
      <c r="M49" s="41"/>
      <c r="N49" s="41"/>
      <c r="O49" s="15"/>
      <c r="P49" s="15"/>
    </row>
    <row r="50" spans="1:16">
      <c r="A50" s="52"/>
      <c r="B50" s="31" t="s">
        <v>1139</v>
      </c>
      <c r="C50" s="38"/>
      <c r="D50" s="44" t="s">
        <v>824</v>
      </c>
      <c r="E50" s="44"/>
      <c r="F50" s="31" t="s">
        <v>274</v>
      </c>
      <c r="G50" s="38"/>
      <c r="H50" s="44" t="s">
        <v>277</v>
      </c>
      <c r="I50" s="44"/>
      <c r="J50" s="38"/>
      <c r="K50" s="38"/>
      <c r="L50" s="44" t="s">
        <v>277</v>
      </c>
      <c r="M50" s="44"/>
      <c r="N50" s="38"/>
      <c r="O50" s="38"/>
      <c r="P50" s="31" t="s">
        <v>44</v>
      </c>
    </row>
    <row r="51" spans="1:16">
      <c r="A51" s="52"/>
      <c r="B51" s="31"/>
      <c r="C51" s="38"/>
      <c r="D51" s="44"/>
      <c r="E51" s="44"/>
      <c r="F51" s="31"/>
      <c r="G51" s="38"/>
      <c r="H51" s="44"/>
      <c r="I51" s="44"/>
      <c r="J51" s="38"/>
      <c r="K51" s="38"/>
      <c r="L51" s="44"/>
      <c r="M51" s="44"/>
      <c r="N51" s="38"/>
      <c r="O51" s="38"/>
      <c r="P51" s="31"/>
    </row>
    <row r="52" spans="1:16">
      <c r="A52" s="52"/>
      <c r="B52" s="39" t="s">
        <v>1129</v>
      </c>
      <c r="C52" s="41"/>
      <c r="D52" s="40">
        <v>1.8</v>
      </c>
      <c r="E52" s="40"/>
      <c r="F52" s="41"/>
      <c r="G52" s="41"/>
      <c r="H52" s="40" t="s">
        <v>277</v>
      </c>
      <c r="I52" s="40"/>
      <c r="J52" s="41"/>
      <c r="K52" s="41"/>
      <c r="L52" s="40" t="s">
        <v>277</v>
      </c>
      <c r="M52" s="40"/>
      <c r="N52" s="41"/>
      <c r="O52" s="41"/>
      <c r="P52" s="39" t="s">
        <v>50</v>
      </c>
    </row>
    <row r="53" spans="1:16" ht="15.75" thickBot="1">
      <c r="A53" s="52"/>
      <c r="B53" s="39"/>
      <c r="C53" s="41"/>
      <c r="D53" s="45"/>
      <c r="E53" s="45"/>
      <c r="F53" s="47"/>
      <c r="G53" s="41"/>
      <c r="H53" s="45"/>
      <c r="I53" s="45"/>
      <c r="J53" s="47"/>
      <c r="K53" s="41"/>
      <c r="L53" s="45"/>
      <c r="M53" s="45"/>
      <c r="N53" s="47"/>
      <c r="O53" s="41"/>
      <c r="P53" s="39"/>
    </row>
    <row r="54" spans="1:16">
      <c r="A54" s="52"/>
      <c r="B54" s="31" t="s">
        <v>1140</v>
      </c>
      <c r="C54" s="38"/>
      <c r="D54" s="34" t="s">
        <v>1141</v>
      </c>
      <c r="E54" s="34"/>
      <c r="F54" s="32" t="s">
        <v>274</v>
      </c>
      <c r="G54" s="38"/>
      <c r="H54" s="34" t="s">
        <v>277</v>
      </c>
      <c r="I54" s="34"/>
      <c r="J54" s="36"/>
      <c r="K54" s="38"/>
      <c r="L54" s="34" t="s">
        <v>277</v>
      </c>
      <c r="M54" s="34"/>
      <c r="N54" s="36"/>
      <c r="O54" s="38"/>
      <c r="P54" s="31" t="s">
        <v>1132</v>
      </c>
    </row>
    <row r="55" spans="1:16">
      <c r="A55" s="52"/>
      <c r="B55" s="31"/>
      <c r="C55" s="38"/>
      <c r="D55" s="44"/>
      <c r="E55" s="44"/>
      <c r="F55" s="31"/>
      <c r="G55" s="38"/>
      <c r="H55" s="44"/>
      <c r="I55" s="44"/>
      <c r="J55" s="38"/>
      <c r="K55" s="38"/>
      <c r="L55" s="44"/>
      <c r="M55" s="44"/>
      <c r="N55" s="38"/>
      <c r="O55" s="38"/>
      <c r="P55" s="31"/>
    </row>
    <row r="56" spans="1:16">
      <c r="A56" s="52"/>
      <c r="B56" s="15"/>
      <c r="C56" s="15"/>
      <c r="D56" s="41"/>
      <c r="E56" s="41"/>
      <c r="F56" s="41"/>
      <c r="G56" s="15"/>
      <c r="H56" s="41"/>
      <c r="I56" s="41"/>
      <c r="J56" s="41"/>
      <c r="K56" s="15"/>
      <c r="L56" s="41"/>
      <c r="M56" s="41"/>
      <c r="N56" s="41"/>
      <c r="O56" s="15"/>
      <c r="P56" s="15"/>
    </row>
    <row r="57" spans="1:16">
      <c r="A57" s="52"/>
      <c r="B57" s="16" t="s">
        <v>1142</v>
      </c>
      <c r="C57" s="17"/>
      <c r="D57" s="44" t="s">
        <v>1143</v>
      </c>
      <c r="E57" s="44"/>
      <c r="F57" s="16" t="s">
        <v>274</v>
      </c>
      <c r="G57" s="17"/>
      <c r="H57" s="44" t="s">
        <v>492</v>
      </c>
      <c r="I57" s="44"/>
      <c r="J57" s="16" t="s">
        <v>274</v>
      </c>
      <c r="K57" s="17"/>
      <c r="L57" s="44" t="s">
        <v>576</v>
      </c>
      <c r="M57" s="44"/>
      <c r="N57" s="16" t="s">
        <v>274</v>
      </c>
      <c r="O57" s="17"/>
      <c r="P57" s="17"/>
    </row>
    <row r="58" spans="1:16">
      <c r="A58" s="52"/>
      <c r="B58" s="39" t="s">
        <v>1129</v>
      </c>
      <c r="C58" s="41"/>
      <c r="D58" s="40">
        <v>4.0999999999999996</v>
      </c>
      <c r="E58" s="40"/>
      <c r="F58" s="41"/>
      <c r="G58" s="41"/>
      <c r="H58" s="40">
        <v>2.9</v>
      </c>
      <c r="I58" s="40"/>
      <c r="J58" s="41"/>
      <c r="K58" s="41"/>
      <c r="L58" s="40">
        <v>6.3</v>
      </c>
      <c r="M58" s="40"/>
      <c r="N58" s="41"/>
      <c r="O58" s="41"/>
      <c r="P58" s="41"/>
    </row>
    <row r="59" spans="1:16" ht="15.75" thickBot="1">
      <c r="A59" s="52"/>
      <c r="B59" s="39"/>
      <c r="C59" s="41"/>
      <c r="D59" s="45"/>
      <c r="E59" s="45"/>
      <c r="F59" s="47"/>
      <c r="G59" s="41"/>
      <c r="H59" s="45"/>
      <c r="I59" s="45"/>
      <c r="J59" s="47"/>
      <c r="K59" s="41"/>
      <c r="L59" s="45"/>
      <c r="M59" s="45"/>
      <c r="N59" s="47"/>
      <c r="O59" s="41"/>
      <c r="P59" s="41"/>
    </row>
    <row r="60" spans="1:16" ht="25.5" thickBot="1">
      <c r="A60" s="52"/>
      <c r="B60" s="16" t="s">
        <v>1144</v>
      </c>
      <c r="C60" s="17"/>
      <c r="D60" s="82" t="s">
        <v>271</v>
      </c>
      <c r="E60" s="83" t="s">
        <v>1117</v>
      </c>
      <c r="F60" s="82" t="s">
        <v>274</v>
      </c>
      <c r="G60" s="17"/>
      <c r="H60" s="82" t="s">
        <v>271</v>
      </c>
      <c r="I60" s="83" t="s">
        <v>1108</v>
      </c>
      <c r="J60" s="82" t="s">
        <v>274</v>
      </c>
      <c r="K60" s="17"/>
      <c r="L60" s="82" t="s">
        <v>271</v>
      </c>
      <c r="M60" s="83" t="s">
        <v>492</v>
      </c>
      <c r="N60" s="82" t="s">
        <v>274</v>
      </c>
      <c r="O60" s="17"/>
      <c r="P60" s="17"/>
    </row>
  </sheetData>
  <mergeCells count="239">
    <mergeCell ref="B4:P4"/>
    <mergeCell ref="B5:P5"/>
    <mergeCell ref="A22:A60"/>
    <mergeCell ref="B22:P22"/>
    <mergeCell ref="B23:P23"/>
    <mergeCell ref="K58:K59"/>
    <mergeCell ref="L58:M59"/>
    <mergeCell ref="N58:N59"/>
    <mergeCell ref="O58:O59"/>
    <mergeCell ref="P58:P59"/>
    <mergeCell ref="A1:A2"/>
    <mergeCell ref="B1:P1"/>
    <mergeCell ref="B2:P2"/>
    <mergeCell ref="B3:P3"/>
    <mergeCell ref="A4:A21"/>
    <mergeCell ref="D57:E57"/>
    <mergeCell ref="H57:I57"/>
    <mergeCell ref="L57:M57"/>
    <mergeCell ref="B58:B59"/>
    <mergeCell ref="C58:C59"/>
    <mergeCell ref="D58:E59"/>
    <mergeCell ref="F58:F59"/>
    <mergeCell ref="G58:G59"/>
    <mergeCell ref="H58:I59"/>
    <mergeCell ref="J58:J59"/>
    <mergeCell ref="N54:N55"/>
    <mergeCell ref="O54:O55"/>
    <mergeCell ref="P54:P55"/>
    <mergeCell ref="D56:F56"/>
    <mergeCell ref="H56:J56"/>
    <mergeCell ref="L56:N56"/>
    <mergeCell ref="P52:P53"/>
    <mergeCell ref="B54:B55"/>
    <mergeCell ref="C54:C55"/>
    <mergeCell ref="D54:E55"/>
    <mergeCell ref="F54:F55"/>
    <mergeCell ref="G54:G55"/>
    <mergeCell ref="H54:I55"/>
    <mergeCell ref="J54:J55"/>
    <mergeCell ref="K54:K55"/>
    <mergeCell ref="L54:M55"/>
    <mergeCell ref="H52:I53"/>
    <mergeCell ref="J52:J53"/>
    <mergeCell ref="K52:K53"/>
    <mergeCell ref="L52:M53"/>
    <mergeCell ref="N52:N53"/>
    <mergeCell ref="O52:O53"/>
    <mergeCell ref="K50:K51"/>
    <mergeCell ref="L50:M51"/>
    <mergeCell ref="N50:N51"/>
    <mergeCell ref="O50:O51"/>
    <mergeCell ref="P50:P51"/>
    <mergeCell ref="B52:B53"/>
    <mergeCell ref="C52:C53"/>
    <mergeCell ref="D52:E53"/>
    <mergeCell ref="F52:F53"/>
    <mergeCell ref="G52:G53"/>
    <mergeCell ref="D49:F49"/>
    <mergeCell ref="H49:J49"/>
    <mergeCell ref="L49:N49"/>
    <mergeCell ref="B50:B51"/>
    <mergeCell ref="C50:C51"/>
    <mergeCell ref="D50:E51"/>
    <mergeCell ref="F50:F51"/>
    <mergeCell ref="G50:G51"/>
    <mergeCell ref="H50:I51"/>
    <mergeCell ref="J50:J51"/>
    <mergeCell ref="J47:J48"/>
    <mergeCell ref="K47:K48"/>
    <mergeCell ref="L47:M48"/>
    <mergeCell ref="N47:N48"/>
    <mergeCell ref="O47:O48"/>
    <mergeCell ref="P47:P48"/>
    <mergeCell ref="B47:B48"/>
    <mergeCell ref="C47:C48"/>
    <mergeCell ref="D47:E48"/>
    <mergeCell ref="F47:F48"/>
    <mergeCell ref="G47:G48"/>
    <mergeCell ref="H47:I48"/>
    <mergeCell ref="J45:J46"/>
    <mergeCell ref="K45:K46"/>
    <mergeCell ref="L45:M46"/>
    <mergeCell ref="N45:N46"/>
    <mergeCell ref="O45:O46"/>
    <mergeCell ref="P45:P46"/>
    <mergeCell ref="B45:B46"/>
    <mergeCell ref="C45:C46"/>
    <mergeCell ref="D45:E46"/>
    <mergeCell ref="F45:F46"/>
    <mergeCell ref="G45:G46"/>
    <mergeCell ref="H45:I46"/>
    <mergeCell ref="J43:J44"/>
    <mergeCell ref="K43:K44"/>
    <mergeCell ref="L43:M44"/>
    <mergeCell ref="N43:N44"/>
    <mergeCell ref="O43:O44"/>
    <mergeCell ref="P43:P44"/>
    <mergeCell ref="B43:B44"/>
    <mergeCell ref="C43:C44"/>
    <mergeCell ref="D43:E44"/>
    <mergeCell ref="F43:F44"/>
    <mergeCell ref="G43:G44"/>
    <mergeCell ref="H43:I44"/>
    <mergeCell ref="N40:N41"/>
    <mergeCell ref="O40:O41"/>
    <mergeCell ref="P40:P41"/>
    <mergeCell ref="D42:F42"/>
    <mergeCell ref="H42:J42"/>
    <mergeCell ref="L42:N42"/>
    <mergeCell ref="P38:P39"/>
    <mergeCell ref="B40:B41"/>
    <mergeCell ref="C40:C41"/>
    <mergeCell ref="D40:E41"/>
    <mergeCell ref="F40:F41"/>
    <mergeCell ref="G40:G41"/>
    <mergeCell ref="H40:I41"/>
    <mergeCell ref="J40:J41"/>
    <mergeCell ref="K40:K41"/>
    <mergeCell ref="L40:M41"/>
    <mergeCell ref="H38:I39"/>
    <mergeCell ref="J38:J39"/>
    <mergeCell ref="K38:K39"/>
    <mergeCell ref="L38:M39"/>
    <mergeCell ref="N38:N39"/>
    <mergeCell ref="O38:O39"/>
    <mergeCell ref="K36:K37"/>
    <mergeCell ref="L36:M37"/>
    <mergeCell ref="N36:N37"/>
    <mergeCell ref="O36:O37"/>
    <mergeCell ref="P36:P37"/>
    <mergeCell ref="B38:B39"/>
    <mergeCell ref="C38:C39"/>
    <mergeCell ref="D38:E39"/>
    <mergeCell ref="F38:F39"/>
    <mergeCell ref="G38:G39"/>
    <mergeCell ref="D35:F35"/>
    <mergeCell ref="H35:J35"/>
    <mergeCell ref="L35:N35"/>
    <mergeCell ref="B36:B37"/>
    <mergeCell ref="C36:C37"/>
    <mergeCell ref="D36:E37"/>
    <mergeCell ref="F36:F37"/>
    <mergeCell ref="G36:G37"/>
    <mergeCell ref="H36:I37"/>
    <mergeCell ref="J36:J37"/>
    <mergeCell ref="K32:K33"/>
    <mergeCell ref="L32:M33"/>
    <mergeCell ref="N32:N33"/>
    <mergeCell ref="O32:O33"/>
    <mergeCell ref="P32:P33"/>
    <mergeCell ref="D34:E34"/>
    <mergeCell ref="H34:I34"/>
    <mergeCell ref="L34:M34"/>
    <mergeCell ref="D31:E31"/>
    <mergeCell ref="H31:I31"/>
    <mergeCell ref="L31:M31"/>
    <mergeCell ref="B32:B33"/>
    <mergeCell ref="C32:C33"/>
    <mergeCell ref="D32:E33"/>
    <mergeCell ref="F32:F33"/>
    <mergeCell ref="G32:G33"/>
    <mergeCell ref="H32:I33"/>
    <mergeCell ref="J32:J33"/>
    <mergeCell ref="N28:N29"/>
    <mergeCell ref="O28:O29"/>
    <mergeCell ref="P28:P29"/>
    <mergeCell ref="D30:F30"/>
    <mergeCell ref="H30:J30"/>
    <mergeCell ref="L30:N30"/>
    <mergeCell ref="H28:H29"/>
    <mergeCell ref="I28:I29"/>
    <mergeCell ref="J28:J29"/>
    <mergeCell ref="K28:K29"/>
    <mergeCell ref="L28:L29"/>
    <mergeCell ref="M28:M29"/>
    <mergeCell ref="B28:B29"/>
    <mergeCell ref="C28:C29"/>
    <mergeCell ref="D28:D29"/>
    <mergeCell ref="E28:E29"/>
    <mergeCell ref="F28:F29"/>
    <mergeCell ref="G28:G29"/>
    <mergeCell ref="B24:P24"/>
    <mergeCell ref="D26:N26"/>
    <mergeCell ref="P26:P27"/>
    <mergeCell ref="D27:F27"/>
    <mergeCell ref="H27:J27"/>
    <mergeCell ref="L27:N27"/>
    <mergeCell ref="J18:J19"/>
    <mergeCell ref="K18:L19"/>
    <mergeCell ref="M18:M19"/>
    <mergeCell ref="C20:D20"/>
    <mergeCell ref="G20:H20"/>
    <mergeCell ref="K20:L20"/>
    <mergeCell ref="B18:B19"/>
    <mergeCell ref="C18:D19"/>
    <mergeCell ref="E18:E19"/>
    <mergeCell ref="F18:F19"/>
    <mergeCell ref="G18:H19"/>
    <mergeCell ref="I18:I19"/>
    <mergeCell ref="I15:I16"/>
    <mergeCell ref="J15:J16"/>
    <mergeCell ref="K15:K16"/>
    <mergeCell ref="L15:L16"/>
    <mergeCell ref="M15:M16"/>
    <mergeCell ref="C17:D17"/>
    <mergeCell ref="G17:H17"/>
    <mergeCell ref="K17:L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showGridLines="0" workbookViewId="0"/>
  </sheetViews>
  <sheetFormatPr defaultRowHeight="15"/>
  <cols>
    <col min="1" max="2" width="36.5703125" bestFit="1" customWidth="1"/>
    <col min="3" max="3" width="2.42578125" customWidth="1"/>
    <col min="4" max="4" width="8.85546875" customWidth="1"/>
    <col min="5" max="6" width="11.7109375" customWidth="1"/>
    <col min="7" max="7" width="2.42578125" customWidth="1"/>
    <col min="8" max="8" width="7.5703125" customWidth="1"/>
    <col min="9" max="10" width="11.7109375" customWidth="1"/>
    <col min="11" max="11" width="4.140625" customWidth="1"/>
    <col min="12" max="12" width="13" customWidth="1"/>
    <col min="13" max="13" width="3.42578125" customWidth="1"/>
    <col min="14" max="14" width="11.7109375" customWidth="1"/>
    <col min="15" max="15" width="2.28515625" customWidth="1"/>
    <col min="16" max="16" width="8.85546875" customWidth="1"/>
    <col min="17" max="18" width="11.7109375" customWidth="1"/>
    <col min="19" max="19" width="2.7109375" customWidth="1"/>
    <col min="20" max="20" width="8" customWidth="1"/>
    <col min="21" max="21" width="14" customWidth="1"/>
    <col min="22" max="22" width="11.7109375" customWidth="1"/>
    <col min="23" max="23" width="2.28515625" customWidth="1"/>
    <col min="24" max="24" width="6.7109375" customWidth="1"/>
    <col min="25" max="26" width="11.7109375" customWidth="1"/>
    <col min="27" max="27" width="5.42578125" customWidth="1"/>
    <col min="28" max="28" width="16" customWidth="1"/>
    <col min="29" max="29" width="28" customWidth="1"/>
  </cols>
  <sheetData>
    <row r="1" spans="1:29" ht="15" customHeight="1">
      <c r="A1" s="8" t="s">
        <v>1468</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1146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c r="A4" s="52" t="s">
        <v>1469</v>
      </c>
      <c r="B4" s="55" t="s">
        <v>1153</v>
      </c>
      <c r="C4" s="55"/>
      <c r="D4" s="55"/>
      <c r="E4" s="55"/>
      <c r="F4" s="55"/>
      <c r="G4" s="55"/>
      <c r="H4" s="55"/>
      <c r="I4" s="55"/>
      <c r="J4" s="55"/>
      <c r="K4" s="55"/>
      <c r="L4" s="55"/>
      <c r="M4" s="55"/>
      <c r="N4" s="55"/>
      <c r="O4" s="55"/>
      <c r="P4" s="55"/>
      <c r="Q4" s="55"/>
      <c r="R4" s="55"/>
      <c r="S4" s="55"/>
      <c r="T4" s="55"/>
      <c r="U4" s="55"/>
      <c r="V4" s="55"/>
      <c r="W4" s="55"/>
      <c r="X4" s="55"/>
      <c r="Y4" s="55"/>
      <c r="Z4" s="55"/>
      <c r="AA4" s="55"/>
      <c r="AB4" s="55"/>
      <c r="AC4" s="55"/>
    </row>
    <row r="5" spans="1:29">
      <c r="A5" s="5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row>
    <row r="6" spans="1:29">
      <c r="A6" s="5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c r="A7" s="5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row>
    <row r="8" spans="1:29">
      <c r="A8" s="52"/>
      <c r="B8" s="15"/>
      <c r="C8" s="41"/>
      <c r="D8" s="41"/>
      <c r="E8" s="41"/>
      <c r="F8" s="15"/>
      <c r="G8" s="41"/>
      <c r="H8" s="41"/>
      <c r="I8" s="41"/>
      <c r="J8" s="15"/>
      <c r="K8" s="41"/>
      <c r="L8" s="41"/>
      <c r="M8" s="41"/>
      <c r="N8" s="15"/>
      <c r="O8" s="41"/>
      <c r="P8" s="41"/>
      <c r="Q8" s="41"/>
      <c r="R8" s="15"/>
      <c r="S8" s="41"/>
      <c r="T8" s="41"/>
      <c r="U8" s="41"/>
      <c r="V8" s="15"/>
      <c r="W8" s="41"/>
      <c r="X8" s="41"/>
      <c r="Y8" s="41"/>
      <c r="Z8" s="15"/>
      <c r="AA8" s="155" t="s">
        <v>375</v>
      </c>
      <c r="AB8" s="155"/>
      <c r="AC8" s="155"/>
    </row>
    <row r="9" spans="1:29" ht="15.75" thickBot="1">
      <c r="A9" s="52"/>
      <c r="B9" s="15"/>
      <c r="C9" s="96" t="s">
        <v>1154</v>
      </c>
      <c r="D9" s="96"/>
      <c r="E9" s="96"/>
      <c r="F9" s="96"/>
      <c r="G9" s="96"/>
      <c r="H9" s="96"/>
      <c r="I9" s="96"/>
      <c r="J9" s="15"/>
      <c r="K9" s="155" t="s">
        <v>1155</v>
      </c>
      <c r="L9" s="155"/>
      <c r="M9" s="155"/>
      <c r="N9" s="15"/>
      <c r="O9" s="155" t="s">
        <v>1156</v>
      </c>
      <c r="P9" s="155"/>
      <c r="Q9" s="155"/>
      <c r="R9" s="15"/>
      <c r="S9" s="155" t="s">
        <v>1157</v>
      </c>
      <c r="T9" s="155"/>
      <c r="U9" s="155"/>
      <c r="V9" s="15"/>
      <c r="W9" s="155" t="s">
        <v>1158</v>
      </c>
      <c r="X9" s="155"/>
      <c r="Y9" s="155"/>
      <c r="Z9" s="15"/>
      <c r="AA9" s="155"/>
      <c r="AB9" s="155"/>
      <c r="AC9" s="155"/>
    </row>
    <row r="10" spans="1:29" ht="15.75" thickBot="1">
      <c r="A10" s="52"/>
      <c r="B10" s="15"/>
      <c r="C10" s="156" t="s">
        <v>36</v>
      </c>
      <c r="D10" s="156"/>
      <c r="E10" s="156"/>
      <c r="F10" s="15"/>
      <c r="G10" s="156" t="s">
        <v>37</v>
      </c>
      <c r="H10" s="156"/>
      <c r="I10" s="156"/>
      <c r="J10" s="15"/>
      <c r="K10" s="96"/>
      <c r="L10" s="96"/>
      <c r="M10" s="96"/>
      <c r="N10" s="15"/>
      <c r="O10" s="96"/>
      <c r="P10" s="96"/>
      <c r="Q10" s="96"/>
      <c r="R10" s="15"/>
      <c r="S10" s="96"/>
      <c r="T10" s="96"/>
      <c r="U10" s="96"/>
      <c r="V10" s="15"/>
      <c r="W10" s="96"/>
      <c r="X10" s="96"/>
      <c r="Y10" s="96"/>
      <c r="Z10" s="15"/>
      <c r="AA10" s="96"/>
      <c r="AB10" s="96"/>
      <c r="AC10" s="96"/>
    </row>
    <row r="11" spans="1:29">
      <c r="A11" s="52"/>
      <c r="B11" s="153" t="s">
        <v>1159</v>
      </c>
      <c r="C11" s="36"/>
      <c r="D11" s="36"/>
      <c r="E11" s="36"/>
      <c r="F11" s="17"/>
      <c r="G11" s="36"/>
      <c r="H11" s="36"/>
      <c r="I11" s="36"/>
      <c r="J11" s="17"/>
      <c r="K11" s="36"/>
      <c r="L11" s="36"/>
      <c r="M11" s="36"/>
      <c r="N11" s="17"/>
      <c r="O11" s="36"/>
      <c r="P11" s="36"/>
      <c r="Q11" s="36"/>
      <c r="R11" s="17"/>
      <c r="S11" s="36"/>
      <c r="T11" s="36"/>
      <c r="U11" s="36"/>
      <c r="V11" s="17"/>
      <c r="W11" s="36"/>
      <c r="X11" s="36"/>
      <c r="Y11" s="36"/>
      <c r="Z11" s="17"/>
      <c r="AA11" s="36"/>
      <c r="AB11" s="36"/>
      <c r="AC11" s="36"/>
    </row>
    <row r="12" spans="1:29">
      <c r="A12" s="52"/>
      <c r="B12" s="157" t="s">
        <v>1148</v>
      </c>
      <c r="C12" s="102" t="s">
        <v>271</v>
      </c>
      <c r="D12" s="158">
        <v>3760.6</v>
      </c>
      <c r="E12" s="41"/>
      <c r="F12" s="41"/>
      <c r="G12" s="102" t="s">
        <v>271</v>
      </c>
      <c r="H12" s="104">
        <v>645.20000000000005</v>
      </c>
      <c r="I12" s="41"/>
      <c r="J12" s="41"/>
      <c r="K12" s="102" t="s">
        <v>271</v>
      </c>
      <c r="L12" s="104">
        <v>197.9</v>
      </c>
      <c r="M12" s="41"/>
      <c r="N12" s="41"/>
      <c r="O12" s="102" t="s">
        <v>271</v>
      </c>
      <c r="P12" s="158">
        <v>3558.7</v>
      </c>
      <c r="Q12" s="41"/>
      <c r="R12" s="41"/>
      <c r="S12" s="102" t="s">
        <v>271</v>
      </c>
      <c r="T12" s="104">
        <v>305.3</v>
      </c>
      <c r="U12" s="41"/>
      <c r="V12" s="41"/>
      <c r="W12" s="102" t="s">
        <v>271</v>
      </c>
      <c r="X12" s="104">
        <v>118.4</v>
      </c>
      <c r="Y12" s="41"/>
      <c r="Z12" s="41"/>
      <c r="AA12" s="102" t="s">
        <v>271</v>
      </c>
      <c r="AB12" s="104">
        <v>52.1</v>
      </c>
      <c r="AC12" s="41"/>
    </row>
    <row r="13" spans="1:29">
      <c r="A13" s="52"/>
      <c r="B13" s="157"/>
      <c r="C13" s="102"/>
      <c r="D13" s="158"/>
      <c r="E13" s="41"/>
      <c r="F13" s="41"/>
      <c r="G13" s="102"/>
      <c r="H13" s="104"/>
      <c r="I13" s="41"/>
      <c r="J13" s="41"/>
      <c r="K13" s="102"/>
      <c r="L13" s="104"/>
      <c r="M13" s="41"/>
      <c r="N13" s="41"/>
      <c r="O13" s="102"/>
      <c r="P13" s="158"/>
      <c r="Q13" s="41"/>
      <c r="R13" s="41"/>
      <c r="S13" s="102"/>
      <c r="T13" s="104"/>
      <c r="U13" s="41"/>
      <c r="V13" s="41"/>
      <c r="W13" s="102"/>
      <c r="X13" s="104"/>
      <c r="Y13" s="41"/>
      <c r="Z13" s="41"/>
      <c r="AA13" s="102"/>
      <c r="AB13" s="104"/>
      <c r="AC13" s="41"/>
    </row>
    <row r="14" spans="1:29">
      <c r="A14" s="52"/>
      <c r="B14" s="159" t="s">
        <v>447</v>
      </c>
      <c r="C14" s="106">
        <v>436.9</v>
      </c>
      <c r="D14" s="106"/>
      <c r="E14" s="38"/>
      <c r="F14" s="38"/>
      <c r="G14" s="106">
        <v>19.7</v>
      </c>
      <c r="H14" s="106"/>
      <c r="I14" s="38"/>
      <c r="J14" s="38"/>
      <c r="K14" s="106" t="s">
        <v>1160</v>
      </c>
      <c r="L14" s="106"/>
      <c r="M14" s="101" t="s">
        <v>274</v>
      </c>
      <c r="N14" s="38"/>
      <c r="O14" s="106">
        <v>447.3</v>
      </c>
      <c r="P14" s="106"/>
      <c r="Q14" s="38"/>
      <c r="R14" s="38"/>
      <c r="S14" s="106">
        <v>29.2</v>
      </c>
      <c r="T14" s="106"/>
      <c r="U14" s="38"/>
      <c r="V14" s="38"/>
      <c r="W14" s="106">
        <v>20.8</v>
      </c>
      <c r="X14" s="106"/>
      <c r="Y14" s="38"/>
      <c r="Z14" s="38"/>
      <c r="AA14" s="106">
        <v>9.1999999999999993</v>
      </c>
      <c r="AB14" s="106"/>
      <c r="AC14" s="38"/>
    </row>
    <row r="15" spans="1:29" ht="15.75" thickBot="1">
      <c r="A15" s="52"/>
      <c r="B15" s="159"/>
      <c r="C15" s="107"/>
      <c r="D15" s="107"/>
      <c r="E15" s="61"/>
      <c r="F15" s="38"/>
      <c r="G15" s="107"/>
      <c r="H15" s="107"/>
      <c r="I15" s="61"/>
      <c r="J15" s="38"/>
      <c r="K15" s="107"/>
      <c r="L15" s="107"/>
      <c r="M15" s="108"/>
      <c r="N15" s="38"/>
      <c r="O15" s="107"/>
      <c r="P15" s="107"/>
      <c r="Q15" s="61"/>
      <c r="R15" s="38"/>
      <c r="S15" s="107"/>
      <c r="T15" s="107"/>
      <c r="U15" s="61"/>
      <c r="V15" s="38"/>
      <c r="W15" s="107"/>
      <c r="X15" s="107"/>
      <c r="Y15" s="61"/>
      <c r="Z15" s="38"/>
      <c r="AA15" s="107"/>
      <c r="AB15" s="107"/>
      <c r="AC15" s="61"/>
    </row>
    <row r="16" spans="1:29">
      <c r="A16" s="52"/>
      <c r="B16" s="160" t="s">
        <v>1161</v>
      </c>
      <c r="C16" s="161">
        <v>4197.5</v>
      </c>
      <c r="D16" s="161"/>
      <c r="E16" s="66"/>
      <c r="F16" s="41"/>
      <c r="G16" s="162">
        <v>664.9</v>
      </c>
      <c r="H16" s="162"/>
      <c r="I16" s="66"/>
      <c r="J16" s="41"/>
      <c r="K16" s="162">
        <v>186.7</v>
      </c>
      <c r="L16" s="162"/>
      <c r="M16" s="66"/>
      <c r="N16" s="41"/>
      <c r="O16" s="161">
        <v>4006</v>
      </c>
      <c r="P16" s="161"/>
      <c r="Q16" s="66"/>
      <c r="R16" s="41"/>
      <c r="S16" s="162">
        <v>334.5</v>
      </c>
      <c r="T16" s="162"/>
      <c r="U16" s="66"/>
      <c r="V16" s="41"/>
      <c r="W16" s="162">
        <v>139.19999999999999</v>
      </c>
      <c r="X16" s="162"/>
      <c r="Y16" s="66"/>
      <c r="Z16" s="41"/>
      <c r="AA16" s="162">
        <v>61.3</v>
      </c>
      <c r="AB16" s="162"/>
      <c r="AC16" s="66"/>
    </row>
    <row r="17" spans="1:29">
      <c r="A17" s="52"/>
      <c r="B17" s="160"/>
      <c r="C17" s="158"/>
      <c r="D17" s="158"/>
      <c r="E17" s="41"/>
      <c r="F17" s="41"/>
      <c r="G17" s="104"/>
      <c r="H17" s="104"/>
      <c r="I17" s="41"/>
      <c r="J17" s="41"/>
      <c r="K17" s="104"/>
      <c r="L17" s="104"/>
      <c r="M17" s="41"/>
      <c r="N17" s="41"/>
      <c r="O17" s="163"/>
      <c r="P17" s="163"/>
      <c r="Q17" s="143"/>
      <c r="R17" s="41"/>
      <c r="S17" s="164"/>
      <c r="T17" s="164"/>
      <c r="U17" s="143"/>
      <c r="V17" s="41"/>
      <c r="W17" s="164"/>
      <c r="X17" s="164"/>
      <c r="Y17" s="143"/>
      <c r="Z17" s="41"/>
      <c r="AA17" s="104"/>
      <c r="AB17" s="104"/>
      <c r="AC17" s="41"/>
    </row>
    <row r="18" spans="1:29">
      <c r="A18" s="52"/>
      <c r="B18" s="159" t="s">
        <v>1151</v>
      </c>
      <c r="C18" s="106" t="s">
        <v>277</v>
      </c>
      <c r="D18" s="106"/>
      <c r="E18" s="38"/>
      <c r="F18" s="38"/>
      <c r="G18" s="106" t="s">
        <v>277</v>
      </c>
      <c r="H18" s="106"/>
      <c r="I18" s="38"/>
      <c r="J18" s="38"/>
      <c r="K18" s="106" t="s">
        <v>1113</v>
      </c>
      <c r="L18" s="106"/>
      <c r="M18" s="101" t="s">
        <v>274</v>
      </c>
      <c r="N18" s="38"/>
      <c r="O18" s="106">
        <v>71.2</v>
      </c>
      <c r="P18" s="106"/>
      <c r="Q18" s="38"/>
      <c r="R18" s="38"/>
      <c r="S18" s="106">
        <v>1.9</v>
      </c>
      <c r="T18" s="106"/>
      <c r="U18" s="38"/>
      <c r="V18" s="38"/>
      <c r="W18" s="106" t="s">
        <v>277</v>
      </c>
      <c r="X18" s="106"/>
      <c r="Y18" s="38"/>
      <c r="Z18" s="38"/>
      <c r="AA18" s="106">
        <v>6</v>
      </c>
      <c r="AB18" s="106"/>
      <c r="AC18" s="38"/>
    </row>
    <row r="19" spans="1:29" ht="15.75" thickBot="1">
      <c r="A19" s="52"/>
      <c r="B19" s="159"/>
      <c r="C19" s="107"/>
      <c r="D19" s="107"/>
      <c r="E19" s="61"/>
      <c r="F19" s="38"/>
      <c r="G19" s="107"/>
      <c r="H19" s="107"/>
      <c r="I19" s="61"/>
      <c r="J19" s="38"/>
      <c r="K19" s="107"/>
      <c r="L19" s="107"/>
      <c r="M19" s="108"/>
      <c r="N19" s="38"/>
      <c r="O19" s="107"/>
      <c r="P19" s="107"/>
      <c r="Q19" s="61"/>
      <c r="R19" s="38"/>
      <c r="S19" s="107"/>
      <c r="T19" s="107"/>
      <c r="U19" s="61"/>
      <c r="V19" s="38"/>
      <c r="W19" s="107"/>
      <c r="X19" s="107"/>
      <c r="Y19" s="61"/>
      <c r="Z19" s="38"/>
      <c r="AA19" s="107"/>
      <c r="AB19" s="107"/>
      <c r="AC19" s="61"/>
    </row>
    <row r="20" spans="1:29">
      <c r="A20" s="52"/>
      <c r="B20" s="160" t="s">
        <v>184</v>
      </c>
      <c r="C20" s="165" t="s">
        <v>271</v>
      </c>
      <c r="D20" s="161">
        <v>4197.5</v>
      </c>
      <c r="E20" s="66"/>
      <c r="F20" s="41"/>
      <c r="G20" s="165" t="s">
        <v>271</v>
      </c>
      <c r="H20" s="162">
        <v>664.9</v>
      </c>
      <c r="I20" s="66"/>
      <c r="J20" s="41"/>
      <c r="K20" s="165" t="s">
        <v>271</v>
      </c>
      <c r="L20" s="162">
        <v>141.30000000000001</v>
      </c>
      <c r="M20" s="66"/>
      <c r="N20" s="41"/>
      <c r="O20" s="165" t="s">
        <v>271</v>
      </c>
      <c r="P20" s="161">
        <v>4077.2</v>
      </c>
      <c r="Q20" s="66"/>
      <c r="R20" s="41"/>
      <c r="S20" s="165" t="s">
        <v>271</v>
      </c>
      <c r="T20" s="162">
        <v>336.4</v>
      </c>
      <c r="U20" s="66"/>
      <c r="V20" s="41"/>
      <c r="W20" s="165" t="s">
        <v>271</v>
      </c>
      <c r="X20" s="162">
        <v>139.19999999999999</v>
      </c>
      <c r="Y20" s="66"/>
      <c r="Z20" s="41"/>
      <c r="AA20" s="165" t="s">
        <v>271</v>
      </c>
      <c r="AB20" s="162">
        <v>67.3</v>
      </c>
      <c r="AC20" s="66"/>
    </row>
    <row r="21" spans="1:29" ht="15.75" thickBot="1">
      <c r="A21" s="52"/>
      <c r="B21" s="160"/>
      <c r="C21" s="166"/>
      <c r="D21" s="167"/>
      <c r="E21" s="67"/>
      <c r="F21" s="41"/>
      <c r="G21" s="166"/>
      <c r="H21" s="168"/>
      <c r="I21" s="67"/>
      <c r="J21" s="41"/>
      <c r="K21" s="166"/>
      <c r="L21" s="168"/>
      <c r="M21" s="67"/>
      <c r="N21" s="41"/>
      <c r="O21" s="166"/>
      <c r="P21" s="167"/>
      <c r="Q21" s="67"/>
      <c r="R21" s="41"/>
      <c r="S21" s="166"/>
      <c r="T21" s="168"/>
      <c r="U21" s="67"/>
      <c r="V21" s="41"/>
      <c r="W21" s="166"/>
      <c r="X21" s="168"/>
      <c r="Y21" s="67"/>
      <c r="Z21" s="41"/>
      <c r="AA21" s="166"/>
      <c r="AB21" s="168"/>
      <c r="AC21" s="67"/>
    </row>
    <row r="22" spans="1:29" ht="15.75" thickTop="1">
      <c r="A22" s="52"/>
      <c r="B22" s="17"/>
      <c r="C22" s="121"/>
      <c r="D22" s="121"/>
      <c r="E22" s="121"/>
      <c r="F22" s="17"/>
      <c r="G22" s="121"/>
      <c r="H22" s="121"/>
      <c r="I22" s="121"/>
      <c r="J22" s="17"/>
      <c r="K22" s="121"/>
      <c r="L22" s="121"/>
      <c r="M22" s="121"/>
      <c r="N22" s="17"/>
      <c r="O22" s="121"/>
      <c r="P22" s="121"/>
      <c r="Q22" s="121"/>
      <c r="R22" s="17"/>
      <c r="S22" s="121"/>
      <c r="T22" s="121"/>
      <c r="U22" s="121"/>
      <c r="V22" s="17"/>
      <c r="W22" s="121"/>
      <c r="X22" s="121"/>
      <c r="Y22" s="121"/>
      <c r="Z22" s="17"/>
      <c r="AA22" s="121"/>
      <c r="AB22" s="121"/>
      <c r="AC22" s="121"/>
    </row>
    <row r="23" spans="1:29">
      <c r="A23" s="52"/>
      <c r="B23" s="154" t="s">
        <v>1162</v>
      </c>
      <c r="C23" s="41"/>
      <c r="D23" s="41"/>
      <c r="E23" s="41"/>
      <c r="F23" s="15"/>
      <c r="G23" s="41"/>
      <c r="H23" s="41"/>
      <c r="I23" s="41"/>
      <c r="J23" s="15"/>
      <c r="K23" s="41"/>
      <c r="L23" s="41"/>
      <c r="M23" s="41"/>
      <c r="N23" s="15"/>
      <c r="O23" s="41"/>
      <c r="P23" s="41"/>
      <c r="Q23" s="41"/>
      <c r="R23" s="15"/>
      <c r="S23" s="41"/>
      <c r="T23" s="41"/>
      <c r="U23" s="41"/>
      <c r="V23" s="15"/>
      <c r="W23" s="41"/>
      <c r="X23" s="41"/>
      <c r="Y23" s="41"/>
      <c r="Z23" s="15"/>
      <c r="AA23" s="41"/>
      <c r="AB23" s="41"/>
      <c r="AC23" s="41"/>
    </row>
    <row r="24" spans="1:29">
      <c r="A24" s="52"/>
      <c r="B24" s="159" t="s">
        <v>1148</v>
      </c>
      <c r="C24" s="101" t="s">
        <v>271</v>
      </c>
      <c r="D24" s="169">
        <v>3746.2</v>
      </c>
      <c r="E24" s="38"/>
      <c r="F24" s="38"/>
      <c r="G24" s="101" t="s">
        <v>271</v>
      </c>
      <c r="H24" s="106">
        <v>593.5</v>
      </c>
      <c r="I24" s="38"/>
      <c r="J24" s="38"/>
      <c r="K24" s="101" t="s">
        <v>271</v>
      </c>
      <c r="L24" s="106">
        <v>230.7</v>
      </c>
      <c r="M24" s="38"/>
      <c r="N24" s="38"/>
      <c r="O24" s="101" t="s">
        <v>271</v>
      </c>
      <c r="P24" s="169">
        <v>3552.2</v>
      </c>
      <c r="Q24" s="38"/>
      <c r="R24" s="38"/>
      <c r="S24" s="101" t="s">
        <v>271</v>
      </c>
      <c r="T24" s="106">
        <v>310.2</v>
      </c>
      <c r="U24" s="38"/>
      <c r="V24" s="38"/>
      <c r="W24" s="101" t="s">
        <v>271</v>
      </c>
      <c r="X24" s="106">
        <v>136.30000000000001</v>
      </c>
      <c r="Y24" s="38"/>
      <c r="Z24" s="38"/>
      <c r="AA24" s="101" t="s">
        <v>271</v>
      </c>
      <c r="AB24" s="106">
        <v>52.3</v>
      </c>
      <c r="AC24" s="38"/>
    </row>
    <row r="25" spans="1:29">
      <c r="A25" s="52"/>
      <c r="B25" s="159"/>
      <c r="C25" s="101"/>
      <c r="D25" s="169"/>
      <c r="E25" s="38"/>
      <c r="F25" s="38"/>
      <c r="G25" s="101"/>
      <c r="H25" s="106"/>
      <c r="I25" s="38"/>
      <c r="J25" s="38"/>
      <c r="K25" s="101"/>
      <c r="L25" s="106"/>
      <c r="M25" s="38"/>
      <c r="N25" s="38"/>
      <c r="O25" s="101"/>
      <c r="P25" s="169"/>
      <c r="Q25" s="38"/>
      <c r="R25" s="38"/>
      <c r="S25" s="101"/>
      <c r="T25" s="106"/>
      <c r="U25" s="38"/>
      <c r="V25" s="38"/>
      <c r="W25" s="101"/>
      <c r="X25" s="106"/>
      <c r="Y25" s="38"/>
      <c r="Z25" s="38"/>
      <c r="AA25" s="101"/>
      <c r="AB25" s="106"/>
      <c r="AC25" s="38"/>
    </row>
    <row r="26" spans="1:29">
      <c r="A26" s="52"/>
      <c r="B26" s="157" t="s">
        <v>447</v>
      </c>
      <c r="C26" s="104">
        <v>440.4</v>
      </c>
      <c r="D26" s="104"/>
      <c r="E26" s="41"/>
      <c r="F26" s="41"/>
      <c r="G26" s="104">
        <v>15.8</v>
      </c>
      <c r="H26" s="104"/>
      <c r="I26" s="41"/>
      <c r="J26" s="41"/>
      <c r="K26" s="104" t="s">
        <v>1138</v>
      </c>
      <c r="L26" s="104"/>
      <c r="M26" s="102" t="s">
        <v>274</v>
      </c>
      <c r="N26" s="41"/>
      <c r="O26" s="104">
        <v>515.79999999999995</v>
      </c>
      <c r="P26" s="104"/>
      <c r="Q26" s="41"/>
      <c r="R26" s="41"/>
      <c r="S26" s="104">
        <v>28.6</v>
      </c>
      <c r="T26" s="104"/>
      <c r="U26" s="41"/>
      <c r="V26" s="41"/>
      <c r="W26" s="104">
        <v>13.2</v>
      </c>
      <c r="X26" s="104"/>
      <c r="Y26" s="41"/>
      <c r="Z26" s="41"/>
      <c r="AA26" s="104">
        <v>9.6</v>
      </c>
      <c r="AB26" s="104"/>
      <c r="AC26" s="41"/>
    </row>
    <row r="27" spans="1:29" ht="15.75" thickBot="1">
      <c r="A27" s="52"/>
      <c r="B27" s="157"/>
      <c r="C27" s="170"/>
      <c r="D27" s="170"/>
      <c r="E27" s="47"/>
      <c r="F27" s="41"/>
      <c r="G27" s="170"/>
      <c r="H27" s="170"/>
      <c r="I27" s="47"/>
      <c r="J27" s="41"/>
      <c r="K27" s="170"/>
      <c r="L27" s="170"/>
      <c r="M27" s="171"/>
      <c r="N27" s="41"/>
      <c r="O27" s="170"/>
      <c r="P27" s="170"/>
      <c r="Q27" s="47"/>
      <c r="R27" s="41"/>
      <c r="S27" s="170"/>
      <c r="T27" s="170"/>
      <c r="U27" s="47"/>
      <c r="V27" s="41"/>
      <c r="W27" s="170"/>
      <c r="X27" s="170"/>
      <c r="Y27" s="47"/>
      <c r="Z27" s="41"/>
      <c r="AA27" s="170"/>
      <c r="AB27" s="170"/>
      <c r="AC27" s="47"/>
    </row>
    <row r="28" spans="1:29">
      <c r="A28" s="52"/>
      <c r="B28" s="172" t="s">
        <v>1161</v>
      </c>
      <c r="C28" s="173">
        <v>4186.6000000000004</v>
      </c>
      <c r="D28" s="173"/>
      <c r="E28" s="36"/>
      <c r="F28" s="38"/>
      <c r="G28" s="174">
        <v>609.29999999999995</v>
      </c>
      <c r="H28" s="174"/>
      <c r="I28" s="36"/>
      <c r="J28" s="38"/>
      <c r="K28" s="174">
        <v>223</v>
      </c>
      <c r="L28" s="174"/>
      <c r="M28" s="36"/>
      <c r="N28" s="38"/>
      <c r="O28" s="173">
        <v>4068</v>
      </c>
      <c r="P28" s="173"/>
      <c r="Q28" s="36"/>
      <c r="R28" s="38"/>
      <c r="S28" s="174">
        <v>338.8</v>
      </c>
      <c r="T28" s="174"/>
      <c r="U28" s="36"/>
      <c r="V28" s="38"/>
      <c r="W28" s="174">
        <v>149.5</v>
      </c>
      <c r="X28" s="174"/>
      <c r="Y28" s="36"/>
      <c r="Z28" s="38"/>
      <c r="AA28" s="174">
        <v>61.9</v>
      </c>
      <c r="AB28" s="174"/>
      <c r="AC28" s="36"/>
    </row>
    <row r="29" spans="1:29">
      <c r="A29" s="52"/>
      <c r="B29" s="172"/>
      <c r="C29" s="169"/>
      <c r="D29" s="169"/>
      <c r="E29" s="38"/>
      <c r="F29" s="38"/>
      <c r="G29" s="106"/>
      <c r="H29" s="106"/>
      <c r="I29" s="38"/>
      <c r="J29" s="38"/>
      <c r="K29" s="106"/>
      <c r="L29" s="106"/>
      <c r="M29" s="38"/>
      <c r="N29" s="38"/>
      <c r="O29" s="175"/>
      <c r="P29" s="175"/>
      <c r="Q29" s="37"/>
      <c r="R29" s="38"/>
      <c r="S29" s="176"/>
      <c r="T29" s="176"/>
      <c r="U29" s="37"/>
      <c r="V29" s="38"/>
      <c r="W29" s="176"/>
      <c r="X29" s="176"/>
      <c r="Y29" s="37"/>
      <c r="Z29" s="38"/>
      <c r="AA29" s="106"/>
      <c r="AB29" s="106"/>
      <c r="AC29" s="38"/>
    </row>
    <row r="30" spans="1:29">
      <c r="A30" s="52"/>
      <c r="B30" s="157" t="s">
        <v>1151</v>
      </c>
      <c r="C30" s="104" t="s">
        <v>277</v>
      </c>
      <c r="D30" s="104"/>
      <c r="E30" s="41"/>
      <c r="F30" s="41"/>
      <c r="G30" s="104" t="s">
        <v>277</v>
      </c>
      <c r="H30" s="104"/>
      <c r="I30" s="41"/>
      <c r="J30" s="41"/>
      <c r="K30" s="104" t="s">
        <v>1163</v>
      </c>
      <c r="L30" s="104"/>
      <c r="M30" s="102" t="s">
        <v>274</v>
      </c>
      <c r="N30" s="41"/>
      <c r="O30" s="104">
        <v>97.7</v>
      </c>
      <c r="P30" s="104"/>
      <c r="Q30" s="41"/>
      <c r="R30" s="41"/>
      <c r="S30" s="104">
        <v>1.7</v>
      </c>
      <c r="T30" s="104"/>
      <c r="U30" s="41"/>
      <c r="V30" s="41"/>
      <c r="W30" s="104" t="s">
        <v>277</v>
      </c>
      <c r="X30" s="104"/>
      <c r="Y30" s="41"/>
      <c r="Z30" s="41"/>
      <c r="AA30" s="104">
        <v>33.4</v>
      </c>
      <c r="AB30" s="104"/>
      <c r="AC30" s="41"/>
    </row>
    <row r="31" spans="1:29" ht="15.75" thickBot="1">
      <c r="A31" s="52"/>
      <c r="B31" s="157"/>
      <c r="C31" s="170"/>
      <c r="D31" s="170"/>
      <c r="E31" s="47"/>
      <c r="F31" s="41"/>
      <c r="G31" s="170"/>
      <c r="H31" s="170"/>
      <c r="I31" s="47"/>
      <c r="J31" s="41"/>
      <c r="K31" s="170"/>
      <c r="L31" s="170"/>
      <c r="M31" s="171"/>
      <c r="N31" s="41"/>
      <c r="O31" s="170"/>
      <c r="P31" s="170"/>
      <c r="Q31" s="47"/>
      <c r="R31" s="41"/>
      <c r="S31" s="170"/>
      <c r="T31" s="170"/>
      <c r="U31" s="47"/>
      <c r="V31" s="41"/>
      <c r="W31" s="170"/>
      <c r="X31" s="170"/>
      <c r="Y31" s="47"/>
      <c r="Z31" s="41"/>
      <c r="AA31" s="170"/>
      <c r="AB31" s="170"/>
      <c r="AC31" s="47"/>
    </row>
    <row r="32" spans="1:29">
      <c r="A32" s="52"/>
      <c r="B32" s="172" t="s">
        <v>184</v>
      </c>
      <c r="C32" s="177" t="s">
        <v>271</v>
      </c>
      <c r="D32" s="173">
        <v>4186.6000000000004</v>
      </c>
      <c r="E32" s="36"/>
      <c r="F32" s="38"/>
      <c r="G32" s="177" t="s">
        <v>271</v>
      </c>
      <c r="H32" s="174">
        <v>609.29999999999995</v>
      </c>
      <c r="I32" s="36"/>
      <c r="J32" s="38"/>
      <c r="K32" s="177" t="s">
        <v>271</v>
      </c>
      <c r="L32" s="174">
        <v>142.19999999999999</v>
      </c>
      <c r="M32" s="36"/>
      <c r="N32" s="38"/>
      <c r="O32" s="177" t="s">
        <v>271</v>
      </c>
      <c r="P32" s="173">
        <v>4165.7</v>
      </c>
      <c r="Q32" s="36"/>
      <c r="R32" s="38"/>
      <c r="S32" s="177" t="s">
        <v>271</v>
      </c>
      <c r="T32" s="174">
        <v>340.5</v>
      </c>
      <c r="U32" s="36"/>
      <c r="V32" s="38"/>
      <c r="W32" s="177" t="s">
        <v>271</v>
      </c>
      <c r="X32" s="174">
        <v>149.5</v>
      </c>
      <c r="Y32" s="36"/>
      <c r="Z32" s="38"/>
      <c r="AA32" s="177" t="s">
        <v>271</v>
      </c>
      <c r="AB32" s="174">
        <v>95.3</v>
      </c>
      <c r="AC32" s="36"/>
    </row>
    <row r="33" spans="1:29" ht="15.75" thickBot="1">
      <c r="A33" s="52"/>
      <c r="B33" s="172"/>
      <c r="C33" s="109"/>
      <c r="D33" s="178"/>
      <c r="E33" s="50"/>
      <c r="F33" s="38"/>
      <c r="G33" s="109"/>
      <c r="H33" s="110"/>
      <c r="I33" s="50"/>
      <c r="J33" s="38"/>
      <c r="K33" s="109"/>
      <c r="L33" s="110"/>
      <c r="M33" s="50"/>
      <c r="N33" s="38"/>
      <c r="O33" s="109"/>
      <c r="P33" s="178"/>
      <c r="Q33" s="50"/>
      <c r="R33" s="38"/>
      <c r="S33" s="109"/>
      <c r="T33" s="110"/>
      <c r="U33" s="50"/>
      <c r="V33" s="38"/>
      <c r="W33" s="109"/>
      <c r="X33" s="110"/>
      <c r="Y33" s="50"/>
      <c r="Z33" s="38"/>
      <c r="AA33" s="109"/>
      <c r="AB33" s="110"/>
      <c r="AC33" s="50"/>
    </row>
    <row r="34" spans="1:29" ht="15.75" thickTop="1">
      <c r="A34" s="52"/>
      <c r="B34" s="15"/>
      <c r="C34" s="117"/>
      <c r="D34" s="117"/>
      <c r="E34" s="117"/>
      <c r="F34" s="15"/>
      <c r="G34" s="117"/>
      <c r="H34" s="117"/>
      <c r="I34" s="117"/>
      <c r="J34" s="15"/>
      <c r="K34" s="117"/>
      <c r="L34" s="117"/>
      <c r="M34" s="117"/>
      <c r="N34" s="15"/>
      <c r="O34" s="117"/>
      <c r="P34" s="117"/>
      <c r="Q34" s="117"/>
      <c r="R34" s="15"/>
      <c r="S34" s="117"/>
      <c r="T34" s="117"/>
      <c r="U34" s="117"/>
      <c r="V34" s="15"/>
      <c r="W34" s="117"/>
      <c r="X34" s="117"/>
      <c r="Y34" s="117"/>
      <c r="Z34" s="15"/>
      <c r="AA34" s="117"/>
      <c r="AB34" s="117"/>
      <c r="AC34" s="117"/>
    </row>
    <row r="35" spans="1:29">
      <c r="A35" s="52"/>
      <c r="B35" s="153" t="s">
        <v>1164</v>
      </c>
      <c r="C35" s="38"/>
      <c r="D35" s="38"/>
      <c r="E35" s="38"/>
      <c r="F35" s="17"/>
      <c r="G35" s="38"/>
      <c r="H35" s="38"/>
      <c r="I35" s="38"/>
      <c r="J35" s="17"/>
      <c r="K35" s="38"/>
      <c r="L35" s="38"/>
      <c r="M35" s="38"/>
      <c r="N35" s="17"/>
      <c r="O35" s="38"/>
      <c r="P35" s="38"/>
      <c r="Q35" s="38"/>
      <c r="R35" s="17"/>
      <c r="S35" s="38"/>
      <c r="T35" s="38"/>
      <c r="U35" s="38"/>
      <c r="V35" s="17"/>
      <c r="W35" s="38"/>
      <c r="X35" s="38"/>
      <c r="Y35" s="38"/>
      <c r="Z35" s="17"/>
      <c r="AA35" s="38"/>
      <c r="AB35" s="38"/>
      <c r="AC35" s="38"/>
    </row>
    <row r="36" spans="1:29">
      <c r="A36" s="52"/>
      <c r="B36" s="157" t="s">
        <v>1148</v>
      </c>
      <c r="C36" s="102" t="s">
        <v>271</v>
      </c>
      <c r="D36" s="158">
        <v>3151.3</v>
      </c>
      <c r="E36" s="41"/>
      <c r="F36" s="41"/>
      <c r="G36" s="102" t="s">
        <v>271</v>
      </c>
      <c r="H36" s="104">
        <v>446.6</v>
      </c>
      <c r="I36" s="41"/>
      <c r="J36" s="41"/>
      <c r="K36" s="102" t="s">
        <v>271</v>
      </c>
      <c r="L36" s="104">
        <v>216.5</v>
      </c>
      <c r="M36" s="41"/>
      <c r="N36" s="41"/>
      <c r="O36" s="102" t="s">
        <v>271</v>
      </c>
      <c r="P36" s="158">
        <v>3411.1</v>
      </c>
      <c r="Q36" s="41"/>
      <c r="R36" s="41"/>
      <c r="S36" s="102" t="s">
        <v>271</v>
      </c>
      <c r="T36" s="104">
        <v>303.7</v>
      </c>
      <c r="U36" s="41"/>
      <c r="V36" s="41"/>
      <c r="W36" s="102" t="s">
        <v>271</v>
      </c>
      <c r="X36" s="104">
        <v>79.400000000000006</v>
      </c>
      <c r="Y36" s="41"/>
      <c r="Z36" s="41"/>
      <c r="AA36" s="102" t="s">
        <v>271</v>
      </c>
      <c r="AB36" s="104">
        <v>48.5</v>
      </c>
      <c r="AC36" s="41"/>
    </row>
    <row r="37" spans="1:29">
      <c r="A37" s="52"/>
      <c r="B37" s="157"/>
      <c r="C37" s="102"/>
      <c r="D37" s="158"/>
      <c r="E37" s="41"/>
      <c r="F37" s="41"/>
      <c r="G37" s="102"/>
      <c r="H37" s="104"/>
      <c r="I37" s="41"/>
      <c r="J37" s="41"/>
      <c r="K37" s="102"/>
      <c r="L37" s="104"/>
      <c r="M37" s="41"/>
      <c r="N37" s="41"/>
      <c r="O37" s="102"/>
      <c r="P37" s="158"/>
      <c r="Q37" s="41"/>
      <c r="R37" s="41"/>
      <c r="S37" s="102"/>
      <c r="T37" s="104"/>
      <c r="U37" s="41"/>
      <c r="V37" s="41"/>
      <c r="W37" s="102"/>
      <c r="X37" s="104"/>
      <c r="Y37" s="41"/>
      <c r="Z37" s="41"/>
      <c r="AA37" s="102"/>
      <c r="AB37" s="104"/>
      <c r="AC37" s="41"/>
    </row>
    <row r="38" spans="1:29">
      <c r="A38" s="52"/>
      <c r="B38" s="159" t="s">
        <v>447</v>
      </c>
      <c r="C38" s="106">
        <v>487.3</v>
      </c>
      <c r="D38" s="106"/>
      <c r="E38" s="38"/>
      <c r="F38" s="38"/>
      <c r="G38" s="106">
        <v>8.8000000000000007</v>
      </c>
      <c r="H38" s="106"/>
      <c r="I38" s="38"/>
      <c r="J38" s="38"/>
      <c r="K38" s="106" t="s">
        <v>1165</v>
      </c>
      <c r="L38" s="106"/>
      <c r="M38" s="101" t="s">
        <v>274</v>
      </c>
      <c r="N38" s="38"/>
      <c r="O38" s="106">
        <v>585.9</v>
      </c>
      <c r="P38" s="106"/>
      <c r="Q38" s="38"/>
      <c r="R38" s="38"/>
      <c r="S38" s="106">
        <v>33</v>
      </c>
      <c r="T38" s="106"/>
      <c r="U38" s="38"/>
      <c r="V38" s="38"/>
      <c r="W38" s="106">
        <v>24.1</v>
      </c>
      <c r="X38" s="106"/>
      <c r="Y38" s="38"/>
      <c r="Z38" s="38"/>
      <c r="AA38" s="106">
        <v>26.3</v>
      </c>
      <c r="AB38" s="106"/>
      <c r="AC38" s="38"/>
    </row>
    <row r="39" spans="1:29" ht="15.75" thickBot="1">
      <c r="A39" s="52"/>
      <c r="B39" s="159"/>
      <c r="C39" s="107"/>
      <c r="D39" s="107"/>
      <c r="E39" s="61"/>
      <c r="F39" s="38"/>
      <c r="G39" s="107"/>
      <c r="H39" s="107"/>
      <c r="I39" s="61"/>
      <c r="J39" s="38"/>
      <c r="K39" s="107"/>
      <c r="L39" s="107"/>
      <c r="M39" s="108"/>
      <c r="N39" s="38"/>
      <c r="O39" s="107"/>
      <c r="P39" s="107"/>
      <c r="Q39" s="61"/>
      <c r="R39" s="38"/>
      <c r="S39" s="107"/>
      <c r="T39" s="107"/>
      <c r="U39" s="61"/>
      <c r="V39" s="38"/>
      <c r="W39" s="107"/>
      <c r="X39" s="107"/>
      <c r="Y39" s="61"/>
      <c r="Z39" s="38"/>
      <c r="AA39" s="107"/>
      <c r="AB39" s="107"/>
      <c r="AC39" s="61"/>
    </row>
    <row r="40" spans="1:29">
      <c r="A40" s="52"/>
      <c r="B40" s="160" t="s">
        <v>1161</v>
      </c>
      <c r="C40" s="161">
        <v>3638.6</v>
      </c>
      <c r="D40" s="161"/>
      <c r="E40" s="66"/>
      <c r="F40" s="41"/>
      <c r="G40" s="162">
        <v>455.4</v>
      </c>
      <c r="H40" s="162"/>
      <c r="I40" s="66"/>
      <c r="J40" s="41"/>
      <c r="K40" s="162">
        <v>191.7</v>
      </c>
      <c r="L40" s="162"/>
      <c r="M40" s="66"/>
      <c r="N40" s="41"/>
      <c r="O40" s="161">
        <v>3997</v>
      </c>
      <c r="P40" s="161"/>
      <c r="Q40" s="66"/>
      <c r="R40" s="41"/>
      <c r="S40" s="162">
        <v>336.7</v>
      </c>
      <c r="T40" s="162"/>
      <c r="U40" s="66"/>
      <c r="V40" s="41"/>
      <c r="W40" s="162">
        <v>103.5</v>
      </c>
      <c r="X40" s="162"/>
      <c r="Y40" s="66"/>
      <c r="Z40" s="41"/>
      <c r="AA40" s="162">
        <v>74.8</v>
      </c>
      <c r="AB40" s="162"/>
      <c r="AC40" s="66"/>
    </row>
    <row r="41" spans="1:29">
      <c r="A41" s="52"/>
      <c r="B41" s="160"/>
      <c r="C41" s="158"/>
      <c r="D41" s="158"/>
      <c r="E41" s="41"/>
      <c r="F41" s="41"/>
      <c r="G41" s="104"/>
      <c r="H41" s="104"/>
      <c r="I41" s="41"/>
      <c r="J41" s="41"/>
      <c r="K41" s="104"/>
      <c r="L41" s="104"/>
      <c r="M41" s="41"/>
      <c r="N41" s="41"/>
      <c r="O41" s="158"/>
      <c r="P41" s="158"/>
      <c r="Q41" s="41"/>
      <c r="R41" s="41"/>
      <c r="S41" s="104"/>
      <c r="T41" s="104"/>
      <c r="U41" s="41"/>
      <c r="V41" s="41"/>
      <c r="W41" s="104"/>
      <c r="X41" s="104"/>
      <c r="Y41" s="41"/>
      <c r="Z41" s="41"/>
      <c r="AA41" s="104"/>
      <c r="AB41" s="104"/>
      <c r="AC41" s="41"/>
    </row>
    <row r="42" spans="1:29">
      <c r="A42" s="52"/>
      <c r="B42" s="159" t="s">
        <v>1151</v>
      </c>
      <c r="C42" s="106" t="s">
        <v>277</v>
      </c>
      <c r="D42" s="106"/>
      <c r="E42" s="38"/>
      <c r="F42" s="38"/>
      <c r="G42" s="106" t="s">
        <v>277</v>
      </c>
      <c r="H42" s="106"/>
      <c r="I42" s="38"/>
      <c r="J42" s="38"/>
      <c r="K42" s="106" t="s">
        <v>1166</v>
      </c>
      <c r="L42" s="106"/>
      <c r="M42" s="101" t="s">
        <v>274</v>
      </c>
      <c r="N42" s="38"/>
      <c r="O42" s="106">
        <v>101.9</v>
      </c>
      <c r="P42" s="106"/>
      <c r="Q42" s="38"/>
      <c r="R42" s="38"/>
      <c r="S42" s="106">
        <v>1.9</v>
      </c>
      <c r="T42" s="106"/>
      <c r="U42" s="38"/>
      <c r="V42" s="38"/>
      <c r="W42" s="106" t="s">
        <v>277</v>
      </c>
      <c r="X42" s="106"/>
      <c r="Y42" s="38"/>
      <c r="Z42" s="38"/>
      <c r="AA42" s="106">
        <v>43.5</v>
      </c>
      <c r="AB42" s="106"/>
      <c r="AC42" s="38"/>
    </row>
    <row r="43" spans="1:29" ht="15.75" thickBot="1">
      <c r="A43" s="52"/>
      <c r="B43" s="159"/>
      <c r="C43" s="107"/>
      <c r="D43" s="107"/>
      <c r="E43" s="61"/>
      <c r="F43" s="38"/>
      <c r="G43" s="107"/>
      <c r="H43" s="107"/>
      <c r="I43" s="61"/>
      <c r="J43" s="38"/>
      <c r="K43" s="107"/>
      <c r="L43" s="107"/>
      <c r="M43" s="108"/>
      <c r="N43" s="38"/>
      <c r="O43" s="107"/>
      <c r="P43" s="107"/>
      <c r="Q43" s="61"/>
      <c r="R43" s="38"/>
      <c r="S43" s="107"/>
      <c r="T43" s="107"/>
      <c r="U43" s="61"/>
      <c r="V43" s="38"/>
      <c r="W43" s="107"/>
      <c r="X43" s="107"/>
      <c r="Y43" s="61"/>
      <c r="Z43" s="38"/>
      <c r="AA43" s="107"/>
      <c r="AB43" s="107"/>
      <c r="AC43" s="61"/>
    </row>
    <row r="44" spans="1:29">
      <c r="A44" s="52"/>
      <c r="B44" s="160" t="s">
        <v>184</v>
      </c>
      <c r="C44" s="165" t="s">
        <v>271</v>
      </c>
      <c r="D44" s="161">
        <v>3638.6</v>
      </c>
      <c r="E44" s="66"/>
      <c r="F44" s="41"/>
      <c r="G44" s="165" t="s">
        <v>271</v>
      </c>
      <c r="H44" s="162">
        <v>455.4</v>
      </c>
      <c r="I44" s="66"/>
      <c r="J44" s="41"/>
      <c r="K44" s="165" t="s">
        <v>271</v>
      </c>
      <c r="L44" s="162">
        <v>106.5</v>
      </c>
      <c r="M44" s="66"/>
      <c r="N44" s="41"/>
      <c r="O44" s="165" t="s">
        <v>271</v>
      </c>
      <c r="P44" s="161">
        <v>4098.8999999999996</v>
      </c>
      <c r="Q44" s="66"/>
      <c r="R44" s="41"/>
      <c r="S44" s="165" t="s">
        <v>271</v>
      </c>
      <c r="T44" s="162">
        <v>338.6</v>
      </c>
      <c r="U44" s="66"/>
      <c r="V44" s="41"/>
      <c r="W44" s="165" t="s">
        <v>271</v>
      </c>
      <c r="X44" s="162">
        <v>103.5</v>
      </c>
      <c r="Y44" s="66"/>
      <c r="Z44" s="41"/>
      <c r="AA44" s="165" t="s">
        <v>271</v>
      </c>
      <c r="AB44" s="162">
        <v>118.3</v>
      </c>
      <c r="AC44" s="66"/>
    </row>
    <row r="45" spans="1:29" ht="15.75" thickBot="1">
      <c r="A45" s="52"/>
      <c r="B45" s="160"/>
      <c r="C45" s="166"/>
      <c r="D45" s="167"/>
      <c r="E45" s="67"/>
      <c r="F45" s="41"/>
      <c r="G45" s="166"/>
      <c r="H45" s="168"/>
      <c r="I45" s="67"/>
      <c r="J45" s="41"/>
      <c r="K45" s="166"/>
      <c r="L45" s="168"/>
      <c r="M45" s="67"/>
      <c r="N45" s="41"/>
      <c r="O45" s="166"/>
      <c r="P45" s="167"/>
      <c r="Q45" s="67"/>
      <c r="R45" s="41"/>
      <c r="S45" s="166"/>
      <c r="T45" s="168"/>
      <c r="U45" s="67"/>
      <c r="V45" s="41"/>
      <c r="W45" s="166"/>
      <c r="X45" s="168"/>
      <c r="Y45" s="67"/>
      <c r="Z45" s="41"/>
      <c r="AA45" s="166"/>
      <c r="AB45" s="168"/>
      <c r="AC45" s="67"/>
    </row>
    <row r="46" spans="1:29" ht="15.75" thickTop="1">
      <c r="A46" s="52" t="s">
        <v>1470</v>
      </c>
      <c r="B46" s="55" t="s">
        <v>1168</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row>
    <row r="47" spans="1:29">
      <c r="A47" s="52"/>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row>
    <row r="48" spans="1:29">
      <c r="A48" s="52"/>
      <c r="B48" s="22"/>
      <c r="C48" s="22"/>
      <c r="D48" s="22"/>
      <c r="E48" s="22"/>
      <c r="F48" s="22"/>
      <c r="G48" s="22"/>
      <c r="H48" s="22"/>
      <c r="I48" s="22"/>
      <c r="J48" s="22"/>
      <c r="K48" s="22"/>
      <c r="L48" s="22"/>
      <c r="M48" s="22"/>
    </row>
    <row r="49" spans="1:13">
      <c r="A49" s="52"/>
      <c r="B49" s="13"/>
      <c r="C49" s="13"/>
      <c r="D49" s="13"/>
      <c r="E49" s="13"/>
      <c r="F49" s="13"/>
      <c r="G49" s="13"/>
      <c r="H49" s="13"/>
      <c r="I49" s="13"/>
      <c r="J49" s="13"/>
      <c r="K49" s="13"/>
      <c r="L49" s="13"/>
      <c r="M49" s="13"/>
    </row>
    <row r="50" spans="1:13" ht="15.75" thickBot="1">
      <c r="A50" s="52"/>
      <c r="B50" s="15"/>
      <c r="C50" s="30">
        <v>2014</v>
      </c>
      <c r="D50" s="30"/>
      <c r="E50" s="30"/>
      <c r="F50" s="15"/>
      <c r="G50" s="30">
        <v>2013</v>
      </c>
      <c r="H50" s="30"/>
      <c r="I50" s="30"/>
      <c r="J50" s="15"/>
      <c r="K50" s="30">
        <v>2012</v>
      </c>
      <c r="L50" s="30"/>
      <c r="M50" s="30"/>
    </row>
    <row r="51" spans="1:13">
      <c r="A51" s="52"/>
      <c r="B51" s="31" t="s">
        <v>46</v>
      </c>
      <c r="C51" s="32" t="s">
        <v>271</v>
      </c>
      <c r="D51" s="34">
        <v>141.30000000000001</v>
      </c>
      <c r="E51" s="36"/>
      <c r="F51" s="38"/>
      <c r="G51" s="32" t="s">
        <v>271</v>
      </c>
      <c r="H51" s="34">
        <v>142.19999999999999</v>
      </c>
      <c r="I51" s="36"/>
      <c r="J51" s="38"/>
      <c r="K51" s="32" t="s">
        <v>271</v>
      </c>
      <c r="L51" s="34">
        <v>106.5</v>
      </c>
      <c r="M51" s="36"/>
    </row>
    <row r="52" spans="1:13">
      <c r="A52" s="52"/>
      <c r="B52" s="31"/>
      <c r="C52" s="31"/>
      <c r="D52" s="44"/>
      <c r="E52" s="38"/>
      <c r="F52" s="38"/>
      <c r="G52" s="31"/>
      <c r="H52" s="44"/>
      <c r="I52" s="38"/>
      <c r="J52" s="38"/>
      <c r="K52" s="31"/>
      <c r="L52" s="44"/>
      <c r="M52" s="38"/>
    </row>
    <row r="53" spans="1:13">
      <c r="A53" s="52"/>
      <c r="B53" s="42" t="s">
        <v>1169</v>
      </c>
      <c r="C53" s="40">
        <v>92.9</v>
      </c>
      <c r="D53" s="40"/>
      <c r="E53" s="41"/>
      <c r="F53" s="41"/>
      <c r="G53" s="40">
        <v>85.5</v>
      </c>
      <c r="H53" s="40"/>
      <c r="I53" s="41"/>
      <c r="J53" s="41"/>
      <c r="K53" s="40">
        <v>84</v>
      </c>
      <c r="L53" s="40"/>
      <c r="M53" s="41"/>
    </row>
    <row r="54" spans="1:13">
      <c r="A54" s="52"/>
      <c r="B54" s="42"/>
      <c r="C54" s="40"/>
      <c r="D54" s="40"/>
      <c r="E54" s="41"/>
      <c r="F54" s="41"/>
      <c r="G54" s="40"/>
      <c r="H54" s="40"/>
      <c r="I54" s="41"/>
      <c r="J54" s="41"/>
      <c r="K54" s="40"/>
      <c r="L54" s="40"/>
      <c r="M54" s="41"/>
    </row>
    <row r="55" spans="1:13">
      <c r="A55" s="52"/>
      <c r="B55" s="43" t="s">
        <v>1170</v>
      </c>
      <c r="C55" s="44">
        <v>7.2</v>
      </c>
      <c r="D55" s="44"/>
      <c r="E55" s="38"/>
      <c r="F55" s="38"/>
      <c r="G55" s="44" t="s">
        <v>277</v>
      </c>
      <c r="H55" s="44"/>
      <c r="I55" s="38"/>
      <c r="J55" s="38"/>
      <c r="K55" s="44" t="s">
        <v>277</v>
      </c>
      <c r="L55" s="44"/>
      <c r="M55" s="38"/>
    </row>
    <row r="56" spans="1:13" ht="15.75" thickBot="1">
      <c r="A56" s="52"/>
      <c r="B56" s="43"/>
      <c r="C56" s="60"/>
      <c r="D56" s="60"/>
      <c r="E56" s="61"/>
      <c r="F56" s="38"/>
      <c r="G56" s="60"/>
      <c r="H56" s="60"/>
      <c r="I56" s="61"/>
      <c r="J56" s="38"/>
      <c r="K56" s="60"/>
      <c r="L56" s="60"/>
      <c r="M56" s="61"/>
    </row>
    <row r="57" spans="1:13" ht="20.25" customHeight="1">
      <c r="A57" s="52"/>
      <c r="B57" s="138" t="s">
        <v>49</v>
      </c>
      <c r="C57" s="62" t="s">
        <v>271</v>
      </c>
      <c r="D57" s="64">
        <v>41.2</v>
      </c>
      <c r="E57" s="66"/>
      <c r="F57" s="41"/>
      <c r="G57" s="62" t="s">
        <v>271</v>
      </c>
      <c r="H57" s="64">
        <v>56.7</v>
      </c>
      <c r="I57" s="66"/>
      <c r="J57" s="41"/>
      <c r="K57" s="62" t="s">
        <v>271</v>
      </c>
      <c r="L57" s="64">
        <v>22.5</v>
      </c>
      <c r="M57" s="66"/>
    </row>
    <row r="58" spans="1:13" ht="15.75" thickBot="1">
      <c r="A58" s="52"/>
      <c r="B58" s="138"/>
      <c r="C58" s="63"/>
      <c r="D58" s="65"/>
      <c r="E58" s="67"/>
      <c r="F58" s="41"/>
      <c r="G58" s="63"/>
      <c r="H58" s="65"/>
      <c r="I58" s="67"/>
      <c r="J58" s="41"/>
      <c r="K58" s="63"/>
      <c r="L58" s="65"/>
      <c r="M58" s="67"/>
    </row>
    <row r="59" spans="1:13" ht="15.75" thickTop="1"/>
  </sheetData>
  <mergeCells count="463">
    <mergeCell ref="B5:AC5"/>
    <mergeCell ref="A46:A58"/>
    <mergeCell ref="B46:AC46"/>
    <mergeCell ref="B47:AC47"/>
    <mergeCell ref="J57:J58"/>
    <mergeCell ref="K57:K58"/>
    <mergeCell ref="L57:L58"/>
    <mergeCell ref="M57:M58"/>
    <mergeCell ref="A1:A2"/>
    <mergeCell ref="B1:AC1"/>
    <mergeCell ref="B2:AC2"/>
    <mergeCell ref="B3:AC3"/>
    <mergeCell ref="A4:A45"/>
    <mergeCell ref="B4:AC4"/>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AB44:AB45"/>
    <mergeCell ref="AC44:AC45"/>
    <mergeCell ref="B48:M48"/>
    <mergeCell ref="C50:E50"/>
    <mergeCell ref="G50:I50"/>
    <mergeCell ref="K50:M50"/>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A42:AB43"/>
    <mergeCell ref="AC42:AC43"/>
    <mergeCell ref="B44:B45"/>
    <mergeCell ref="C44:C45"/>
    <mergeCell ref="D44:D45"/>
    <mergeCell ref="E44:E45"/>
    <mergeCell ref="F44:F45"/>
    <mergeCell ref="G44:G45"/>
    <mergeCell ref="H44:H45"/>
    <mergeCell ref="I44:I45"/>
    <mergeCell ref="S42:T43"/>
    <mergeCell ref="U42:U43"/>
    <mergeCell ref="V42:V43"/>
    <mergeCell ref="W42:X43"/>
    <mergeCell ref="Y42:Y43"/>
    <mergeCell ref="Z42:Z43"/>
    <mergeCell ref="K42:L43"/>
    <mergeCell ref="M42:M43"/>
    <mergeCell ref="N42:N43"/>
    <mergeCell ref="O42:P43"/>
    <mergeCell ref="Q42:Q43"/>
    <mergeCell ref="R42:R43"/>
    <mergeCell ref="Z40:Z41"/>
    <mergeCell ref="AA40:AB41"/>
    <mergeCell ref="AC40:AC41"/>
    <mergeCell ref="B42:B43"/>
    <mergeCell ref="C42:D43"/>
    <mergeCell ref="E42:E43"/>
    <mergeCell ref="F42:F43"/>
    <mergeCell ref="G42:H43"/>
    <mergeCell ref="I42:I43"/>
    <mergeCell ref="J42:J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V38:V39"/>
    <mergeCell ref="W38:X39"/>
    <mergeCell ref="Y38:Y39"/>
    <mergeCell ref="Z38:Z39"/>
    <mergeCell ref="AA38:AB39"/>
    <mergeCell ref="AC38:AC39"/>
    <mergeCell ref="N38:N39"/>
    <mergeCell ref="O38:P39"/>
    <mergeCell ref="Q38:Q39"/>
    <mergeCell ref="R38:R39"/>
    <mergeCell ref="S38:T39"/>
    <mergeCell ref="U38:U39"/>
    <mergeCell ref="AC36:AC37"/>
    <mergeCell ref="B38:B39"/>
    <mergeCell ref="C38:D39"/>
    <mergeCell ref="E38:E39"/>
    <mergeCell ref="F38:F39"/>
    <mergeCell ref="G38:H39"/>
    <mergeCell ref="I38:I39"/>
    <mergeCell ref="J38:J39"/>
    <mergeCell ref="K38:L39"/>
    <mergeCell ref="M38:M39"/>
    <mergeCell ref="W36:W37"/>
    <mergeCell ref="X36:X37"/>
    <mergeCell ref="Y36:Y37"/>
    <mergeCell ref="Z36:Z37"/>
    <mergeCell ref="AA36:AA37"/>
    <mergeCell ref="AB36:AB37"/>
    <mergeCell ref="Q36:Q37"/>
    <mergeCell ref="R36:R37"/>
    <mergeCell ref="S36:S37"/>
    <mergeCell ref="T36:T37"/>
    <mergeCell ref="U36:U37"/>
    <mergeCell ref="V36:V37"/>
    <mergeCell ref="K36:K37"/>
    <mergeCell ref="L36:L37"/>
    <mergeCell ref="M36:M37"/>
    <mergeCell ref="N36:N37"/>
    <mergeCell ref="O36:O37"/>
    <mergeCell ref="P36:P37"/>
    <mergeCell ref="AA35:AC35"/>
    <mergeCell ref="B36:B37"/>
    <mergeCell ref="C36:C37"/>
    <mergeCell ref="D36:D37"/>
    <mergeCell ref="E36:E37"/>
    <mergeCell ref="F36:F37"/>
    <mergeCell ref="G36:G37"/>
    <mergeCell ref="H36:H37"/>
    <mergeCell ref="I36:I37"/>
    <mergeCell ref="J36:J37"/>
    <mergeCell ref="C35:E35"/>
    <mergeCell ref="G35:I35"/>
    <mergeCell ref="K35:M35"/>
    <mergeCell ref="O35:Q35"/>
    <mergeCell ref="S35:U35"/>
    <mergeCell ref="W35:Y35"/>
    <mergeCell ref="AB32:AB33"/>
    <mergeCell ref="AC32:AC33"/>
    <mergeCell ref="C34:E34"/>
    <mergeCell ref="G34:I34"/>
    <mergeCell ref="K34:M34"/>
    <mergeCell ref="O34:Q34"/>
    <mergeCell ref="S34:U34"/>
    <mergeCell ref="W34:Y34"/>
    <mergeCell ref="AA34:AC34"/>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A30:AB31"/>
    <mergeCell ref="AC30:AC31"/>
    <mergeCell ref="B32:B33"/>
    <mergeCell ref="C32:C33"/>
    <mergeCell ref="D32:D33"/>
    <mergeCell ref="E32:E33"/>
    <mergeCell ref="F32:F33"/>
    <mergeCell ref="G32:G33"/>
    <mergeCell ref="H32:H33"/>
    <mergeCell ref="I32:I33"/>
    <mergeCell ref="S30:T31"/>
    <mergeCell ref="U30:U31"/>
    <mergeCell ref="V30:V31"/>
    <mergeCell ref="W30:X31"/>
    <mergeCell ref="Y30:Y31"/>
    <mergeCell ref="Z30:Z31"/>
    <mergeCell ref="K30:L31"/>
    <mergeCell ref="M30:M31"/>
    <mergeCell ref="N30:N31"/>
    <mergeCell ref="O30:P31"/>
    <mergeCell ref="Q30:Q31"/>
    <mergeCell ref="R30:R31"/>
    <mergeCell ref="Z28:Z29"/>
    <mergeCell ref="AA28:AB29"/>
    <mergeCell ref="AC28:AC29"/>
    <mergeCell ref="B30:B31"/>
    <mergeCell ref="C30:D31"/>
    <mergeCell ref="E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V26:V27"/>
    <mergeCell ref="W26:X27"/>
    <mergeCell ref="Y26:Y27"/>
    <mergeCell ref="Z26:Z27"/>
    <mergeCell ref="AA26:AB27"/>
    <mergeCell ref="AC26:AC27"/>
    <mergeCell ref="N26:N27"/>
    <mergeCell ref="O26:P27"/>
    <mergeCell ref="Q26:Q27"/>
    <mergeCell ref="R26:R27"/>
    <mergeCell ref="S26:T27"/>
    <mergeCell ref="U26:U27"/>
    <mergeCell ref="AC24:AC25"/>
    <mergeCell ref="B26:B27"/>
    <mergeCell ref="C26:D27"/>
    <mergeCell ref="E26:E27"/>
    <mergeCell ref="F26:F27"/>
    <mergeCell ref="G26:H27"/>
    <mergeCell ref="I26:I27"/>
    <mergeCell ref="J26:J27"/>
    <mergeCell ref="K26:L27"/>
    <mergeCell ref="M26:M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A23:AC23"/>
    <mergeCell ref="B24:B25"/>
    <mergeCell ref="C24:C25"/>
    <mergeCell ref="D24:D25"/>
    <mergeCell ref="E24:E25"/>
    <mergeCell ref="F24:F25"/>
    <mergeCell ref="G24:G25"/>
    <mergeCell ref="H24:H25"/>
    <mergeCell ref="I24:I25"/>
    <mergeCell ref="J24:J25"/>
    <mergeCell ref="C23:E23"/>
    <mergeCell ref="G23:I23"/>
    <mergeCell ref="K23:M23"/>
    <mergeCell ref="O23:Q23"/>
    <mergeCell ref="S23:U23"/>
    <mergeCell ref="W23:Y23"/>
    <mergeCell ref="AA20:AA21"/>
    <mergeCell ref="AB20:AB21"/>
    <mergeCell ref="AC20:AC21"/>
    <mergeCell ref="C22:E22"/>
    <mergeCell ref="G22:I22"/>
    <mergeCell ref="K22:M22"/>
    <mergeCell ref="O22:Q22"/>
    <mergeCell ref="S22:U22"/>
    <mergeCell ref="W22:Y22"/>
    <mergeCell ref="AA22:AC22"/>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B19"/>
    <mergeCell ref="AC18:AC19"/>
    <mergeCell ref="B20:B21"/>
    <mergeCell ref="C20:C21"/>
    <mergeCell ref="D20:D21"/>
    <mergeCell ref="E20:E21"/>
    <mergeCell ref="F20:F21"/>
    <mergeCell ref="G20:G21"/>
    <mergeCell ref="H20:H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B12:AB13"/>
    <mergeCell ref="AC12:AC13"/>
    <mergeCell ref="B14:B15"/>
    <mergeCell ref="C14:D15"/>
    <mergeCell ref="E14:E15"/>
    <mergeCell ref="F14:F15"/>
    <mergeCell ref="G14:H15"/>
    <mergeCell ref="I14:I15"/>
    <mergeCell ref="J14:J15"/>
    <mergeCell ref="K14:L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W11:Y11"/>
    <mergeCell ref="AA11:AC11"/>
    <mergeCell ref="B12:B13"/>
    <mergeCell ref="C12:C13"/>
    <mergeCell ref="D12:D13"/>
    <mergeCell ref="E12:E13"/>
    <mergeCell ref="F12:F13"/>
    <mergeCell ref="G12:G13"/>
    <mergeCell ref="H12:H13"/>
    <mergeCell ref="I12:I13"/>
    <mergeCell ref="O9:Q10"/>
    <mergeCell ref="S9:U10"/>
    <mergeCell ref="W9:Y10"/>
    <mergeCell ref="C10:E10"/>
    <mergeCell ref="G10:I10"/>
    <mergeCell ref="C11:E11"/>
    <mergeCell ref="G11:I11"/>
    <mergeCell ref="K11:M11"/>
    <mergeCell ref="O11:Q11"/>
    <mergeCell ref="S11:U11"/>
    <mergeCell ref="B6:AC6"/>
    <mergeCell ref="C8:E8"/>
    <mergeCell ref="G8:I8"/>
    <mergeCell ref="K8:M8"/>
    <mergeCell ref="O8:Q8"/>
    <mergeCell ref="S8:U8"/>
    <mergeCell ref="W8:Y8"/>
    <mergeCell ref="AA8:AC10"/>
    <mergeCell ref="C9:I9"/>
    <mergeCell ref="K9:M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2" width="36.5703125" bestFit="1" customWidth="1"/>
    <col min="3" max="3" width="5.140625" customWidth="1"/>
    <col min="4" max="5" width="21" customWidth="1"/>
    <col min="6" max="6" width="24.42578125" customWidth="1"/>
    <col min="7" max="7" width="5.140625" customWidth="1"/>
    <col min="8" max="8" width="15.85546875" customWidth="1"/>
    <col min="9" max="9" width="21" customWidth="1"/>
    <col min="10" max="10" width="24.42578125" customWidth="1"/>
    <col min="11" max="11" width="5.140625" customWidth="1"/>
    <col min="12" max="12" width="15.85546875" customWidth="1"/>
    <col min="13" max="13" width="21" customWidth="1"/>
    <col min="14" max="14" width="24.42578125" customWidth="1"/>
    <col min="15" max="15" width="5.140625" customWidth="1"/>
    <col min="16" max="16" width="13.28515625" customWidth="1"/>
    <col min="17" max="18" width="24.42578125" customWidth="1"/>
    <col min="19" max="19" width="5.140625" customWidth="1"/>
    <col min="20" max="20" width="21" customWidth="1"/>
    <col min="21" max="21" width="24.42578125" customWidth="1"/>
  </cols>
  <sheetData>
    <row r="1" spans="1:21" ht="15" customHeight="1">
      <c r="A1" s="8" t="s">
        <v>1471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1172</v>
      </c>
      <c r="B3" s="51"/>
      <c r="C3" s="51"/>
      <c r="D3" s="51"/>
      <c r="E3" s="51"/>
      <c r="F3" s="51"/>
      <c r="G3" s="51"/>
      <c r="H3" s="51"/>
      <c r="I3" s="51"/>
      <c r="J3" s="51"/>
      <c r="K3" s="51"/>
      <c r="L3" s="51"/>
      <c r="M3" s="51"/>
      <c r="N3" s="51"/>
      <c r="O3" s="51"/>
      <c r="P3" s="51"/>
      <c r="Q3" s="51"/>
      <c r="R3" s="51"/>
      <c r="S3" s="51"/>
      <c r="T3" s="51"/>
      <c r="U3" s="51"/>
    </row>
    <row r="4" spans="1:21" ht="25.5" customHeight="1">
      <c r="A4" s="52" t="s">
        <v>1472</v>
      </c>
      <c r="B4" s="55" t="s">
        <v>1173</v>
      </c>
      <c r="C4" s="55"/>
      <c r="D4" s="55"/>
      <c r="E4" s="55"/>
      <c r="F4" s="55"/>
      <c r="G4" s="55"/>
      <c r="H4" s="55"/>
      <c r="I4" s="55"/>
      <c r="J4" s="55"/>
      <c r="K4" s="55"/>
      <c r="L4" s="55"/>
      <c r="M4" s="55"/>
      <c r="N4" s="55"/>
      <c r="O4" s="55"/>
      <c r="P4" s="55"/>
      <c r="Q4" s="55"/>
      <c r="R4" s="55"/>
      <c r="S4" s="55"/>
      <c r="T4" s="55"/>
      <c r="U4" s="55"/>
    </row>
    <row r="5" spans="1:21">
      <c r="A5" s="52"/>
      <c r="B5" s="56"/>
      <c r="C5" s="56"/>
      <c r="D5" s="56"/>
      <c r="E5" s="56"/>
      <c r="F5" s="56"/>
      <c r="G5" s="56"/>
      <c r="H5" s="56"/>
      <c r="I5" s="56"/>
      <c r="J5" s="56"/>
      <c r="K5" s="56"/>
      <c r="L5" s="56"/>
      <c r="M5" s="56"/>
      <c r="N5" s="56"/>
      <c r="O5" s="56"/>
      <c r="P5" s="56"/>
      <c r="Q5" s="56"/>
      <c r="R5" s="56"/>
      <c r="S5" s="56"/>
      <c r="T5" s="56"/>
      <c r="U5" s="56"/>
    </row>
    <row r="6" spans="1:21">
      <c r="A6" s="52"/>
      <c r="B6" s="22"/>
      <c r="C6" s="22"/>
      <c r="D6" s="22"/>
      <c r="E6" s="22"/>
      <c r="F6" s="22"/>
      <c r="G6" s="22"/>
      <c r="H6" s="22"/>
      <c r="I6" s="22"/>
      <c r="J6" s="22"/>
      <c r="K6" s="22"/>
      <c r="L6" s="22"/>
      <c r="M6" s="22"/>
      <c r="N6" s="22"/>
      <c r="O6" s="22"/>
      <c r="P6" s="22"/>
      <c r="Q6" s="22"/>
      <c r="R6" s="22"/>
      <c r="S6" s="22"/>
      <c r="T6" s="22"/>
      <c r="U6" s="22"/>
    </row>
    <row r="7" spans="1:21">
      <c r="A7" s="52"/>
      <c r="B7" s="13"/>
      <c r="C7" s="13"/>
      <c r="D7" s="13"/>
      <c r="E7" s="13"/>
      <c r="F7" s="13"/>
      <c r="G7" s="13"/>
      <c r="H7" s="13"/>
      <c r="I7" s="13"/>
      <c r="J7" s="13"/>
      <c r="K7" s="13"/>
      <c r="L7" s="13"/>
      <c r="M7" s="13"/>
      <c r="N7" s="13"/>
      <c r="O7" s="13"/>
      <c r="P7" s="13"/>
      <c r="Q7" s="13"/>
      <c r="R7" s="13"/>
      <c r="S7" s="13"/>
      <c r="T7" s="13"/>
      <c r="U7" s="13"/>
    </row>
    <row r="8" spans="1:21" ht="15.75" thickBot="1">
      <c r="A8" s="52"/>
      <c r="B8" s="15"/>
      <c r="C8" s="30" t="s">
        <v>1174</v>
      </c>
      <c r="D8" s="30"/>
      <c r="E8" s="30"/>
      <c r="F8" s="15"/>
      <c r="G8" s="30" t="s">
        <v>1175</v>
      </c>
      <c r="H8" s="30"/>
      <c r="I8" s="30"/>
      <c r="J8" s="15"/>
      <c r="K8" s="30" t="s">
        <v>1176</v>
      </c>
      <c r="L8" s="30"/>
      <c r="M8" s="30"/>
      <c r="N8" s="15"/>
      <c r="O8" s="30" t="s">
        <v>154</v>
      </c>
      <c r="P8" s="30"/>
      <c r="Q8" s="30"/>
      <c r="R8" s="15"/>
      <c r="S8" s="30" t="s">
        <v>1177</v>
      </c>
      <c r="T8" s="30"/>
      <c r="U8" s="30"/>
    </row>
    <row r="9" spans="1:21">
      <c r="A9" s="52"/>
      <c r="B9" s="129">
        <v>2014</v>
      </c>
      <c r="C9" s="36"/>
      <c r="D9" s="36"/>
      <c r="E9" s="36"/>
      <c r="F9" s="17"/>
      <c r="G9" s="36"/>
      <c r="H9" s="36"/>
      <c r="I9" s="36"/>
      <c r="J9" s="17"/>
      <c r="K9" s="36"/>
      <c r="L9" s="36"/>
      <c r="M9" s="36"/>
      <c r="N9" s="17"/>
      <c r="O9" s="36"/>
      <c r="P9" s="36"/>
      <c r="Q9" s="36"/>
      <c r="R9" s="17"/>
      <c r="S9" s="36"/>
      <c r="T9" s="36"/>
      <c r="U9" s="36"/>
    </row>
    <row r="10" spans="1:21">
      <c r="A10" s="52"/>
      <c r="B10" s="19" t="s">
        <v>35</v>
      </c>
      <c r="C10" s="41"/>
      <c r="D10" s="41"/>
      <c r="E10" s="41"/>
      <c r="F10" s="15"/>
      <c r="G10" s="41"/>
      <c r="H10" s="41"/>
      <c r="I10" s="41"/>
      <c r="J10" s="15"/>
      <c r="K10" s="41"/>
      <c r="L10" s="41"/>
      <c r="M10" s="41"/>
      <c r="N10" s="15"/>
      <c r="O10" s="41"/>
      <c r="P10" s="41"/>
      <c r="Q10" s="41"/>
      <c r="R10" s="15"/>
      <c r="S10" s="41"/>
      <c r="T10" s="41"/>
      <c r="U10" s="41"/>
    </row>
    <row r="11" spans="1:21">
      <c r="A11" s="52"/>
      <c r="B11" s="43" t="s">
        <v>36</v>
      </c>
      <c r="C11" s="31" t="s">
        <v>271</v>
      </c>
      <c r="D11" s="112">
        <v>3742</v>
      </c>
      <c r="E11" s="38"/>
      <c r="F11" s="38"/>
      <c r="G11" s="31" t="s">
        <v>271</v>
      </c>
      <c r="H11" s="44">
        <v>176.6</v>
      </c>
      <c r="I11" s="38"/>
      <c r="J11" s="38"/>
      <c r="K11" s="31" t="s">
        <v>271</v>
      </c>
      <c r="L11" s="44">
        <v>269.10000000000002</v>
      </c>
      <c r="M11" s="38"/>
      <c r="N11" s="38"/>
      <c r="O11" s="31" t="s">
        <v>271</v>
      </c>
      <c r="P11" s="44">
        <v>9.8000000000000007</v>
      </c>
      <c r="Q11" s="38"/>
      <c r="R11" s="38"/>
      <c r="S11" s="31" t="s">
        <v>271</v>
      </c>
      <c r="T11" s="112">
        <v>4197.5</v>
      </c>
      <c r="U11" s="38"/>
    </row>
    <row r="12" spans="1:21">
      <c r="A12" s="52"/>
      <c r="B12" s="43"/>
      <c r="C12" s="31"/>
      <c r="D12" s="112"/>
      <c r="E12" s="38"/>
      <c r="F12" s="38"/>
      <c r="G12" s="31"/>
      <c r="H12" s="44"/>
      <c r="I12" s="38"/>
      <c r="J12" s="38"/>
      <c r="K12" s="31"/>
      <c r="L12" s="44"/>
      <c r="M12" s="38"/>
      <c r="N12" s="38"/>
      <c r="O12" s="31"/>
      <c r="P12" s="44"/>
      <c r="Q12" s="38"/>
      <c r="R12" s="38"/>
      <c r="S12" s="31"/>
      <c r="T12" s="112"/>
      <c r="U12" s="38"/>
    </row>
    <row r="13" spans="1:21">
      <c r="A13" s="52"/>
      <c r="B13" s="42" t="s">
        <v>37</v>
      </c>
      <c r="C13" s="40">
        <v>645.20000000000005</v>
      </c>
      <c r="D13" s="40"/>
      <c r="E13" s="41"/>
      <c r="F13" s="41"/>
      <c r="G13" s="40">
        <v>19.7</v>
      </c>
      <c r="H13" s="40"/>
      <c r="I13" s="41"/>
      <c r="J13" s="41"/>
      <c r="K13" s="40" t="s">
        <v>277</v>
      </c>
      <c r="L13" s="40"/>
      <c r="M13" s="41"/>
      <c r="N13" s="41"/>
      <c r="O13" s="40" t="s">
        <v>277</v>
      </c>
      <c r="P13" s="40"/>
      <c r="Q13" s="41"/>
      <c r="R13" s="41"/>
      <c r="S13" s="40">
        <v>664.9</v>
      </c>
      <c r="T13" s="40"/>
      <c r="U13" s="41"/>
    </row>
    <row r="14" spans="1:21">
      <c r="A14" s="52"/>
      <c r="B14" s="42"/>
      <c r="C14" s="40"/>
      <c r="D14" s="40"/>
      <c r="E14" s="41"/>
      <c r="F14" s="41"/>
      <c r="G14" s="40"/>
      <c r="H14" s="40"/>
      <c r="I14" s="41"/>
      <c r="J14" s="41"/>
      <c r="K14" s="40"/>
      <c r="L14" s="40"/>
      <c r="M14" s="41"/>
      <c r="N14" s="41"/>
      <c r="O14" s="40"/>
      <c r="P14" s="40"/>
      <c r="Q14" s="41"/>
      <c r="R14" s="41"/>
      <c r="S14" s="40"/>
      <c r="T14" s="40"/>
      <c r="U14" s="41"/>
    </row>
    <row r="15" spans="1:21">
      <c r="A15" s="52"/>
      <c r="B15" s="31" t="s">
        <v>514</v>
      </c>
      <c r="C15" s="112">
        <v>1660.6</v>
      </c>
      <c r="D15" s="112"/>
      <c r="E15" s="38"/>
      <c r="F15" s="38"/>
      <c r="G15" s="44">
        <v>95.2</v>
      </c>
      <c r="H15" s="44"/>
      <c r="I15" s="38"/>
      <c r="J15" s="38"/>
      <c r="K15" s="44">
        <v>99.5</v>
      </c>
      <c r="L15" s="44"/>
      <c r="M15" s="38"/>
      <c r="N15" s="38"/>
      <c r="O15" s="44">
        <v>0.2</v>
      </c>
      <c r="P15" s="44"/>
      <c r="Q15" s="38"/>
      <c r="R15" s="38"/>
      <c r="S15" s="112">
        <v>1855.5</v>
      </c>
      <c r="T15" s="112"/>
      <c r="U15" s="38"/>
    </row>
    <row r="16" spans="1:21">
      <c r="A16" s="52"/>
      <c r="B16" s="31"/>
      <c r="C16" s="112"/>
      <c r="D16" s="112"/>
      <c r="E16" s="38"/>
      <c r="F16" s="38"/>
      <c r="G16" s="44"/>
      <c r="H16" s="44"/>
      <c r="I16" s="38"/>
      <c r="J16" s="38"/>
      <c r="K16" s="44"/>
      <c r="L16" s="44"/>
      <c r="M16" s="38"/>
      <c r="N16" s="38"/>
      <c r="O16" s="44"/>
      <c r="P16" s="44"/>
      <c r="Q16" s="38"/>
      <c r="R16" s="38"/>
      <c r="S16" s="112"/>
      <c r="T16" s="112"/>
      <c r="U16" s="38"/>
    </row>
    <row r="17" spans="1:21">
      <c r="A17" s="52"/>
      <c r="B17" s="39" t="s">
        <v>1178</v>
      </c>
      <c r="C17" s="40">
        <v>141.6</v>
      </c>
      <c r="D17" s="40"/>
      <c r="E17" s="41"/>
      <c r="F17" s="41"/>
      <c r="G17" s="40">
        <v>2.2000000000000002</v>
      </c>
      <c r="H17" s="40"/>
      <c r="I17" s="41"/>
      <c r="J17" s="41"/>
      <c r="K17" s="40">
        <v>5.3</v>
      </c>
      <c r="L17" s="40"/>
      <c r="M17" s="41"/>
      <c r="N17" s="41"/>
      <c r="O17" s="40" t="s">
        <v>277</v>
      </c>
      <c r="P17" s="40"/>
      <c r="Q17" s="41"/>
      <c r="R17" s="41"/>
      <c r="S17" s="40">
        <v>149.1</v>
      </c>
      <c r="T17" s="40"/>
      <c r="U17" s="41"/>
    </row>
    <row r="18" spans="1:21">
      <c r="A18" s="52"/>
      <c r="B18" s="39"/>
      <c r="C18" s="40"/>
      <c r="D18" s="40"/>
      <c r="E18" s="41"/>
      <c r="F18" s="41"/>
      <c r="G18" s="40"/>
      <c r="H18" s="40"/>
      <c r="I18" s="41"/>
      <c r="J18" s="41"/>
      <c r="K18" s="40"/>
      <c r="L18" s="40"/>
      <c r="M18" s="41"/>
      <c r="N18" s="41"/>
      <c r="O18" s="40"/>
      <c r="P18" s="40"/>
      <c r="Q18" s="41"/>
      <c r="R18" s="41"/>
      <c r="S18" s="40"/>
      <c r="T18" s="40"/>
      <c r="U18" s="41"/>
    </row>
    <row r="19" spans="1:21">
      <c r="A19" s="52"/>
      <c r="B19" s="17"/>
      <c r="C19" s="38"/>
      <c r="D19" s="38"/>
      <c r="E19" s="38"/>
      <c r="F19" s="17"/>
      <c r="G19" s="38"/>
      <c r="H19" s="38"/>
      <c r="I19" s="38"/>
      <c r="J19" s="17"/>
      <c r="K19" s="38"/>
      <c r="L19" s="38"/>
      <c r="M19" s="38"/>
      <c r="N19" s="17"/>
      <c r="O19" s="38"/>
      <c r="P19" s="38"/>
      <c r="Q19" s="38"/>
      <c r="R19" s="17"/>
      <c r="S19" s="38"/>
      <c r="T19" s="38"/>
      <c r="U19" s="38"/>
    </row>
    <row r="20" spans="1:21">
      <c r="A20" s="52"/>
      <c r="B20" s="150">
        <v>2013</v>
      </c>
      <c r="C20" s="41"/>
      <c r="D20" s="41"/>
      <c r="E20" s="41"/>
      <c r="F20" s="15"/>
      <c r="G20" s="41"/>
      <c r="H20" s="41"/>
      <c r="I20" s="41"/>
      <c r="J20" s="15"/>
      <c r="K20" s="41"/>
      <c r="L20" s="41"/>
      <c r="M20" s="41"/>
      <c r="N20" s="15"/>
      <c r="O20" s="41"/>
      <c r="P20" s="41"/>
      <c r="Q20" s="41"/>
      <c r="R20" s="15"/>
      <c r="S20" s="41"/>
      <c r="T20" s="41"/>
      <c r="U20" s="41"/>
    </row>
    <row r="21" spans="1:21">
      <c r="A21" s="52"/>
      <c r="B21" s="16" t="s">
        <v>35</v>
      </c>
      <c r="C21" s="38"/>
      <c r="D21" s="38"/>
      <c r="E21" s="38"/>
      <c r="F21" s="17"/>
      <c r="G21" s="38"/>
      <c r="H21" s="38"/>
      <c r="I21" s="38"/>
      <c r="J21" s="17"/>
      <c r="K21" s="38"/>
      <c r="L21" s="38"/>
      <c r="M21" s="38"/>
      <c r="N21" s="17"/>
      <c r="O21" s="38"/>
      <c r="P21" s="38"/>
      <c r="Q21" s="38"/>
      <c r="R21" s="17"/>
      <c r="S21" s="38"/>
      <c r="T21" s="38"/>
      <c r="U21" s="38"/>
    </row>
    <row r="22" spans="1:21">
      <c r="A22" s="52"/>
      <c r="B22" s="42" t="s">
        <v>36</v>
      </c>
      <c r="C22" s="39" t="s">
        <v>271</v>
      </c>
      <c r="D22" s="114">
        <v>3725.3</v>
      </c>
      <c r="E22" s="41"/>
      <c r="F22" s="41"/>
      <c r="G22" s="39" t="s">
        <v>271</v>
      </c>
      <c r="H22" s="40">
        <v>158.4</v>
      </c>
      <c r="I22" s="41"/>
      <c r="J22" s="41"/>
      <c r="K22" s="39" t="s">
        <v>271</v>
      </c>
      <c r="L22" s="40">
        <v>292.8</v>
      </c>
      <c r="M22" s="41"/>
      <c r="N22" s="41"/>
      <c r="O22" s="39" t="s">
        <v>271</v>
      </c>
      <c r="P22" s="40">
        <v>10.1</v>
      </c>
      <c r="Q22" s="41"/>
      <c r="R22" s="41"/>
      <c r="S22" s="39" t="s">
        <v>271</v>
      </c>
      <c r="T22" s="114">
        <v>4186.6000000000004</v>
      </c>
      <c r="U22" s="41"/>
    </row>
    <row r="23" spans="1:21">
      <c r="A23" s="52"/>
      <c r="B23" s="42"/>
      <c r="C23" s="39"/>
      <c r="D23" s="114"/>
      <c r="E23" s="41"/>
      <c r="F23" s="41"/>
      <c r="G23" s="39"/>
      <c r="H23" s="40"/>
      <c r="I23" s="41"/>
      <c r="J23" s="41"/>
      <c r="K23" s="39"/>
      <c r="L23" s="40"/>
      <c r="M23" s="41"/>
      <c r="N23" s="41"/>
      <c r="O23" s="39"/>
      <c r="P23" s="40"/>
      <c r="Q23" s="41"/>
      <c r="R23" s="41"/>
      <c r="S23" s="39"/>
      <c r="T23" s="114"/>
      <c r="U23" s="41"/>
    </row>
    <row r="24" spans="1:21">
      <c r="A24" s="52"/>
      <c r="B24" s="43" t="s">
        <v>37</v>
      </c>
      <c r="C24" s="44">
        <v>593.5</v>
      </c>
      <c r="D24" s="44"/>
      <c r="E24" s="38"/>
      <c r="F24" s="38"/>
      <c r="G24" s="44">
        <v>15.8</v>
      </c>
      <c r="H24" s="44"/>
      <c r="I24" s="38"/>
      <c r="J24" s="38"/>
      <c r="K24" s="44" t="s">
        <v>277</v>
      </c>
      <c r="L24" s="44"/>
      <c r="M24" s="38"/>
      <c r="N24" s="38"/>
      <c r="O24" s="44" t="s">
        <v>277</v>
      </c>
      <c r="P24" s="44"/>
      <c r="Q24" s="38"/>
      <c r="R24" s="38"/>
      <c r="S24" s="44">
        <v>609.29999999999995</v>
      </c>
      <c r="T24" s="44"/>
      <c r="U24" s="38"/>
    </row>
    <row r="25" spans="1:21">
      <c r="A25" s="52"/>
      <c r="B25" s="43"/>
      <c r="C25" s="44"/>
      <c r="D25" s="44"/>
      <c r="E25" s="38"/>
      <c r="F25" s="38"/>
      <c r="G25" s="44"/>
      <c r="H25" s="44"/>
      <c r="I25" s="38"/>
      <c r="J25" s="38"/>
      <c r="K25" s="44"/>
      <c r="L25" s="44"/>
      <c r="M25" s="38"/>
      <c r="N25" s="38"/>
      <c r="O25" s="44"/>
      <c r="P25" s="44"/>
      <c r="Q25" s="38"/>
      <c r="R25" s="38"/>
      <c r="S25" s="44"/>
      <c r="T25" s="44"/>
      <c r="U25" s="38"/>
    </row>
    <row r="26" spans="1:21">
      <c r="A26" s="52"/>
      <c r="B26" s="39" t="s">
        <v>514</v>
      </c>
      <c r="C26" s="114">
        <v>1699.2</v>
      </c>
      <c r="D26" s="114"/>
      <c r="E26" s="41"/>
      <c r="F26" s="41"/>
      <c r="G26" s="40">
        <v>113.1</v>
      </c>
      <c r="H26" s="40"/>
      <c r="I26" s="41"/>
      <c r="J26" s="41"/>
      <c r="K26" s="40">
        <v>113</v>
      </c>
      <c r="L26" s="40"/>
      <c r="M26" s="41"/>
      <c r="N26" s="41"/>
      <c r="O26" s="40">
        <v>0.2</v>
      </c>
      <c r="P26" s="40"/>
      <c r="Q26" s="41"/>
      <c r="R26" s="41"/>
      <c r="S26" s="114">
        <v>1925.5</v>
      </c>
      <c r="T26" s="114"/>
      <c r="U26" s="41"/>
    </row>
    <row r="27" spans="1:21">
      <c r="A27" s="52"/>
      <c r="B27" s="39"/>
      <c r="C27" s="114"/>
      <c r="D27" s="114"/>
      <c r="E27" s="41"/>
      <c r="F27" s="41"/>
      <c r="G27" s="40"/>
      <c r="H27" s="40"/>
      <c r="I27" s="41"/>
      <c r="J27" s="41"/>
      <c r="K27" s="40"/>
      <c r="L27" s="40"/>
      <c r="M27" s="41"/>
      <c r="N27" s="41"/>
      <c r="O27" s="40"/>
      <c r="P27" s="40"/>
      <c r="Q27" s="41"/>
      <c r="R27" s="41"/>
      <c r="S27" s="114"/>
      <c r="T27" s="114"/>
      <c r="U27" s="41"/>
    </row>
    <row r="28" spans="1:21">
      <c r="A28" s="52"/>
      <c r="B28" s="31" t="s">
        <v>1178</v>
      </c>
      <c r="C28" s="44">
        <v>209.3</v>
      </c>
      <c r="D28" s="44"/>
      <c r="E28" s="38"/>
      <c r="F28" s="38"/>
      <c r="G28" s="44">
        <v>3.3</v>
      </c>
      <c r="H28" s="44"/>
      <c r="I28" s="38"/>
      <c r="J28" s="38"/>
      <c r="K28" s="44">
        <v>9.1999999999999993</v>
      </c>
      <c r="L28" s="44"/>
      <c r="M28" s="38"/>
      <c r="N28" s="38"/>
      <c r="O28" s="44" t="s">
        <v>277</v>
      </c>
      <c r="P28" s="44"/>
      <c r="Q28" s="38"/>
      <c r="R28" s="38"/>
      <c r="S28" s="44">
        <v>221.8</v>
      </c>
      <c r="T28" s="44"/>
      <c r="U28" s="38"/>
    </row>
    <row r="29" spans="1:21">
      <c r="A29" s="52"/>
      <c r="B29" s="31"/>
      <c r="C29" s="44"/>
      <c r="D29" s="44"/>
      <c r="E29" s="38"/>
      <c r="F29" s="38"/>
      <c r="G29" s="44"/>
      <c r="H29" s="44"/>
      <c r="I29" s="38"/>
      <c r="J29" s="38"/>
      <c r="K29" s="44"/>
      <c r="L29" s="44"/>
      <c r="M29" s="38"/>
      <c r="N29" s="38"/>
      <c r="O29" s="44"/>
      <c r="P29" s="44"/>
      <c r="Q29" s="38"/>
      <c r="R29" s="38"/>
      <c r="S29" s="44"/>
      <c r="T29" s="44"/>
      <c r="U29" s="38"/>
    </row>
    <row r="30" spans="1:21">
      <c r="A30" s="52"/>
      <c r="B30" s="15"/>
      <c r="C30" s="41"/>
      <c r="D30" s="41"/>
      <c r="E30" s="41"/>
      <c r="F30" s="15"/>
      <c r="G30" s="41"/>
      <c r="H30" s="41"/>
      <c r="I30" s="41"/>
      <c r="J30" s="15"/>
      <c r="K30" s="41"/>
      <c r="L30" s="41"/>
      <c r="M30" s="41"/>
      <c r="N30" s="15"/>
      <c r="O30" s="41"/>
      <c r="P30" s="41"/>
      <c r="Q30" s="41"/>
      <c r="R30" s="15"/>
      <c r="S30" s="41"/>
      <c r="T30" s="41"/>
      <c r="U30" s="41"/>
    </row>
    <row r="31" spans="1:21">
      <c r="A31" s="52"/>
      <c r="B31" s="129">
        <v>2012</v>
      </c>
      <c r="C31" s="38"/>
      <c r="D31" s="38"/>
      <c r="E31" s="38"/>
      <c r="F31" s="17"/>
      <c r="G31" s="38"/>
      <c r="H31" s="38"/>
      <c r="I31" s="38"/>
      <c r="J31" s="17"/>
      <c r="K31" s="38"/>
      <c r="L31" s="38"/>
      <c r="M31" s="38"/>
      <c r="N31" s="17"/>
      <c r="O31" s="38"/>
      <c r="P31" s="38"/>
      <c r="Q31" s="38"/>
      <c r="R31" s="17"/>
      <c r="S31" s="38"/>
      <c r="T31" s="38"/>
      <c r="U31" s="38"/>
    </row>
    <row r="32" spans="1:21">
      <c r="A32" s="52"/>
      <c r="B32" s="19" t="s">
        <v>35</v>
      </c>
      <c r="C32" s="41"/>
      <c r="D32" s="41"/>
      <c r="E32" s="41"/>
      <c r="F32" s="15"/>
      <c r="G32" s="41"/>
      <c r="H32" s="41"/>
      <c r="I32" s="41"/>
      <c r="J32" s="15"/>
      <c r="K32" s="41"/>
      <c r="L32" s="41"/>
      <c r="M32" s="41"/>
      <c r="N32" s="15"/>
      <c r="O32" s="41"/>
      <c r="P32" s="41"/>
      <c r="Q32" s="41"/>
      <c r="R32" s="15"/>
      <c r="S32" s="41"/>
      <c r="T32" s="41"/>
      <c r="U32" s="41"/>
    </row>
    <row r="33" spans="1:21">
      <c r="A33" s="52"/>
      <c r="B33" s="43" t="s">
        <v>36</v>
      </c>
      <c r="C33" s="31" t="s">
        <v>271</v>
      </c>
      <c r="D33" s="112">
        <v>3133.7</v>
      </c>
      <c r="E33" s="38"/>
      <c r="F33" s="38"/>
      <c r="G33" s="31" t="s">
        <v>271</v>
      </c>
      <c r="H33" s="44">
        <v>174.7</v>
      </c>
      <c r="I33" s="38"/>
      <c r="J33" s="38"/>
      <c r="K33" s="31" t="s">
        <v>271</v>
      </c>
      <c r="L33" s="44">
        <v>323.10000000000002</v>
      </c>
      <c r="M33" s="38"/>
      <c r="N33" s="38"/>
      <c r="O33" s="31" t="s">
        <v>271</v>
      </c>
      <c r="P33" s="44">
        <v>7.1</v>
      </c>
      <c r="Q33" s="38"/>
      <c r="R33" s="38"/>
      <c r="S33" s="31" t="s">
        <v>271</v>
      </c>
      <c r="T33" s="112">
        <v>3638.6</v>
      </c>
      <c r="U33" s="38"/>
    </row>
    <row r="34" spans="1:21">
      <c r="A34" s="52"/>
      <c r="B34" s="43"/>
      <c r="C34" s="31"/>
      <c r="D34" s="112"/>
      <c r="E34" s="38"/>
      <c r="F34" s="38"/>
      <c r="G34" s="31"/>
      <c r="H34" s="44"/>
      <c r="I34" s="38"/>
      <c r="J34" s="38"/>
      <c r="K34" s="31"/>
      <c r="L34" s="44"/>
      <c r="M34" s="38"/>
      <c r="N34" s="38"/>
      <c r="O34" s="31"/>
      <c r="P34" s="44"/>
      <c r="Q34" s="38"/>
      <c r="R34" s="38"/>
      <c r="S34" s="31"/>
      <c r="T34" s="112"/>
      <c r="U34" s="38"/>
    </row>
    <row r="35" spans="1:21">
      <c r="A35" s="52"/>
      <c r="B35" s="42" t="s">
        <v>37</v>
      </c>
      <c r="C35" s="40">
        <v>442.1</v>
      </c>
      <c r="D35" s="40"/>
      <c r="E35" s="41"/>
      <c r="F35" s="41"/>
      <c r="G35" s="40">
        <v>11</v>
      </c>
      <c r="H35" s="40"/>
      <c r="I35" s="41"/>
      <c r="J35" s="41"/>
      <c r="K35" s="40" t="s">
        <v>277</v>
      </c>
      <c r="L35" s="40"/>
      <c r="M35" s="41"/>
      <c r="N35" s="41"/>
      <c r="O35" s="40">
        <v>2.2999999999999998</v>
      </c>
      <c r="P35" s="40"/>
      <c r="Q35" s="41"/>
      <c r="R35" s="41"/>
      <c r="S35" s="40">
        <v>455.4</v>
      </c>
      <c r="T35" s="40"/>
      <c r="U35" s="41"/>
    </row>
    <row r="36" spans="1:21">
      <c r="A36" s="52"/>
      <c r="B36" s="42"/>
      <c r="C36" s="40"/>
      <c r="D36" s="40"/>
      <c r="E36" s="41"/>
      <c r="F36" s="41"/>
      <c r="G36" s="40"/>
      <c r="H36" s="40"/>
      <c r="I36" s="41"/>
      <c r="J36" s="41"/>
      <c r="K36" s="40"/>
      <c r="L36" s="40"/>
      <c r="M36" s="41"/>
      <c r="N36" s="41"/>
      <c r="O36" s="40"/>
      <c r="P36" s="40"/>
      <c r="Q36" s="41"/>
      <c r="R36" s="41"/>
      <c r="S36" s="40"/>
      <c r="T36" s="40"/>
      <c r="U36" s="41"/>
    </row>
    <row r="37" spans="1:21">
      <c r="A37" s="52" t="s">
        <v>1473</v>
      </c>
      <c r="B37" s="55" t="s">
        <v>1179</v>
      </c>
      <c r="C37" s="55"/>
      <c r="D37" s="55"/>
      <c r="E37" s="55"/>
      <c r="F37" s="55"/>
      <c r="G37" s="55"/>
      <c r="H37" s="55"/>
      <c r="I37" s="55"/>
      <c r="J37" s="55"/>
      <c r="K37" s="55"/>
      <c r="L37" s="55"/>
      <c r="M37" s="55"/>
      <c r="N37" s="55"/>
      <c r="O37" s="55"/>
      <c r="P37" s="55"/>
      <c r="Q37" s="55"/>
      <c r="R37" s="55"/>
      <c r="S37" s="55"/>
      <c r="T37" s="55"/>
      <c r="U37" s="55"/>
    </row>
    <row r="38" spans="1:21">
      <c r="A38" s="52"/>
      <c r="B38" s="56"/>
      <c r="C38" s="56"/>
      <c r="D38" s="56"/>
      <c r="E38" s="56"/>
      <c r="F38" s="56"/>
      <c r="G38" s="56"/>
      <c r="H38" s="56"/>
      <c r="I38" s="56"/>
      <c r="J38" s="56"/>
      <c r="K38" s="56"/>
      <c r="L38" s="56"/>
      <c r="M38" s="56"/>
      <c r="N38" s="56"/>
      <c r="O38" s="56"/>
      <c r="P38" s="56"/>
      <c r="Q38" s="56"/>
      <c r="R38" s="56"/>
      <c r="S38" s="56"/>
      <c r="T38" s="56"/>
      <c r="U38" s="56"/>
    </row>
    <row r="39" spans="1:21">
      <c r="A39" s="52"/>
      <c r="B39" s="22"/>
      <c r="C39" s="22"/>
      <c r="D39" s="22"/>
      <c r="E39" s="22"/>
      <c r="F39" s="22"/>
      <c r="G39" s="22"/>
      <c r="H39" s="22"/>
      <c r="I39" s="22"/>
      <c r="J39" s="22"/>
      <c r="K39" s="22"/>
      <c r="L39" s="22"/>
      <c r="M39" s="22"/>
      <c r="N39" s="22"/>
    </row>
    <row r="40" spans="1:21">
      <c r="A40" s="52"/>
      <c r="B40" s="13"/>
      <c r="C40" s="13"/>
      <c r="D40" s="13"/>
      <c r="E40" s="13"/>
      <c r="F40" s="13"/>
      <c r="G40" s="13"/>
      <c r="H40" s="13"/>
      <c r="I40" s="13"/>
      <c r="J40" s="13"/>
      <c r="K40" s="13"/>
      <c r="L40" s="13"/>
      <c r="M40" s="13"/>
      <c r="N40" s="13"/>
    </row>
    <row r="41" spans="1:21" ht="15.75" thickBot="1">
      <c r="A41" s="52"/>
      <c r="B41" s="14" t="s">
        <v>1180</v>
      </c>
      <c r="C41" s="15"/>
      <c r="D41" s="30">
        <v>2014</v>
      </c>
      <c r="E41" s="30"/>
      <c r="F41" s="30"/>
      <c r="G41" s="15"/>
      <c r="H41" s="30">
        <v>2013</v>
      </c>
      <c r="I41" s="30"/>
      <c r="J41" s="30"/>
      <c r="K41" s="15"/>
      <c r="L41" s="30">
        <v>2012</v>
      </c>
      <c r="M41" s="30"/>
      <c r="N41" s="30"/>
    </row>
    <row r="42" spans="1:21">
      <c r="A42" s="52"/>
      <c r="B42" s="32" t="s">
        <v>1181</v>
      </c>
      <c r="C42" s="38"/>
      <c r="D42" s="32" t="s">
        <v>271</v>
      </c>
      <c r="E42" s="73">
        <v>3536</v>
      </c>
      <c r="F42" s="36"/>
      <c r="G42" s="38"/>
      <c r="H42" s="32" t="s">
        <v>271</v>
      </c>
      <c r="I42" s="73">
        <v>3587.1</v>
      </c>
      <c r="J42" s="36"/>
      <c r="K42" s="38"/>
      <c r="L42" s="32" t="s">
        <v>271</v>
      </c>
      <c r="M42" s="73">
        <v>3264.4</v>
      </c>
      <c r="N42" s="36"/>
    </row>
    <row r="43" spans="1:21">
      <c r="A43" s="52"/>
      <c r="B43" s="33"/>
      <c r="C43" s="38"/>
      <c r="D43" s="33"/>
      <c r="E43" s="74"/>
      <c r="F43" s="37"/>
      <c r="G43" s="38"/>
      <c r="H43" s="33"/>
      <c r="I43" s="74"/>
      <c r="J43" s="37"/>
      <c r="K43" s="38"/>
      <c r="L43" s="33"/>
      <c r="M43" s="74"/>
      <c r="N43" s="37"/>
    </row>
    <row r="44" spans="1:21">
      <c r="A44" s="52"/>
      <c r="B44" s="39" t="s">
        <v>1182</v>
      </c>
      <c r="C44" s="41"/>
      <c r="D44" s="40">
        <v>598</v>
      </c>
      <c r="E44" s="40"/>
      <c r="F44" s="41"/>
      <c r="G44" s="41"/>
      <c r="H44" s="40">
        <v>531.6</v>
      </c>
      <c r="I44" s="40"/>
      <c r="J44" s="41"/>
      <c r="K44" s="41"/>
      <c r="L44" s="40">
        <v>341.9</v>
      </c>
      <c r="M44" s="40"/>
      <c r="N44" s="41"/>
    </row>
    <row r="45" spans="1:21">
      <c r="A45" s="52"/>
      <c r="B45" s="39"/>
      <c r="C45" s="41"/>
      <c r="D45" s="40"/>
      <c r="E45" s="40"/>
      <c r="F45" s="41"/>
      <c r="G45" s="41"/>
      <c r="H45" s="40"/>
      <c r="I45" s="40"/>
      <c r="J45" s="41"/>
      <c r="K45" s="41"/>
      <c r="L45" s="40"/>
      <c r="M45" s="40"/>
      <c r="N45" s="41"/>
    </row>
    <row r="46" spans="1:21">
      <c r="A46" s="52"/>
      <c r="B46" s="31" t="s">
        <v>154</v>
      </c>
      <c r="C46" s="38"/>
      <c r="D46" s="44">
        <v>63.5</v>
      </c>
      <c r="E46" s="44"/>
      <c r="F46" s="38"/>
      <c r="G46" s="38"/>
      <c r="H46" s="44">
        <v>67.900000000000006</v>
      </c>
      <c r="I46" s="44"/>
      <c r="J46" s="38"/>
      <c r="K46" s="38"/>
      <c r="L46" s="44">
        <v>32.299999999999997</v>
      </c>
      <c r="M46" s="44"/>
      <c r="N46" s="38"/>
    </row>
    <row r="47" spans="1:21" ht="15.75" thickBot="1">
      <c r="A47" s="52"/>
      <c r="B47" s="31"/>
      <c r="C47" s="38"/>
      <c r="D47" s="60"/>
      <c r="E47" s="60"/>
      <c r="F47" s="61"/>
      <c r="G47" s="38"/>
      <c r="H47" s="60"/>
      <c r="I47" s="60"/>
      <c r="J47" s="61"/>
      <c r="K47" s="38"/>
      <c r="L47" s="60"/>
      <c r="M47" s="60"/>
      <c r="N47" s="61"/>
    </row>
    <row r="48" spans="1:21">
      <c r="A48" s="52"/>
      <c r="B48" s="42" t="s">
        <v>1183</v>
      </c>
      <c r="C48" s="41"/>
      <c r="D48" s="62" t="s">
        <v>271</v>
      </c>
      <c r="E48" s="115">
        <v>4197.5</v>
      </c>
      <c r="F48" s="66"/>
      <c r="G48" s="41"/>
      <c r="H48" s="62" t="s">
        <v>271</v>
      </c>
      <c r="I48" s="115">
        <v>4186.6000000000004</v>
      </c>
      <c r="J48" s="66"/>
      <c r="K48" s="41"/>
      <c r="L48" s="62" t="s">
        <v>271</v>
      </c>
      <c r="M48" s="115">
        <v>3638.6</v>
      </c>
      <c r="N48" s="66"/>
    </row>
    <row r="49" spans="1:14" ht="15.75" thickBot="1">
      <c r="A49" s="52"/>
      <c r="B49" s="42"/>
      <c r="C49" s="41"/>
      <c r="D49" s="63"/>
      <c r="E49" s="116"/>
      <c r="F49" s="67"/>
      <c r="G49" s="41"/>
      <c r="H49" s="63"/>
      <c r="I49" s="116"/>
      <c r="J49" s="67"/>
      <c r="K49" s="41"/>
      <c r="L49" s="63"/>
      <c r="M49" s="116"/>
      <c r="N49" s="67"/>
    </row>
    <row r="50" spans="1:14" ht="15.75" thickTop="1">
      <c r="A50" s="52"/>
      <c r="B50" s="17"/>
      <c r="C50" s="17"/>
      <c r="D50" s="121"/>
      <c r="E50" s="121"/>
      <c r="F50" s="121"/>
      <c r="G50" s="17"/>
      <c r="H50" s="121"/>
      <c r="I50" s="121"/>
      <c r="J50" s="121"/>
      <c r="K50" s="17"/>
      <c r="L50" s="121"/>
      <c r="M50" s="121"/>
      <c r="N50" s="121"/>
    </row>
    <row r="51" spans="1:14">
      <c r="A51" s="52"/>
      <c r="B51" s="39" t="s">
        <v>1184</v>
      </c>
      <c r="C51" s="41"/>
      <c r="D51" s="39" t="s">
        <v>271</v>
      </c>
      <c r="E51" s="40">
        <v>483.7</v>
      </c>
      <c r="F51" s="41"/>
      <c r="G51" s="41"/>
      <c r="H51" s="39" t="s">
        <v>271</v>
      </c>
      <c r="I51" s="40">
        <v>465.6</v>
      </c>
      <c r="J51" s="41"/>
      <c r="K51" s="41"/>
      <c r="L51" s="39" t="s">
        <v>271</v>
      </c>
      <c r="M51" s="40">
        <v>349.4</v>
      </c>
      <c r="N51" s="41"/>
    </row>
    <row r="52" spans="1:14">
      <c r="A52" s="52"/>
      <c r="B52" s="39"/>
      <c r="C52" s="41"/>
      <c r="D52" s="39"/>
      <c r="E52" s="40"/>
      <c r="F52" s="41"/>
      <c r="G52" s="41"/>
      <c r="H52" s="39"/>
      <c r="I52" s="40"/>
      <c r="J52" s="41"/>
      <c r="K52" s="41"/>
      <c r="L52" s="39"/>
      <c r="M52" s="40"/>
      <c r="N52" s="41"/>
    </row>
    <row r="53" spans="1:14">
      <c r="A53" s="52"/>
      <c r="B53" s="31" t="s">
        <v>1185</v>
      </c>
      <c r="C53" s="38"/>
      <c r="D53" s="44">
        <v>181.2</v>
      </c>
      <c r="E53" s="44"/>
      <c r="F53" s="38"/>
      <c r="G53" s="38"/>
      <c r="H53" s="44">
        <v>143.69999999999999</v>
      </c>
      <c r="I53" s="44"/>
      <c r="J53" s="38"/>
      <c r="K53" s="38"/>
      <c r="L53" s="44">
        <v>106</v>
      </c>
      <c r="M53" s="44"/>
      <c r="N53" s="38"/>
    </row>
    <row r="54" spans="1:14" ht="15.75" thickBot="1">
      <c r="A54" s="52"/>
      <c r="B54" s="31"/>
      <c r="C54" s="38"/>
      <c r="D54" s="60"/>
      <c r="E54" s="60"/>
      <c r="F54" s="61"/>
      <c r="G54" s="38"/>
      <c r="H54" s="60"/>
      <c r="I54" s="60"/>
      <c r="J54" s="61"/>
      <c r="K54" s="38"/>
      <c r="L54" s="60"/>
      <c r="M54" s="60"/>
      <c r="N54" s="61"/>
    </row>
    <row r="55" spans="1:14">
      <c r="A55" s="52"/>
      <c r="B55" s="42" t="s">
        <v>1186</v>
      </c>
      <c r="C55" s="41"/>
      <c r="D55" s="64">
        <v>664.9</v>
      </c>
      <c r="E55" s="64"/>
      <c r="F55" s="66"/>
      <c r="G55" s="41"/>
      <c r="H55" s="64">
        <v>609.29999999999995</v>
      </c>
      <c r="I55" s="64"/>
      <c r="J55" s="66"/>
      <c r="K55" s="41"/>
      <c r="L55" s="64">
        <v>455.4</v>
      </c>
      <c r="M55" s="64"/>
      <c r="N55" s="66"/>
    </row>
    <row r="56" spans="1:14" ht="15.75" thickBot="1">
      <c r="A56" s="52"/>
      <c r="B56" s="42"/>
      <c r="C56" s="41"/>
      <c r="D56" s="45"/>
      <c r="E56" s="45"/>
      <c r="F56" s="47"/>
      <c r="G56" s="41"/>
      <c r="H56" s="45"/>
      <c r="I56" s="45"/>
      <c r="J56" s="47"/>
      <c r="K56" s="41"/>
      <c r="L56" s="45"/>
      <c r="M56" s="45"/>
      <c r="N56" s="47"/>
    </row>
    <row r="57" spans="1:14">
      <c r="A57" s="52"/>
      <c r="B57" s="43" t="s">
        <v>38</v>
      </c>
      <c r="C57" s="38"/>
      <c r="D57" s="32" t="s">
        <v>271</v>
      </c>
      <c r="E57" s="73">
        <v>4862.3999999999996</v>
      </c>
      <c r="F57" s="36"/>
      <c r="G57" s="38"/>
      <c r="H57" s="32" t="s">
        <v>271</v>
      </c>
      <c r="I57" s="73">
        <v>4795.8999999999996</v>
      </c>
      <c r="J57" s="36"/>
      <c r="K57" s="38"/>
      <c r="L57" s="32" t="s">
        <v>271</v>
      </c>
      <c r="M57" s="73">
        <v>4094</v>
      </c>
      <c r="N57" s="36"/>
    </row>
    <row r="58" spans="1:14" ht="15.75" thickBot="1">
      <c r="A58" s="52"/>
      <c r="B58" s="43"/>
      <c r="C58" s="38"/>
      <c r="D58" s="48"/>
      <c r="E58" s="124"/>
      <c r="F58" s="50"/>
      <c r="G58" s="38"/>
      <c r="H58" s="48"/>
      <c r="I58" s="124"/>
      <c r="J58" s="50"/>
      <c r="K58" s="38"/>
      <c r="L58" s="48"/>
      <c r="M58" s="124"/>
      <c r="N58" s="50"/>
    </row>
    <row r="59" spans="1:14" ht="15.75" thickTop="1"/>
  </sheetData>
  <mergeCells count="320">
    <mergeCell ref="B5:U5"/>
    <mergeCell ref="A37:A58"/>
    <mergeCell ref="B37:U37"/>
    <mergeCell ref="B38:U38"/>
    <mergeCell ref="K57:K58"/>
    <mergeCell ref="L57:L58"/>
    <mergeCell ref="M57:M58"/>
    <mergeCell ref="N57:N58"/>
    <mergeCell ref="A1:A2"/>
    <mergeCell ref="B1:U1"/>
    <mergeCell ref="B2:U2"/>
    <mergeCell ref="B3:U3"/>
    <mergeCell ref="A4:A36"/>
    <mergeCell ref="B4:U4"/>
    <mergeCell ref="N55:N56"/>
    <mergeCell ref="B57:B58"/>
    <mergeCell ref="C57:C58"/>
    <mergeCell ref="D57:D58"/>
    <mergeCell ref="E57:E58"/>
    <mergeCell ref="F57:F58"/>
    <mergeCell ref="G57:G58"/>
    <mergeCell ref="H57:H58"/>
    <mergeCell ref="I57:I58"/>
    <mergeCell ref="J57:J58"/>
    <mergeCell ref="N53:N54"/>
    <mergeCell ref="B55:B56"/>
    <mergeCell ref="C55:C56"/>
    <mergeCell ref="D55:E56"/>
    <mergeCell ref="F55:F56"/>
    <mergeCell ref="G55:G56"/>
    <mergeCell ref="H55:I56"/>
    <mergeCell ref="J55:J56"/>
    <mergeCell ref="K55:K56"/>
    <mergeCell ref="L55:M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J48:J49"/>
    <mergeCell ref="K48:K49"/>
    <mergeCell ref="L48:L49"/>
    <mergeCell ref="M48:M49"/>
    <mergeCell ref="N48:N49"/>
    <mergeCell ref="D50:F50"/>
    <mergeCell ref="H50:J50"/>
    <mergeCell ref="L50:N50"/>
    <mergeCell ref="L46:M47"/>
    <mergeCell ref="N46:N47"/>
    <mergeCell ref="B48:B49"/>
    <mergeCell ref="C48:C49"/>
    <mergeCell ref="D48:D49"/>
    <mergeCell ref="E48:E49"/>
    <mergeCell ref="F48:F49"/>
    <mergeCell ref="G48:G49"/>
    <mergeCell ref="H48:H49"/>
    <mergeCell ref="I48:I49"/>
    <mergeCell ref="L44:M45"/>
    <mergeCell ref="N44:N45"/>
    <mergeCell ref="B46:B47"/>
    <mergeCell ref="C46:C47"/>
    <mergeCell ref="D46:E47"/>
    <mergeCell ref="F46:F47"/>
    <mergeCell ref="G46:G47"/>
    <mergeCell ref="H46:I47"/>
    <mergeCell ref="J46:J47"/>
    <mergeCell ref="K46:K47"/>
    <mergeCell ref="M42:M43"/>
    <mergeCell ref="N42:N43"/>
    <mergeCell ref="B44:B45"/>
    <mergeCell ref="C44:C45"/>
    <mergeCell ref="D44:E45"/>
    <mergeCell ref="F44:F45"/>
    <mergeCell ref="G44:G45"/>
    <mergeCell ref="H44:I45"/>
    <mergeCell ref="J44:J45"/>
    <mergeCell ref="K44:K45"/>
    <mergeCell ref="G42:G43"/>
    <mergeCell ref="H42:H43"/>
    <mergeCell ref="I42:I43"/>
    <mergeCell ref="J42:J43"/>
    <mergeCell ref="K42:K43"/>
    <mergeCell ref="L42:L43"/>
    <mergeCell ref="U35:U36"/>
    <mergeCell ref="B39:N39"/>
    <mergeCell ref="D41:F41"/>
    <mergeCell ref="H41:J41"/>
    <mergeCell ref="L41:N41"/>
    <mergeCell ref="B42:B43"/>
    <mergeCell ref="C42:C43"/>
    <mergeCell ref="D42:D43"/>
    <mergeCell ref="E42:E43"/>
    <mergeCell ref="F42:F43"/>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S31:U31"/>
    <mergeCell ref="C32:E32"/>
    <mergeCell ref="G32:I32"/>
    <mergeCell ref="K32:M32"/>
    <mergeCell ref="O32:Q32"/>
    <mergeCell ref="S32:U32"/>
    <mergeCell ref="R28:R29"/>
    <mergeCell ref="S28:T29"/>
    <mergeCell ref="U28:U29"/>
    <mergeCell ref="C30:E30"/>
    <mergeCell ref="G30:I30"/>
    <mergeCell ref="K30:M30"/>
    <mergeCell ref="O30:Q30"/>
    <mergeCell ref="S30:U30"/>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T22:T23"/>
    <mergeCell ref="U22:U23"/>
    <mergeCell ref="B24:B25"/>
    <mergeCell ref="C24:D25"/>
    <mergeCell ref="E24:E25"/>
    <mergeCell ref="F24:F25"/>
    <mergeCell ref="G24:H25"/>
    <mergeCell ref="I24:I25"/>
    <mergeCell ref="J24:J25"/>
    <mergeCell ref="K24:L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S20:U20"/>
    <mergeCell ref="C21:E21"/>
    <mergeCell ref="G21:I21"/>
    <mergeCell ref="K21:M21"/>
    <mergeCell ref="O21:Q21"/>
    <mergeCell ref="S21:U21"/>
    <mergeCell ref="R17:R18"/>
    <mergeCell ref="S17:T18"/>
    <mergeCell ref="U17:U18"/>
    <mergeCell ref="C19:E19"/>
    <mergeCell ref="G19:I19"/>
    <mergeCell ref="K19:M19"/>
    <mergeCell ref="O19:Q19"/>
    <mergeCell ref="S19:U19"/>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6"/>
  <sheetViews>
    <sheetView showGridLines="0" workbookViewId="0"/>
  </sheetViews>
  <sheetFormatPr defaultRowHeight="15"/>
  <cols>
    <col min="1" max="2" width="36.5703125" bestFit="1" customWidth="1"/>
    <col min="3" max="3" width="2.140625" customWidth="1"/>
    <col min="4" max="4" width="8.7109375" customWidth="1"/>
    <col min="5" max="5" width="1.7109375" customWidth="1"/>
    <col min="7" max="7" width="3.28515625" customWidth="1"/>
    <col min="8" max="8" width="13.28515625" customWidth="1"/>
    <col min="9" max="9" width="2.5703125" customWidth="1"/>
    <col min="11" max="11" width="4.7109375" customWidth="1"/>
    <col min="12" max="12" width="14.42578125" customWidth="1"/>
    <col min="13" max="13" width="3.7109375" customWidth="1"/>
    <col min="15" max="15" width="2" customWidth="1"/>
    <col min="16" max="16" width="7.42578125" customWidth="1"/>
    <col min="17" max="17" width="1.5703125" customWidth="1"/>
    <col min="19" max="19" width="2" customWidth="1"/>
    <col min="20" max="20" width="7.85546875" customWidth="1"/>
    <col min="21" max="21" width="1.5703125" customWidth="1"/>
  </cols>
  <sheetData>
    <row r="1" spans="1:21" ht="30" customHeight="1">
      <c r="A1" s="8" t="s">
        <v>1474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1188</v>
      </c>
      <c r="B3" s="51"/>
      <c r="C3" s="51"/>
      <c r="D3" s="51"/>
      <c r="E3" s="51"/>
      <c r="F3" s="51"/>
      <c r="G3" s="51"/>
      <c r="H3" s="51"/>
      <c r="I3" s="51"/>
      <c r="J3" s="51"/>
      <c r="K3" s="51"/>
      <c r="L3" s="51"/>
      <c r="M3" s="51"/>
      <c r="N3" s="51"/>
      <c r="O3" s="51"/>
      <c r="P3" s="51"/>
      <c r="Q3" s="51"/>
      <c r="R3" s="51"/>
      <c r="S3" s="51"/>
      <c r="T3" s="51"/>
      <c r="U3" s="51"/>
    </row>
    <row r="4" spans="1:21">
      <c r="A4" s="52" t="s">
        <v>1475</v>
      </c>
      <c r="B4" s="149" t="s">
        <v>1219</v>
      </c>
      <c r="C4" s="149"/>
      <c r="D4" s="149"/>
      <c r="E4" s="149"/>
      <c r="F4" s="149"/>
      <c r="G4" s="149"/>
      <c r="H4" s="149"/>
      <c r="I4" s="149"/>
      <c r="J4" s="149"/>
      <c r="K4" s="149"/>
      <c r="L4" s="149"/>
      <c r="M4" s="149"/>
      <c r="N4" s="149"/>
      <c r="O4" s="149"/>
      <c r="P4" s="149"/>
      <c r="Q4" s="149"/>
      <c r="R4" s="149"/>
      <c r="S4" s="149"/>
      <c r="T4" s="149"/>
      <c r="U4" s="149"/>
    </row>
    <row r="5" spans="1:21">
      <c r="A5" s="52"/>
      <c r="B5" s="149" t="s">
        <v>1233</v>
      </c>
      <c r="C5" s="149"/>
      <c r="D5" s="149"/>
      <c r="E5" s="149"/>
      <c r="F5" s="149"/>
      <c r="G5" s="149"/>
      <c r="H5" s="149"/>
      <c r="I5" s="149"/>
      <c r="J5" s="149"/>
      <c r="K5" s="149"/>
      <c r="L5" s="149"/>
      <c r="M5" s="149"/>
      <c r="N5" s="149"/>
      <c r="O5" s="149"/>
      <c r="P5" s="149"/>
      <c r="Q5" s="149"/>
      <c r="R5" s="149"/>
      <c r="S5" s="149"/>
      <c r="T5" s="149"/>
      <c r="U5" s="149"/>
    </row>
    <row r="6" spans="1:21">
      <c r="A6" s="52"/>
      <c r="B6" s="22"/>
      <c r="C6" s="22"/>
      <c r="D6" s="22"/>
      <c r="E6" s="22"/>
      <c r="F6" s="22"/>
      <c r="G6" s="22"/>
      <c r="H6" s="22"/>
      <c r="I6" s="22"/>
      <c r="J6" s="22"/>
      <c r="K6" s="22"/>
      <c r="L6" s="22"/>
      <c r="M6" s="22"/>
      <c r="N6" s="22"/>
      <c r="O6" s="22"/>
      <c r="P6" s="22"/>
      <c r="Q6" s="22"/>
      <c r="R6" s="22"/>
      <c r="S6" s="22"/>
      <c r="T6" s="22"/>
      <c r="U6" s="22"/>
    </row>
    <row r="7" spans="1:21">
      <c r="A7" s="52"/>
      <c r="B7" s="13"/>
      <c r="C7" s="13"/>
      <c r="D7" s="13"/>
      <c r="E7" s="13"/>
      <c r="F7" s="13"/>
      <c r="G7" s="13"/>
      <c r="H7" s="13"/>
      <c r="I7" s="13"/>
      <c r="J7" s="13"/>
      <c r="K7" s="13"/>
      <c r="L7" s="13"/>
      <c r="M7" s="13"/>
      <c r="N7" s="13"/>
      <c r="O7" s="13"/>
      <c r="P7" s="13"/>
      <c r="Q7" s="13"/>
      <c r="R7" s="13"/>
      <c r="S7" s="13"/>
      <c r="T7" s="13"/>
      <c r="U7" s="13"/>
    </row>
    <row r="8" spans="1:21">
      <c r="A8" s="52"/>
      <c r="B8" s="41"/>
      <c r="C8" s="155" t="s">
        <v>1194</v>
      </c>
      <c r="D8" s="155"/>
      <c r="E8" s="155"/>
      <c r="F8" s="41"/>
      <c r="G8" s="155" t="s">
        <v>1196</v>
      </c>
      <c r="H8" s="155"/>
      <c r="I8" s="155"/>
      <c r="J8" s="41"/>
      <c r="K8" s="155" t="s">
        <v>1197</v>
      </c>
      <c r="L8" s="155"/>
      <c r="M8" s="155"/>
      <c r="N8" s="41"/>
      <c r="O8" s="155" t="s">
        <v>1198</v>
      </c>
      <c r="P8" s="155"/>
      <c r="Q8" s="155"/>
      <c r="R8" s="41"/>
      <c r="S8" s="155" t="s">
        <v>184</v>
      </c>
      <c r="T8" s="155"/>
      <c r="U8" s="155"/>
    </row>
    <row r="9" spans="1:21" ht="15.75" thickBot="1">
      <c r="A9" s="52"/>
      <c r="B9" s="41"/>
      <c r="C9" s="96" t="s">
        <v>1195</v>
      </c>
      <c r="D9" s="96"/>
      <c r="E9" s="96"/>
      <c r="F9" s="41"/>
      <c r="G9" s="96"/>
      <c r="H9" s="96"/>
      <c r="I9" s="96"/>
      <c r="J9" s="41"/>
      <c r="K9" s="96"/>
      <c r="L9" s="96"/>
      <c r="M9" s="96"/>
      <c r="N9" s="41"/>
      <c r="O9" s="96"/>
      <c r="P9" s="96"/>
      <c r="Q9" s="96"/>
      <c r="R9" s="41"/>
      <c r="S9" s="96"/>
      <c r="T9" s="96"/>
      <c r="U9" s="96"/>
    </row>
    <row r="10" spans="1:21">
      <c r="A10" s="52"/>
      <c r="B10" s="31" t="s">
        <v>35</v>
      </c>
      <c r="C10" s="32" t="s">
        <v>271</v>
      </c>
      <c r="D10" s="73">
        <v>1939.7</v>
      </c>
      <c r="E10" s="36"/>
      <c r="F10" s="38"/>
      <c r="G10" s="32" t="s">
        <v>271</v>
      </c>
      <c r="H10" s="73">
        <v>1958.4</v>
      </c>
      <c r="I10" s="36"/>
      <c r="J10" s="38"/>
      <c r="K10" s="32" t="s">
        <v>271</v>
      </c>
      <c r="L10" s="34">
        <v>515.6</v>
      </c>
      <c r="M10" s="36"/>
      <c r="N10" s="38"/>
      <c r="O10" s="32" t="s">
        <v>271</v>
      </c>
      <c r="P10" s="34" t="s">
        <v>1234</v>
      </c>
      <c r="Q10" s="32" t="s">
        <v>274</v>
      </c>
      <c r="R10" s="38"/>
      <c r="S10" s="32" t="s">
        <v>271</v>
      </c>
      <c r="T10" s="73">
        <v>4094</v>
      </c>
      <c r="U10" s="36"/>
    </row>
    <row r="11" spans="1:21">
      <c r="A11" s="52"/>
      <c r="B11" s="31"/>
      <c r="C11" s="31"/>
      <c r="D11" s="112"/>
      <c r="E11" s="38"/>
      <c r="F11" s="38"/>
      <c r="G11" s="31"/>
      <c r="H11" s="112"/>
      <c r="I11" s="38"/>
      <c r="J11" s="38"/>
      <c r="K11" s="31"/>
      <c r="L11" s="44"/>
      <c r="M11" s="38"/>
      <c r="N11" s="38"/>
      <c r="O11" s="31"/>
      <c r="P11" s="44"/>
      <c r="Q11" s="31"/>
      <c r="R11" s="38"/>
      <c r="S11" s="31"/>
      <c r="T11" s="112"/>
      <c r="U11" s="38"/>
    </row>
    <row r="12" spans="1:21">
      <c r="A12" s="52"/>
      <c r="B12" s="15"/>
      <c r="C12" s="41"/>
      <c r="D12" s="41"/>
      <c r="E12" s="41"/>
      <c r="F12" s="15"/>
      <c r="G12" s="41"/>
      <c r="H12" s="41"/>
      <c r="I12" s="41"/>
      <c r="J12" s="15"/>
      <c r="K12" s="41"/>
      <c r="L12" s="41"/>
      <c r="M12" s="41"/>
      <c r="N12" s="15"/>
      <c r="O12" s="41"/>
      <c r="P12" s="41"/>
      <c r="Q12" s="41"/>
      <c r="R12" s="15"/>
      <c r="S12" s="41"/>
      <c r="T12" s="41"/>
      <c r="U12" s="41"/>
    </row>
    <row r="13" spans="1:21">
      <c r="A13" s="52"/>
      <c r="B13" s="31" t="s">
        <v>39</v>
      </c>
      <c r="C13" s="112">
        <v>1409.9</v>
      </c>
      <c r="D13" s="112"/>
      <c r="E13" s="38"/>
      <c r="F13" s="38"/>
      <c r="G13" s="112">
        <v>1648.6</v>
      </c>
      <c r="H13" s="112"/>
      <c r="I13" s="38"/>
      <c r="J13" s="38"/>
      <c r="K13" s="44">
        <v>444.7</v>
      </c>
      <c r="L13" s="44"/>
      <c r="M13" s="38"/>
      <c r="N13" s="38"/>
      <c r="O13" s="44" t="s">
        <v>1234</v>
      </c>
      <c r="P13" s="44"/>
      <c r="Q13" s="31" t="s">
        <v>274</v>
      </c>
      <c r="R13" s="38"/>
      <c r="S13" s="112">
        <v>3183.5</v>
      </c>
      <c r="T13" s="112"/>
      <c r="U13" s="38"/>
    </row>
    <row r="14" spans="1:21">
      <c r="A14" s="52"/>
      <c r="B14" s="31"/>
      <c r="C14" s="112"/>
      <c r="D14" s="112"/>
      <c r="E14" s="38"/>
      <c r="F14" s="38"/>
      <c r="G14" s="112"/>
      <c r="H14" s="112"/>
      <c r="I14" s="38"/>
      <c r="J14" s="38"/>
      <c r="K14" s="44"/>
      <c r="L14" s="44"/>
      <c r="M14" s="38"/>
      <c r="N14" s="38"/>
      <c r="O14" s="44"/>
      <c r="P14" s="44"/>
      <c r="Q14" s="31"/>
      <c r="R14" s="38"/>
      <c r="S14" s="112"/>
      <c r="T14" s="112"/>
      <c r="U14" s="38"/>
    </row>
    <row r="15" spans="1:21">
      <c r="A15" s="52"/>
      <c r="B15" s="39" t="s">
        <v>42</v>
      </c>
      <c r="C15" s="40">
        <v>167.4</v>
      </c>
      <c r="D15" s="40"/>
      <c r="E15" s="41"/>
      <c r="F15" s="41"/>
      <c r="G15" s="40">
        <v>140.4</v>
      </c>
      <c r="H15" s="40"/>
      <c r="I15" s="41"/>
      <c r="J15" s="41"/>
      <c r="K15" s="40">
        <v>39.299999999999997</v>
      </c>
      <c r="L15" s="40"/>
      <c r="M15" s="41"/>
      <c r="N15" s="41"/>
      <c r="O15" s="40" t="s">
        <v>277</v>
      </c>
      <c r="P15" s="40"/>
      <c r="Q15" s="41"/>
      <c r="R15" s="41"/>
      <c r="S15" s="40">
        <v>347.1</v>
      </c>
      <c r="T15" s="40"/>
      <c r="U15" s="41"/>
    </row>
    <row r="16" spans="1:21">
      <c r="A16" s="52"/>
      <c r="B16" s="39"/>
      <c r="C16" s="40"/>
      <c r="D16" s="40"/>
      <c r="E16" s="41"/>
      <c r="F16" s="41"/>
      <c r="G16" s="40"/>
      <c r="H16" s="40"/>
      <c r="I16" s="41"/>
      <c r="J16" s="41"/>
      <c r="K16" s="40"/>
      <c r="L16" s="40"/>
      <c r="M16" s="41"/>
      <c r="N16" s="41"/>
      <c r="O16" s="40"/>
      <c r="P16" s="40"/>
      <c r="Q16" s="41"/>
      <c r="R16" s="41"/>
      <c r="S16" s="40"/>
      <c r="T16" s="40"/>
      <c r="U16" s="41"/>
    </row>
    <row r="17" spans="1:21">
      <c r="A17" s="52"/>
      <c r="B17" s="31" t="s">
        <v>43</v>
      </c>
      <c r="C17" s="44">
        <v>142.1</v>
      </c>
      <c r="D17" s="44"/>
      <c r="E17" s="38"/>
      <c r="F17" s="38"/>
      <c r="G17" s="44">
        <v>162.30000000000001</v>
      </c>
      <c r="H17" s="44"/>
      <c r="I17" s="38"/>
      <c r="J17" s="38"/>
      <c r="K17" s="44">
        <v>34.200000000000003</v>
      </c>
      <c r="L17" s="44"/>
      <c r="M17" s="38"/>
      <c r="N17" s="38"/>
      <c r="O17" s="44" t="s">
        <v>277</v>
      </c>
      <c r="P17" s="44"/>
      <c r="Q17" s="38"/>
      <c r="R17" s="38"/>
      <c r="S17" s="44">
        <v>338.6</v>
      </c>
      <c r="T17" s="44"/>
      <c r="U17" s="38"/>
    </row>
    <row r="18" spans="1:21">
      <c r="A18" s="52"/>
      <c r="B18" s="31"/>
      <c r="C18" s="44"/>
      <c r="D18" s="44"/>
      <c r="E18" s="38"/>
      <c r="F18" s="38"/>
      <c r="G18" s="44"/>
      <c r="H18" s="44"/>
      <c r="I18" s="38"/>
      <c r="J18" s="38"/>
      <c r="K18" s="44"/>
      <c r="L18" s="44"/>
      <c r="M18" s="38"/>
      <c r="N18" s="38"/>
      <c r="O18" s="44"/>
      <c r="P18" s="44"/>
      <c r="Q18" s="38"/>
      <c r="R18" s="38"/>
      <c r="S18" s="44"/>
      <c r="T18" s="44"/>
      <c r="U18" s="38"/>
    </row>
    <row r="19" spans="1:21">
      <c r="A19" s="52"/>
      <c r="B19" s="39" t="s">
        <v>44</v>
      </c>
      <c r="C19" s="40">
        <v>28.3</v>
      </c>
      <c r="D19" s="40"/>
      <c r="E19" s="41"/>
      <c r="F19" s="41"/>
      <c r="G19" s="40">
        <v>62.8</v>
      </c>
      <c r="H19" s="40"/>
      <c r="I19" s="41"/>
      <c r="J19" s="41"/>
      <c r="K19" s="40">
        <v>27.2</v>
      </c>
      <c r="L19" s="40"/>
      <c r="M19" s="41"/>
      <c r="N19" s="41"/>
      <c r="O19" s="40" t="s">
        <v>277</v>
      </c>
      <c r="P19" s="40"/>
      <c r="Q19" s="41"/>
      <c r="R19" s="41"/>
      <c r="S19" s="40">
        <v>118.3</v>
      </c>
      <c r="T19" s="40"/>
      <c r="U19" s="41"/>
    </row>
    <row r="20" spans="1:21" ht="15.75" thickBot="1">
      <c r="A20" s="52"/>
      <c r="B20" s="39"/>
      <c r="C20" s="45"/>
      <c r="D20" s="45"/>
      <c r="E20" s="47"/>
      <c r="F20" s="41"/>
      <c r="G20" s="45"/>
      <c r="H20" s="45"/>
      <c r="I20" s="47"/>
      <c r="J20" s="41"/>
      <c r="K20" s="45"/>
      <c r="L20" s="45"/>
      <c r="M20" s="47"/>
      <c r="N20" s="41"/>
      <c r="O20" s="45"/>
      <c r="P20" s="45"/>
      <c r="Q20" s="47"/>
      <c r="R20" s="41"/>
      <c r="S20" s="45"/>
      <c r="T20" s="45"/>
      <c r="U20" s="47"/>
    </row>
    <row r="21" spans="1:21">
      <c r="A21" s="52"/>
      <c r="B21" s="43" t="s">
        <v>45</v>
      </c>
      <c r="C21" s="73">
        <v>1747.7</v>
      </c>
      <c r="D21" s="73"/>
      <c r="E21" s="36"/>
      <c r="F21" s="38"/>
      <c r="G21" s="73">
        <v>2014.1</v>
      </c>
      <c r="H21" s="73"/>
      <c r="I21" s="36"/>
      <c r="J21" s="38"/>
      <c r="K21" s="34">
        <v>545.4</v>
      </c>
      <c r="L21" s="34"/>
      <c r="M21" s="36"/>
      <c r="N21" s="38"/>
      <c r="O21" s="34" t="s">
        <v>1234</v>
      </c>
      <c r="P21" s="34"/>
      <c r="Q21" s="32" t="s">
        <v>274</v>
      </c>
      <c r="R21" s="38"/>
      <c r="S21" s="73">
        <v>3987.5</v>
      </c>
      <c r="T21" s="73"/>
      <c r="U21" s="36"/>
    </row>
    <row r="22" spans="1:21" ht="15.75" thickBot="1">
      <c r="A22" s="52"/>
      <c r="B22" s="43"/>
      <c r="C22" s="179"/>
      <c r="D22" s="179"/>
      <c r="E22" s="61"/>
      <c r="F22" s="38"/>
      <c r="G22" s="179"/>
      <c r="H22" s="179"/>
      <c r="I22" s="61"/>
      <c r="J22" s="38"/>
      <c r="K22" s="60"/>
      <c r="L22" s="60"/>
      <c r="M22" s="61"/>
      <c r="N22" s="38"/>
      <c r="O22" s="60"/>
      <c r="P22" s="60"/>
      <c r="Q22" s="92"/>
      <c r="R22" s="38"/>
      <c r="S22" s="179"/>
      <c r="T22" s="179"/>
      <c r="U22" s="61"/>
    </row>
    <row r="23" spans="1:21">
      <c r="A23" s="52"/>
      <c r="B23" s="180" t="s">
        <v>1235</v>
      </c>
      <c r="C23" s="181" t="s">
        <v>271</v>
      </c>
      <c r="D23" s="183">
        <v>192</v>
      </c>
      <c r="E23" s="66"/>
      <c r="F23" s="41"/>
      <c r="G23" s="181" t="s">
        <v>271</v>
      </c>
      <c r="H23" s="183" t="s">
        <v>1236</v>
      </c>
      <c r="I23" s="181" t="s">
        <v>274</v>
      </c>
      <c r="J23" s="41"/>
      <c r="K23" s="181" t="s">
        <v>271</v>
      </c>
      <c r="L23" s="183" t="s">
        <v>1237</v>
      </c>
      <c r="M23" s="181" t="s">
        <v>274</v>
      </c>
      <c r="N23" s="41"/>
      <c r="O23" s="181" t="s">
        <v>271</v>
      </c>
      <c r="P23" s="183" t="s">
        <v>277</v>
      </c>
      <c r="Q23" s="66"/>
      <c r="R23" s="41"/>
      <c r="S23" s="181" t="s">
        <v>271</v>
      </c>
      <c r="T23" s="183">
        <v>106.5</v>
      </c>
      <c r="U23" s="66"/>
    </row>
    <row r="24" spans="1:21">
      <c r="A24" s="52"/>
      <c r="B24" s="180"/>
      <c r="C24" s="180"/>
      <c r="D24" s="182"/>
      <c r="E24" s="41"/>
      <c r="F24" s="41"/>
      <c r="G24" s="186"/>
      <c r="H24" s="187"/>
      <c r="I24" s="186"/>
      <c r="J24" s="41"/>
      <c r="K24" s="186"/>
      <c r="L24" s="187"/>
      <c r="M24" s="186"/>
      <c r="N24" s="41"/>
      <c r="O24" s="186"/>
      <c r="P24" s="187"/>
      <c r="Q24" s="143"/>
      <c r="R24" s="41"/>
      <c r="S24" s="186"/>
      <c r="T24" s="187"/>
      <c r="U24" s="143"/>
    </row>
    <row r="25" spans="1:21">
      <c r="A25" s="52"/>
      <c r="B25" s="43" t="s">
        <v>677</v>
      </c>
      <c r="C25" s="44">
        <v>74.400000000000006</v>
      </c>
      <c r="D25" s="44"/>
      <c r="E25" s="38"/>
      <c r="F25" s="38"/>
      <c r="G25" s="44">
        <v>1.1000000000000001</v>
      </c>
      <c r="H25" s="44"/>
      <c r="I25" s="38"/>
      <c r="J25" s="38"/>
      <c r="K25" s="44">
        <v>8.5</v>
      </c>
      <c r="L25" s="44"/>
      <c r="M25" s="38"/>
      <c r="N25" s="38"/>
      <c r="O25" s="44" t="s">
        <v>277</v>
      </c>
      <c r="P25" s="44"/>
      <c r="Q25" s="38"/>
      <c r="R25" s="38"/>
      <c r="S25" s="44">
        <v>84</v>
      </c>
      <c r="T25" s="44"/>
      <c r="U25" s="38"/>
    </row>
    <row r="26" spans="1:21" ht="15.75" thickBot="1">
      <c r="A26" s="52"/>
      <c r="B26" s="43"/>
      <c r="C26" s="60"/>
      <c r="D26" s="60"/>
      <c r="E26" s="61"/>
      <c r="F26" s="38"/>
      <c r="G26" s="60"/>
      <c r="H26" s="60"/>
      <c r="I26" s="61"/>
      <c r="J26" s="38"/>
      <c r="K26" s="60"/>
      <c r="L26" s="60"/>
      <c r="M26" s="61"/>
      <c r="N26" s="38"/>
      <c r="O26" s="60"/>
      <c r="P26" s="60"/>
      <c r="Q26" s="61"/>
      <c r="R26" s="38"/>
      <c r="S26" s="60"/>
      <c r="T26" s="60"/>
      <c r="U26" s="61"/>
    </row>
    <row r="27" spans="1:21" ht="33" customHeight="1">
      <c r="A27" s="52"/>
      <c r="B27" s="39" t="s">
        <v>1238</v>
      </c>
      <c r="C27" s="64">
        <v>117.6</v>
      </c>
      <c r="D27" s="64"/>
      <c r="E27" s="66"/>
      <c r="F27" s="41"/>
      <c r="G27" s="64" t="s">
        <v>1239</v>
      </c>
      <c r="H27" s="64"/>
      <c r="I27" s="62" t="s">
        <v>274</v>
      </c>
      <c r="J27" s="41"/>
      <c r="K27" s="64" t="s">
        <v>1240</v>
      </c>
      <c r="L27" s="64"/>
      <c r="M27" s="62" t="s">
        <v>274</v>
      </c>
      <c r="N27" s="41"/>
      <c r="O27" s="64" t="s">
        <v>277</v>
      </c>
      <c r="P27" s="64"/>
      <c r="Q27" s="66"/>
      <c r="R27" s="41"/>
      <c r="S27" s="64">
        <v>22.5</v>
      </c>
      <c r="T27" s="64"/>
      <c r="U27" s="66"/>
    </row>
    <row r="28" spans="1:21">
      <c r="A28" s="52"/>
      <c r="B28" s="39"/>
      <c r="C28" s="40"/>
      <c r="D28" s="40"/>
      <c r="E28" s="41"/>
      <c r="F28" s="41"/>
      <c r="G28" s="40"/>
      <c r="H28" s="40"/>
      <c r="I28" s="39"/>
      <c r="J28" s="41"/>
      <c r="K28" s="40"/>
      <c r="L28" s="40"/>
      <c r="M28" s="39"/>
      <c r="N28" s="41"/>
      <c r="O28" s="40"/>
      <c r="P28" s="40"/>
      <c r="Q28" s="41"/>
      <c r="R28" s="41"/>
      <c r="S28" s="40"/>
      <c r="T28" s="40"/>
      <c r="U28" s="41"/>
    </row>
    <row r="29" spans="1:21">
      <c r="A29" s="52"/>
      <c r="B29" s="43" t="s">
        <v>50</v>
      </c>
      <c r="C29" s="44">
        <v>44.7</v>
      </c>
      <c r="D29" s="44"/>
      <c r="E29" s="38"/>
      <c r="F29" s="38"/>
      <c r="G29" s="44" t="s">
        <v>1241</v>
      </c>
      <c r="H29" s="44"/>
      <c r="I29" s="31" t="s">
        <v>274</v>
      </c>
      <c r="J29" s="38"/>
      <c r="K29" s="44" t="s">
        <v>532</v>
      </c>
      <c r="L29" s="44"/>
      <c r="M29" s="31" t="s">
        <v>274</v>
      </c>
      <c r="N29" s="38"/>
      <c r="O29" s="44" t="s">
        <v>277</v>
      </c>
      <c r="P29" s="44"/>
      <c r="Q29" s="38"/>
      <c r="R29" s="38"/>
      <c r="S29" s="44" t="s">
        <v>594</v>
      </c>
      <c r="T29" s="44"/>
      <c r="U29" s="31" t="s">
        <v>274</v>
      </c>
    </row>
    <row r="30" spans="1:21" ht="15.75" thickBot="1">
      <c r="A30" s="52"/>
      <c r="B30" s="43"/>
      <c r="C30" s="60"/>
      <c r="D30" s="60"/>
      <c r="E30" s="61"/>
      <c r="F30" s="38"/>
      <c r="G30" s="60"/>
      <c r="H30" s="60"/>
      <c r="I30" s="92"/>
      <c r="J30" s="38"/>
      <c r="K30" s="60"/>
      <c r="L30" s="60"/>
      <c r="M30" s="92"/>
      <c r="N30" s="38"/>
      <c r="O30" s="60"/>
      <c r="P30" s="60"/>
      <c r="Q30" s="61"/>
      <c r="R30" s="38"/>
      <c r="S30" s="60"/>
      <c r="T30" s="60"/>
      <c r="U30" s="92"/>
    </row>
    <row r="31" spans="1:21" ht="21" customHeight="1">
      <c r="A31" s="52"/>
      <c r="B31" s="39" t="s">
        <v>1242</v>
      </c>
      <c r="C31" s="64">
        <v>72.900000000000006</v>
      </c>
      <c r="D31" s="64"/>
      <c r="E31" s="66"/>
      <c r="F31" s="41"/>
      <c r="G31" s="64">
        <v>18.7</v>
      </c>
      <c r="H31" s="64"/>
      <c r="I31" s="66"/>
      <c r="J31" s="41"/>
      <c r="K31" s="64" t="s">
        <v>1243</v>
      </c>
      <c r="L31" s="64"/>
      <c r="M31" s="62" t="s">
        <v>274</v>
      </c>
      <c r="N31" s="41"/>
      <c r="O31" s="64" t="s">
        <v>277</v>
      </c>
      <c r="P31" s="64"/>
      <c r="Q31" s="66"/>
      <c r="R31" s="41"/>
      <c r="S31" s="64">
        <v>54</v>
      </c>
      <c r="T31" s="64"/>
      <c r="U31" s="66"/>
    </row>
    <row r="32" spans="1:21">
      <c r="A32" s="52"/>
      <c r="B32" s="39"/>
      <c r="C32" s="40"/>
      <c r="D32" s="40"/>
      <c r="E32" s="41"/>
      <c r="F32" s="41"/>
      <c r="G32" s="188"/>
      <c r="H32" s="188"/>
      <c r="I32" s="143"/>
      <c r="J32" s="41"/>
      <c r="K32" s="188"/>
      <c r="L32" s="188"/>
      <c r="M32" s="189"/>
      <c r="N32" s="41"/>
      <c r="O32" s="188"/>
      <c r="P32" s="188"/>
      <c r="Q32" s="143"/>
      <c r="R32" s="41"/>
      <c r="S32" s="40"/>
      <c r="T32" s="40"/>
      <c r="U32" s="41"/>
    </row>
    <row r="33" spans="1:21">
      <c r="A33" s="52"/>
      <c r="B33" s="43" t="s">
        <v>1205</v>
      </c>
      <c r="C33" s="44" t="s">
        <v>1244</v>
      </c>
      <c r="D33" s="44"/>
      <c r="E33" s="31" t="s">
        <v>274</v>
      </c>
      <c r="F33" s="38"/>
      <c r="G33" s="44" t="s">
        <v>559</v>
      </c>
      <c r="H33" s="44"/>
      <c r="I33" s="31" t="s">
        <v>274</v>
      </c>
      <c r="J33" s="38"/>
      <c r="K33" s="44" t="s">
        <v>277</v>
      </c>
      <c r="L33" s="44"/>
      <c r="M33" s="38"/>
      <c r="N33" s="38"/>
      <c r="O33" s="44">
        <v>20.8</v>
      </c>
      <c r="P33" s="44"/>
      <c r="Q33" s="38"/>
      <c r="R33" s="38"/>
      <c r="S33" s="44" t="s">
        <v>277</v>
      </c>
      <c r="T33" s="44"/>
      <c r="U33" s="38"/>
    </row>
    <row r="34" spans="1:21">
      <c r="A34" s="52"/>
      <c r="B34" s="43"/>
      <c r="C34" s="44"/>
      <c r="D34" s="44"/>
      <c r="E34" s="31"/>
      <c r="F34" s="38"/>
      <c r="G34" s="44"/>
      <c r="H34" s="44"/>
      <c r="I34" s="31"/>
      <c r="J34" s="38"/>
      <c r="K34" s="44"/>
      <c r="L34" s="44"/>
      <c r="M34" s="38"/>
      <c r="N34" s="38"/>
      <c r="O34" s="44"/>
      <c r="P34" s="44"/>
      <c r="Q34" s="38"/>
      <c r="R34" s="38"/>
      <c r="S34" s="44"/>
      <c r="T34" s="44"/>
      <c r="U34" s="38"/>
    </row>
    <row r="35" spans="1:21">
      <c r="A35" s="52"/>
      <c r="B35" s="42" t="s">
        <v>52</v>
      </c>
      <c r="C35" s="40" t="s">
        <v>277</v>
      </c>
      <c r="D35" s="40"/>
      <c r="E35" s="41"/>
      <c r="F35" s="41"/>
      <c r="G35" s="40" t="s">
        <v>277</v>
      </c>
      <c r="H35" s="40"/>
      <c r="I35" s="41"/>
      <c r="J35" s="41"/>
      <c r="K35" s="40">
        <v>2.2999999999999998</v>
      </c>
      <c r="L35" s="40"/>
      <c r="M35" s="41"/>
      <c r="N35" s="41"/>
      <c r="O35" s="40" t="s">
        <v>277</v>
      </c>
      <c r="P35" s="40"/>
      <c r="Q35" s="41"/>
      <c r="R35" s="41"/>
      <c r="S35" s="40">
        <v>2.2999999999999998</v>
      </c>
      <c r="T35" s="40"/>
      <c r="U35" s="41"/>
    </row>
    <row r="36" spans="1:21" ht="15.75" thickBot="1">
      <c r="A36" s="52"/>
      <c r="B36" s="42"/>
      <c r="C36" s="45"/>
      <c r="D36" s="45"/>
      <c r="E36" s="47"/>
      <c r="F36" s="41"/>
      <c r="G36" s="45"/>
      <c r="H36" s="45"/>
      <c r="I36" s="47"/>
      <c r="J36" s="41"/>
      <c r="K36" s="45"/>
      <c r="L36" s="45"/>
      <c r="M36" s="47"/>
      <c r="N36" s="41"/>
      <c r="O36" s="45"/>
      <c r="P36" s="45"/>
      <c r="Q36" s="47"/>
      <c r="R36" s="41"/>
      <c r="S36" s="45"/>
      <c r="T36" s="45"/>
      <c r="U36" s="47"/>
    </row>
    <row r="37" spans="1:21">
      <c r="A37" s="52"/>
      <c r="B37" s="131" t="s">
        <v>1245</v>
      </c>
      <c r="C37" s="190" t="s">
        <v>271</v>
      </c>
      <c r="D37" s="192">
        <v>53.4</v>
      </c>
      <c r="E37" s="36"/>
      <c r="F37" s="38"/>
      <c r="G37" s="190" t="s">
        <v>271</v>
      </c>
      <c r="H37" s="192">
        <v>17.399999999999999</v>
      </c>
      <c r="I37" s="36"/>
      <c r="J37" s="38"/>
      <c r="K37" s="190" t="s">
        <v>271</v>
      </c>
      <c r="L37" s="192" t="s">
        <v>1246</v>
      </c>
      <c r="M37" s="190" t="s">
        <v>274</v>
      </c>
      <c r="N37" s="38"/>
      <c r="O37" s="190" t="s">
        <v>271</v>
      </c>
      <c r="P37" s="192">
        <v>20.8</v>
      </c>
      <c r="Q37" s="36"/>
      <c r="R37" s="38"/>
      <c r="S37" s="190" t="s">
        <v>271</v>
      </c>
      <c r="T37" s="192">
        <v>56.3</v>
      </c>
      <c r="U37" s="36"/>
    </row>
    <row r="38" spans="1:21">
      <c r="A38" s="52"/>
      <c r="B38" s="131"/>
      <c r="C38" s="131"/>
      <c r="D38" s="191"/>
      <c r="E38" s="38"/>
      <c r="F38" s="38"/>
      <c r="G38" s="193"/>
      <c r="H38" s="194"/>
      <c r="I38" s="37"/>
      <c r="J38" s="38"/>
      <c r="K38" s="193"/>
      <c r="L38" s="194"/>
      <c r="M38" s="193"/>
      <c r="N38" s="38"/>
      <c r="O38" s="193"/>
      <c r="P38" s="194"/>
      <c r="Q38" s="37"/>
      <c r="R38" s="38"/>
      <c r="S38" s="193"/>
      <c r="T38" s="194"/>
      <c r="U38" s="37"/>
    </row>
    <row r="39" spans="1:21">
      <c r="A39" s="52"/>
      <c r="B39" s="42" t="s">
        <v>1247</v>
      </c>
      <c r="C39" s="40">
        <v>34</v>
      </c>
      <c r="D39" s="40"/>
      <c r="E39" s="41"/>
      <c r="F39" s="41"/>
      <c r="G39" s="40" t="s">
        <v>277</v>
      </c>
      <c r="H39" s="40"/>
      <c r="I39" s="41"/>
      <c r="J39" s="41"/>
      <c r="K39" s="40" t="s">
        <v>372</v>
      </c>
      <c r="L39" s="40"/>
      <c r="M39" s="39" t="s">
        <v>274</v>
      </c>
      <c r="N39" s="41"/>
      <c r="O39" s="40" t="s">
        <v>277</v>
      </c>
      <c r="P39" s="40"/>
      <c r="Q39" s="41"/>
      <c r="R39" s="41"/>
      <c r="S39" s="40">
        <v>30.8</v>
      </c>
      <c r="T39" s="40"/>
      <c r="U39" s="41"/>
    </row>
    <row r="40" spans="1:21" ht="15.75" thickBot="1">
      <c r="A40" s="52"/>
      <c r="B40" s="42"/>
      <c r="C40" s="45"/>
      <c r="D40" s="45"/>
      <c r="E40" s="47"/>
      <c r="F40" s="41"/>
      <c r="G40" s="45"/>
      <c r="H40" s="45"/>
      <c r="I40" s="47"/>
      <c r="J40" s="41"/>
      <c r="K40" s="45"/>
      <c r="L40" s="45"/>
      <c r="M40" s="46"/>
      <c r="N40" s="41"/>
      <c r="O40" s="45"/>
      <c r="P40" s="45"/>
      <c r="Q40" s="47"/>
      <c r="R40" s="41"/>
      <c r="S40" s="45"/>
      <c r="T40" s="45"/>
      <c r="U40" s="47"/>
    </row>
    <row r="41" spans="1:21">
      <c r="A41" s="52"/>
      <c r="B41" s="131" t="s">
        <v>199</v>
      </c>
      <c r="C41" s="190" t="s">
        <v>271</v>
      </c>
      <c r="D41" s="192">
        <v>87.4</v>
      </c>
      <c r="E41" s="36"/>
      <c r="F41" s="38"/>
      <c r="G41" s="190" t="s">
        <v>271</v>
      </c>
      <c r="H41" s="192">
        <v>17.399999999999999</v>
      </c>
      <c r="I41" s="36"/>
      <c r="J41" s="38"/>
      <c r="K41" s="190" t="s">
        <v>271</v>
      </c>
      <c r="L41" s="192" t="s">
        <v>1248</v>
      </c>
      <c r="M41" s="190" t="s">
        <v>274</v>
      </c>
      <c r="N41" s="38"/>
      <c r="O41" s="190" t="s">
        <v>271</v>
      </c>
      <c r="P41" s="192">
        <v>20.8</v>
      </c>
      <c r="Q41" s="36"/>
      <c r="R41" s="38"/>
      <c r="S41" s="190" t="s">
        <v>271</v>
      </c>
      <c r="T41" s="192">
        <v>87.1</v>
      </c>
      <c r="U41" s="36"/>
    </row>
    <row r="42" spans="1:21">
      <c r="A42" s="52"/>
      <c r="B42" s="131"/>
      <c r="C42" s="131"/>
      <c r="D42" s="191"/>
      <c r="E42" s="38"/>
      <c r="F42" s="38"/>
      <c r="G42" s="193"/>
      <c r="H42" s="194"/>
      <c r="I42" s="37"/>
      <c r="J42" s="38"/>
      <c r="K42" s="193"/>
      <c r="L42" s="194"/>
      <c r="M42" s="193"/>
      <c r="N42" s="38"/>
      <c r="O42" s="193"/>
      <c r="P42" s="194"/>
      <c r="Q42" s="37"/>
      <c r="R42" s="38"/>
      <c r="S42" s="193"/>
      <c r="T42" s="194"/>
      <c r="U42" s="37"/>
    </row>
    <row r="43" spans="1:21">
      <c r="A43" s="52"/>
      <c r="B43" s="42" t="s">
        <v>1208</v>
      </c>
      <c r="C43" s="40" t="s">
        <v>277</v>
      </c>
      <c r="D43" s="40"/>
      <c r="E43" s="41"/>
      <c r="F43" s="41"/>
      <c r="G43" s="40" t="s">
        <v>277</v>
      </c>
      <c r="H43" s="40"/>
      <c r="I43" s="41"/>
      <c r="J43" s="41"/>
      <c r="K43" s="40">
        <v>0.3</v>
      </c>
      <c r="L43" s="40"/>
      <c r="M43" s="41"/>
      <c r="N43" s="41"/>
      <c r="O43" s="40" t="s">
        <v>277</v>
      </c>
      <c r="P43" s="40"/>
      <c r="Q43" s="41"/>
      <c r="R43" s="41"/>
      <c r="S43" s="40">
        <v>0.3</v>
      </c>
      <c r="T43" s="40"/>
      <c r="U43" s="41"/>
    </row>
    <row r="44" spans="1:21" ht="15.75" thickBot="1">
      <c r="A44" s="52"/>
      <c r="B44" s="42"/>
      <c r="C44" s="45"/>
      <c r="D44" s="45"/>
      <c r="E44" s="47"/>
      <c r="F44" s="41"/>
      <c r="G44" s="45"/>
      <c r="H44" s="45"/>
      <c r="I44" s="47"/>
      <c r="J44" s="41"/>
      <c r="K44" s="45"/>
      <c r="L44" s="45"/>
      <c r="M44" s="47"/>
      <c r="N44" s="41"/>
      <c r="O44" s="45"/>
      <c r="P44" s="45"/>
      <c r="Q44" s="47"/>
      <c r="R44" s="41"/>
      <c r="S44" s="45"/>
      <c r="T44" s="45"/>
      <c r="U44" s="47"/>
    </row>
    <row r="45" spans="1:21">
      <c r="A45" s="52"/>
      <c r="B45" s="131" t="s">
        <v>1209</v>
      </c>
      <c r="C45" s="190" t="s">
        <v>271</v>
      </c>
      <c r="D45" s="192">
        <v>87.4</v>
      </c>
      <c r="E45" s="36"/>
      <c r="F45" s="38"/>
      <c r="G45" s="190" t="s">
        <v>271</v>
      </c>
      <c r="H45" s="192">
        <v>17.399999999999999</v>
      </c>
      <c r="I45" s="36"/>
      <c r="J45" s="38"/>
      <c r="K45" s="190" t="s">
        <v>271</v>
      </c>
      <c r="L45" s="192" t="s">
        <v>1249</v>
      </c>
      <c r="M45" s="190" t="s">
        <v>274</v>
      </c>
      <c r="N45" s="38"/>
      <c r="O45" s="190" t="s">
        <v>271</v>
      </c>
      <c r="P45" s="192">
        <v>20.8</v>
      </c>
      <c r="Q45" s="36"/>
      <c r="R45" s="38"/>
      <c r="S45" s="190" t="s">
        <v>271</v>
      </c>
      <c r="T45" s="192">
        <v>87.4</v>
      </c>
      <c r="U45" s="36"/>
    </row>
    <row r="46" spans="1:21" ht="15.75" thickBot="1">
      <c r="A46" s="52"/>
      <c r="B46" s="131"/>
      <c r="C46" s="195"/>
      <c r="D46" s="196"/>
      <c r="E46" s="50"/>
      <c r="F46" s="38"/>
      <c r="G46" s="195"/>
      <c r="H46" s="196"/>
      <c r="I46" s="50"/>
      <c r="J46" s="38"/>
      <c r="K46" s="195"/>
      <c r="L46" s="196"/>
      <c r="M46" s="195"/>
      <c r="N46" s="38"/>
      <c r="O46" s="195"/>
      <c r="P46" s="196"/>
      <c r="Q46" s="50"/>
      <c r="R46" s="38"/>
      <c r="S46" s="195"/>
      <c r="T46" s="196"/>
      <c r="U46" s="50"/>
    </row>
    <row r="47" spans="1:21" ht="15.75" thickTop="1">
      <c r="A47" s="52"/>
      <c r="B47" s="149" t="s">
        <v>1192</v>
      </c>
      <c r="C47" s="149"/>
      <c r="D47" s="149"/>
      <c r="E47" s="149"/>
      <c r="F47" s="149"/>
      <c r="G47" s="149"/>
      <c r="H47" s="149"/>
      <c r="I47" s="149"/>
      <c r="J47" s="149"/>
      <c r="K47" s="149"/>
      <c r="L47" s="149"/>
      <c r="M47" s="149"/>
      <c r="N47" s="149"/>
      <c r="O47" s="149"/>
      <c r="P47" s="149"/>
      <c r="Q47" s="149"/>
      <c r="R47" s="149"/>
      <c r="S47" s="149"/>
      <c r="T47" s="149"/>
      <c r="U47" s="149"/>
    </row>
    <row r="48" spans="1:21">
      <c r="A48" s="52"/>
      <c r="B48" s="149" t="s">
        <v>1193</v>
      </c>
      <c r="C48" s="149"/>
      <c r="D48" s="149"/>
      <c r="E48" s="149"/>
      <c r="F48" s="149"/>
      <c r="G48" s="149"/>
      <c r="H48" s="149"/>
      <c r="I48" s="149"/>
      <c r="J48" s="149"/>
      <c r="K48" s="149"/>
      <c r="L48" s="149"/>
      <c r="M48" s="149"/>
      <c r="N48" s="149"/>
      <c r="O48" s="149"/>
      <c r="P48" s="149"/>
      <c r="Q48" s="149"/>
      <c r="R48" s="149"/>
      <c r="S48" s="149"/>
      <c r="T48" s="149"/>
      <c r="U48" s="149"/>
    </row>
    <row r="49" spans="1:21">
      <c r="A49" s="52"/>
      <c r="B49" s="22"/>
      <c r="C49" s="22"/>
      <c r="D49" s="22"/>
      <c r="E49" s="22"/>
      <c r="F49" s="22"/>
      <c r="G49" s="22"/>
      <c r="H49" s="22"/>
      <c r="I49" s="22"/>
      <c r="J49" s="22"/>
      <c r="K49" s="22"/>
      <c r="L49" s="22"/>
      <c r="M49" s="22"/>
      <c r="N49" s="22"/>
      <c r="O49" s="22"/>
      <c r="P49" s="22"/>
      <c r="Q49" s="22"/>
      <c r="R49" s="22"/>
      <c r="S49" s="22"/>
      <c r="T49" s="22"/>
      <c r="U49" s="22"/>
    </row>
    <row r="50" spans="1:21">
      <c r="A50" s="52"/>
      <c r="B50" s="13"/>
      <c r="C50" s="13"/>
      <c r="D50" s="13"/>
      <c r="E50" s="13"/>
      <c r="F50" s="13"/>
      <c r="G50" s="13"/>
      <c r="H50" s="13"/>
      <c r="I50" s="13"/>
      <c r="J50" s="13"/>
      <c r="K50" s="13"/>
      <c r="L50" s="13"/>
      <c r="M50" s="13"/>
      <c r="N50" s="13"/>
      <c r="O50" s="13"/>
      <c r="P50" s="13"/>
      <c r="Q50" s="13"/>
      <c r="R50" s="13"/>
      <c r="S50" s="13"/>
      <c r="T50" s="13"/>
      <c r="U50" s="13"/>
    </row>
    <row r="51" spans="1:21">
      <c r="A51" s="52"/>
      <c r="B51" s="41"/>
      <c r="C51" s="155" t="s">
        <v>1194</v>
      </c>
      <c r="D51" s="155"/>
      <c r="E51" s="155"/>
      <c r="F51" s="41"/>
      <c r="G51" s="155" t="s">
        <v>1196</v>
      </c>
      <c r="H51" s="155"/>
      <c r="I51" s="155"/>
      <c r="J51" s="41"/>
      <c r="K51" s="155" t="s">
        <v>1197</v>
      </c>
      <c r="L51" s="155"/>
      <c r="M51" s="155"/>
      <c r="N51" s="41"/>
      <c r="O51" s="155" t="s">
        <v>1198</v>
      </c>
      <c r="P51" s="155"/>
      <c r="Q51" s="155"/>
      <c r="R51" s="41"/>
      <c r="S51" s="155" t="s">
        <v>184</v>
      </c>
      <c r="T51" s="155"/>
      <c r="U51" s="155"/>
    </row>
    <row r="52" spans="1:21" ht="15.75" thickBot="1">
      <c r="A52" s="52"/>
      <c r="B52" s="41"/>
      <c r="C52" s="96" t="s">
        <v>1195</v>
      </c>
      <c r="D52" s="96"/>
      <c r="E52" s="96"/>
      <c r="F52" s="41"/>
      <c r="G52" s="96"/>
      <c r="H52" s="96"/>
      <c r="I52" s="96"/>
      <c r="J52" s="41"/>
      <c r="K52" s="96"/>
      <c r="L52" s="96"/>
      <c r="M52" s="96"/>
      <c r="N52" s="41"/>
      <c r="O52" s="96"/>
      <c r="P52" s="96"/>
      <c r="Q52" s="96"/>
      <c r="R52" s="41"/>
      <c r="S52" s="96"/>
      <c r="T52" s="96"/>
      <c r="U52" s="96"/>
    </row>
    <row r="53" spans="1:21">
      <c r="A53" s="52"/>
      <c r="B53" s="31" t="s">
        <v>35</v>
      </c>
      <c r="C53" s="32" t="s">
        <v>271</v>
      </c>
      <c r="D53" s="73">
        <v>1952.8</v>
      </c>
      <c r="E53" s="36"/>
      <c r="F53" s="38"/>
      <c r="G53" s="32" t="s">
        <v>271</v>
      </c>
      <c r="H53" s="73">
        <v>2718.3</v>
      </c>
      <c r="I53" s="36"/>
      <c r="J53" s="38"/>
      <c r="K53" s="32" t="s">
        <v>271</v>
      </c>
      <c r="L53" s="34">
        <v>625</v>
      </c>
      <c r="M53" s="36"/>
      <c r="N53" s="38"/>
      <c r="O53" s="32" t="s">
        <v>271</v>
      </c>
      <c r="P53" s="34" t="s">
        <v>1199</v>
      </c>
      <c r="Q53" s="32" t="s">
        <v>274</v>
      </c>
      <c r="R53" s="38"/>
      <c r="S53" s="32" t="s">
        <v>271</v>
      </c>
      <c r="T53" s="73">
        <v>4862.3999999999996</v>
      </c>
      <c r="U53" s="36"/>
    </row>
    <row r="54" spans="1:21">
      <c r="A54" s="52"/>
      <c r="B54" s="31"/>
      <c r="C54" s="31"/>
      <c r="D54" s="112"/>
      <c r="E54" s="38"/>
      <c r="F54" s="38"/>
      <c r="G54" s="31"/>
      <c r="H54" s="112"/>
      <c r="I54" s="38"/>
      <c r="J54" s="38"/>
      <c r="K54" s="31"/>
      <c r="L54" s="44"/>
      <c r="M54" s="38"/>
      <c r="N54" s="38"/>
      <c r="O54" s="31"/>
      <c r="P54" s="44"/>
      <c r="Q54" s="31"/>
      <c r="R54" s="38"/>
      <c r="S54" s="31"/>
      <c r="T54" s="112"/>
      <c r="U54" s="38"/>
    </row>
    <row r="55" spans="1:21">
      <c r="A55" s="52"/>
      <c r="B55" s="41"/>
      <c r="C55" s="41"/>
      <c r="D55" s="41"/>
      <c r="E55" s="41"/>
      <c r="F55" s="41"/>
      <c r="G55" s="41"/>
      <c r="H55" s="41"/>
      <c r="I55" s="41"/>
      <c r="J55" s="41"/>
      <c r="K55" s="41"/>
      <c r="L55" s="41"/>
      <c r="M55" s="41"/>
      <c r="N55" s="41"/>
      <c r="O55" s="41"/>
      <c r="P55" s="41"/>
      <c r="Q55" s="41"/>
      <c r="R55" s="41"/>
      <c r="S55" s="79"/>
      <c r="T55" s="79"/>
      <c r="U55" s="79"/>
    </row>
    <row r="56" spans="1:21">
      <c r="A56" s="52"/>
      <c r="B56" s="41"/>
      <c r="C56" s="41"/>
      <c r="D56" s="41"/>
      <c r="E56" s="41"/>
      <c r="F56" s="41"/>
      <c r="G56" s="41"/>
      <c r="H56" s="41"/>
      <c r="I56" s="41"/>
      <c r="J56" s="41"/>
      <c r="K56" s="41"/>
      <c r="L56" s="41"/>
      <c r="M56" s="41"/>
      <c r="N56" s="41"/>
      <c r="O56" s="41"/>
      <c r="P56" s="41"/>
      <c r="Q56" s="41"/>
      <c r="R56" s="41"/>
      <c r="S56" s="79"/>
      <c r="T56" s="79"/>
      <c r="U56" s="79"/>
    </row>
    <row r="57" spans="1:21">
      <c r="A57" s="52"/>
      <c r="B57" s="31" t="s">
        <v>39</v>
      </c>
      <c r="C57" s="112">
        <v>1505.3</v>
      </c>
      <c r="D57" s="112"/>
      <c r="E57" s="38"/>
      <c r="F57" s="38"/>
      <c r="G57" s="112">
        <v>2277.3000000000002</v>
      </c>
      <c r="H57" s="112"/>
      <c r="I57" s="38"/>
      <c r="J57" s="38"/>
      <c r="K57" s="44">
        <v>543</v>
      </c>
      <c r="L57" s="44"/>
      <c r="M57" s="38"/>
      <c r="N57" s="38"/>
      <c r="O57" s="44" t="s">
        <v>1199</v>
      </c>
      <c r="P57" s="44"/>
      <c r="Q57" s="31" t="s">
        <v>274</v>
      </c>
      <c r="R57" s="38"/>
      <c r="S57" s="112">
        <v>3891.9</v>
      </c>
      <c r="T57" s="112"/>
      <c r="U57" s="38"/>
    </row>
    <row r="58" spans="1:21">
      <c r="A58" s="52"/>
      <c r="B58" s="31"/>
      <c r="C58" s="112"/>
      <c r="D58" s="112"/>
      <c r="E58" s="38"/>
      <c r="F58" s="38"/>
      <c r="G58" s="112"/>
      <c r="H58" s="112"/>
      <c r="I58" s="38"/>
      <c r="J58" s="38"/>
      <c r="K58" s="44"/>
      <c r="L58" s="44"/>
      <c r="M58" s="38"/>
      <c r="N58" s="38"/>
      <c r="O58" s="44"/>
      <c r="P58" s="44"/>
      <c r="Q58" s="31"/>
      <c r="R58" s="38"/>
      <c r="S58" s="112"/>
      <c r="T58" s="112"/>
      <c r="U58" s="38"/>
    </row>
    <row r="59" spans="1:21">
      <c r="A59" s="52"/>
      <c r="B59" s="39" t="s">
        <v>42</v>
      </c>
      <c r="C59" s="40">
        <v>191.2</v>
      </c>
      <c r="D59" s="40"/>
      <c r="E59" s="41"/>
      <c r="F59" s="41"/>
      <c r="G59" s="40">
        <v>197.7</v>
      </c>
      <c r="H59" s="40"/>
      <c r="I59" s="41"/>
      <c r="J59" s="41"/>
      <c r="K59" s="40">
        <v>36.6</v>
      </c>
      <c r="L59" s="40"/>
      <c r="M59" s="41"/>
      <c r="N59" s="41"/>
      <c r="O59" s="40" t="s">
        <v>277</v>
      </c>
      <c r="P59" s="40"/>
      <c r="Q59" s="41"/>
      <c r="R59" s="41"/>
      <c r="S59" s="40">
        <v>425.5</v>
      </c>
      <c r="T59" s="40"/>
      <c r="U59" s="41"/>
    </row>
    <row r="60" spans="1:21">
      <c r="A60" s="52"/>
      <c r="B60" s="39"/>
      <c r="C60" s="40"/>
      <c r="D60" s="40"/>
      <c r="E60" s="41"/>
      <c r="F60" s="41"/>
      <c r="G60" s="40"/>
      <c r="H60" s="40"/>
      <c r="I60" s="41"/>
      <c r="J60" s="41"/>
      <c r="K60" s="40"/>
      <c r="L60" s="40"/>
      <c r="M60" s="41"/>
      <c r="N60" s="41"/>
      <c r="O60" s="40"/>
      <c r="P60" s="40"/>
      <c r="Q60" s="41"/>
      <c r="R60" s="41"/>
      <c r="S60" s="40"/>
      <c r="T60" s="40"/>
      <c r="U60" s="41"/>
    </row>
    <row r="61" spans="1:21">
      <c r="A61" s="52"/>
      <c r="B61" s="31" t="s">
        <v>43</v>
      </c>
      <c r="C61" s="44">
        <v>129.1</v>
      </c>
      <c r="D61" s="44"/>
      <c r="E61" s="38"/>
      <c r="F61" s="38"/>
      <c r="G61" s="44">
        <v>171.9</v>
      </c>
      <c r="H61" s="44"/>
      <c r="I61" s="38"/>
      <c r="J61" s="38"/>
      <c r="K61" s="44">
        <v>35.4</v>
      </c>
      <c r="L61" s="44"/>
      <c r="M61" s="38"/>
      <c r="N61" s="38"/>
      <c r="O61" s="44" t="s">
        <v>277</v>
      </c>
      <c r="P61" s="44"/>
      <c r="Q61" s="38"/>
      <c r="R61" s="38"/>
      <c r="S61" s="44">
        <v>336.4</v>
      </c>
      <c r="T61" s="44"/>
      <c r="U61" s="38"/>
    </row>
    <row r="62" spans="1:21">
      <c r="A62" s="52"/>
      <c r="B62" s="31"/>
      <c r="C62" s="44"/>
      <c r="D62" s="44"/>
      <c r="E62" s="38"/>
      <c r="F62" s="38"/>
      <c r="G62" s="44"/>
      <c r="H62" s="44"/>
      <c r="I62" s="38"/>
      <c r="J62" s="38"/>
      <c r="K62" s="44"/>
      <c r="L62" s="44"/>
      <c r="M62" s="38"/>
      <c r="N62" s="38"/>
      <c r="O62" s="44"/>
      <c r="P62" s="44"/>
      <c r="Q62" s="38"/>
      <c r="R62" s="38"/>
      <c r="S62" s="44"/>
      <c r="T62" s="44"/>
      <c r="U62" s="38"/>
    </row>
    <row r="63" spans="1:21">
      <c r="A63" s="52"/>
      <c r="B63" s="39" t="s">
        <v>44</v>
      </c>
      <c r="C63" s="40">
        <v>9.5</v>
      </c>
      <c r="D63" s="40"/>
      <c r="E63" s="41"/>
      <c r="F63" s="41"/>
      <c r="G63" s="40">
        <v>35.299999999999997</v>
      </c>
      <c r="H63" s="40"/>
      <c r="I63" s="41"/>
      <c r="J63" s="41"/>
      <c r="K63" s="40">
        <v>22.5</v>
      </c>
      <c r="L63" s="40"/>
      <c r="M63" s="41"/>
      <c r="N63" s="41"/>
      <c r="O63" s="40" t="s">
        <v>277</v>
      </c>
      <c r="P63" s="40"/>
      <c r="Q63" s="41"/>
      <c r="R63" s="41"/>
      <c r="S63" s="40">
        <v>67.3</v>
      </c>
      <c r="T63" s="40"/>
      <c r="U63" s="41"/>
    </row>
    <row r="64" spans="1:21" ht="15.75" thickBot="1">
      <c r="A64" s="52"/>
      <c r="B64" s="39"/>
      <c r="C64" s="45"/>
      <c r="D64" s="45"/>
      <c r="E64" s="47"/>
      <c r="F64" s="41"/>
      <c r="G64" s="45"/>
      <c r="H64" s="45"/>
      <c r="I64" s="47"/>
      <c r="J64" s="41"/>
      <c r="K64" s="45"/>
      <c r="L64" s="45"/>
      <c r="M64" s="47"/>
      <c r="N64" s="41"/>
      <c r="O64" s="45"/>
      <c r="P64" s="45"/>
      <c r="Q64" s="47"/>
      <c r="R64" s="41"/>
      <c r="S64" s="45"/>
      <c r="T64" s="45"/>
      <c r="U64" s="47"/>
    </row>
    <row r="65" spans="1:21">
      <c r="A65" s="52"/>
      <c r="B65" s="43" t="s">
        <v>45</v>
      </c>
      <c r="C65" s="73">
        <v>1835.1</v>
      </c>
      <c r="D65" s="73"/>
      <c r="E65" s="36"/>
      <c r="F65" s="38"/>
      <c r="G65" s="73">
        <v>2682.2</v>
      </c>
      <c r="H65" s="73"/>
      <c r="I65" s="36"/>
      <c r="J65" s="38"/>
      <c r="K65" s="34">
        <v>637.5</v>
      </c>
      <c r="L65" s="34"/>
      <c r="M65" s="36"/>
      <c r="N65" s="38"/>
      <c r="O65" s="34" t="s">
        <v>1199</v>
      </c>
      <c r="P65" s="34"/>
      <c r="Q65" s="32" t="s">
        <v>274</v>
      </c>
      <c r="R65" s="38"/>
      <c r="S65" s="73">
        <v>4721.1000000000004</v>
      </c>
      <c r="T65" s="73"/>
      <c r="U65" s="36"/>
    </row>
    <row r="66" spans="1:21" ht="15.75" thickBot="1">
      <c r="A66" s="52"/>
      <c r="B66" s="43"/>
      <c r="C66" s="179"/>
      <c r="D66" s="179"/>
      <c r="E66" s="61"/>
      <c r="F66" s="38"/>
      <c r="G66" s="179"/>
      <c r="H66" s="179"/>
      <c r="I66" s="61"/>
      <c r="J66" s="38"/>
      <c r="K66" s="60"/>
      <c r="L66" s="60"/>
      <c r="M66" s="61"/>
      <c r="N66" s="38"/>
      <c r="O66" s="60"/>
      <c r="P66" s="60"/>
      <c r="Q66" s="92"/>
      <c r="R66" s="38"/>
      <c r="S66" s="179"/>
      <c r="T66" s="179"/>
      <c r="U66" s="61"/>
    </row>
    <row r="67" spans="1:21">
      <c r="A67" s="52"/>
      <c r="B67" s="180" t="s">
        <v>531</v>
      </c>
      <c r="C67" s="181" t="s">
        <v>271</v>
      </c>
      <c r="D67" s="183">
        <v>117.7</v>
      </c>
      <c r="E67" s="66"/>
      <c r="F67" s="41"/>
      <c r="G67" s="181" t="s">
        <v>271</v>
      </c>
      <c r="H67" s="183">
        <v>36.1</v>
      </c>
      <c r="I67" s="66"/>
      <c r="J67" s="41"/>
      <c r="K67" s="181" t="s">
        <v>271</v>
      </c>
      <c r="L67" s="183" t="s">
        <v>1200</v>
      </c>
      <c r="M67" s="181" t="s">
        <v>274</v>
      </c>
      <c r="N67" s="41"/>
      <c r="O67" s="181" t="s">
        <v>271</v>
      </c>
      <c r="P67" s="183" t="s">
        <v>277</v>
      </c>
      <c r="Q67" s="66"/>
      <c r="R67" s="41"/>
      <c r="S67" s="181" t="s">
        <v>271</v>
      </c>
      <c r="T67" s="183">
        <v>141.30000000000001</v>
      </c>
      <c r="U67" s="66"/>
    </row>
    <row r="68" spans="1:21">
      <c r="A68" s="52"/>
      <c r="B68" s="180"/>
      <c r="C68" s="180"/>
      <c r="D68" s="182"/>
      <c r="E68" s="41"/>
      <c r="F68" s="41"/>
      <c r="G68" s="180"/>
      <c r="H68" s="182"/>
      <c r="I68" s="41"/>
      <c r="J68" s="41"/>
      <c r="K68" s="180"/>
      <c r="L68" s="182"/>
      <c r="M68" s="180"/>
      <c r="N68" s="41"/>
      <c r="O68" s="180"/>
      <c r="P68" s="182"/>
      <c r="Q68" s="41"/>
      <c r="R68" s="41"/>
      <c r="S68" s="180"/>
      <c r="T68" s="182"/>
      <c r="U68" s="41"/>
    </row>
    <row r="69" spans="1:21">
      <c r="A69" s="52"/>
      <c r="B69" s="43" t="s">
        <v>677</v>
      </c>
      <c r="C69" s="44">
        <v>85.8</v>
      </c>
      <c r="D69" s="44"/>
      <c r="E69" s="38"/>
      <c r="F69" s="38"/>
      <c r="G69" s="44" t="s">
        <v>587</v>
      </c>
      <c r="H69" s="44"/>
      <c r="I69" s="31" t="s">
        <v>274</v>
      </c>
      <c r="J69" s="38"/>
      <c r="K69" s="44">
        <v>8</v>
      </c>
      <c r="L69" s="44"/>
      <c r="M69" s="38"/>
      <c r="N69" s="38"/>
      <c r="O69" s="44" t="s">
        <v>277</v>
      </c>
      <c r="P69" s="44"/>
      <c r="Q69" s="38"/>
      <c r="R69" s="38"/>
      <c r="S69" s="44">
        <v>92.9</v>
      </c>
      <c r="T69" s="44"/>
      <c r="U69" s="38"/>
    </row>
    <row r="70" spans="1:21">
      <c r="A70" s="52"/>
      <c r="B70" s="43"/>
      <c r="C70" s="44"/>
      <c r="D70" s="44"/>
      <c r="E70" s="38"/>
      <c r="F70" s="38"/>
      <c r="G70" s="44"/>
      <c r="H70" s="44"/>
      <c r="I70" s="31"/>
      <c r="J70" s="38"/>
      <c r="K70" s="44"/>
      <c r="L70" s="44"/>
      <c r="M70" s="38"/>
      <c r="N70" s="38"/>
      <c r="O70" s="44"/>
      <c r="P70" s="44"/>
      <c r="Q70" s="38"/>
      <c r="R70" s="38"/>
      <c r="S70" s="44"/>
      <c r="T70" s="44"/>
      <c r="U70" s="38"/>
    </row>
    <row r="71" spans="1:21">
      <c r="A71" s="52"/>
      <c r="B71" s="42" t="s">
        <v>48</v>
      </c>
      <c r="C71" s="40">
        <v>7.2</v>
      </c>
      <c r="D71" s="40"/>
      <c r="E71" s="41"/>
      <c r="F71" s="41"/>
      <c r="G71" s="40" t="s">
        <v>277</v>
      </c>
      <c r="H71" s="40"/>
      <c r="I71" s="41"/>
      <c r="J71" s="41"/>
      <c r="K71" s="40" t="s">
        <v>277</v>
      </c>
      <c r="L71" s="40"/>
      <c r="M71" s="41"/>
      <c r="N71" s="41"/>
      <c r="O71" s="40" t="s">
        <v>277</v>
      </c>
      <c r="P71" s="40"/>
      <c r="Q71" s="41"/>
      <c r="R71" s="41"/>
      <c r="S71" s="40">
        <v>7.2</v>
      </c>
      <c r="T71" s="40"/>
      <c r="U71" s="41"/>
    </row>
    <row r="72" spans="1:21" ht="15.75" thickBot="1">
      <c r="A72" s="52"/>
      <c r="B72" s="42"/>
      <c r="C72" s="45"/>
      <c r="D72" s="45"/>
      <c r="E72" s="47"/>
      <c r="F72" s="41"/>
      <c r="G72" s="45"/>
      <c r="H72" s="45"/>
      <c r="I72" s="47"/>
      <c r="J72" s="41"/>
      <c r="K72" s="45"/>
      <c r="L72" s="45"/>
      <c r="M72" s="47"/>
      <c r="N72" s="41"/>
      <c r="O72" s="45"/>
      <c r="P72" s="45"/>
      <c r="Q72" s="47"/>
      <c r="R72" s="41"/>
      <c r="S72" s="45"/>
      <c r="T72" s="45"/>
      <c r="U72" s="47"/>
    </row>
    <row r="73" spans="1:21" ht="21" customHeight="1">
      <c r="A73" s="52"/>
      <c r="B73" s="31" t="s">
        <v>1201</v>
      </c>
      <c r="C73" s="34">
        <v>24.7</v>
      </c>
      <c r="D73" s="34"/>
      <c r="E73" s="36"/>
      <c r="F73" s="123"/>
      <c r="G73" s="34">
        <v>37</v>
      </c>
      <c r="H73" s="34"/>
      <c r="I73" s="36"/>
      <c r="J73" s="123"/>
      <c r="K73" s="34" t="s">
        <v>1202</v>
      </c>
      <c r="L73" s="34"/>
      <c r="M73" s="32" t="s">
        <v>274</v>
      </c>
      <c r="N73" s="123"/>
      <c r="O73" s="34" t="s">
        <v>277</v>
      </c>
      <c r="P73" s="34"/>
      <c r="Q73" s="36"/>
      <c r="R73" s="38"/>
      <c r="S73" s="34">
        <v>41.2</v>
      </c>
      <c r="T73" s="34"/>
      <c r="U73" s="36"/>
    </row>
    <row r="74" spans="1:21">
      <c r="A74" s="52"/>
      <c r="B74" s="31"/>
      <c r="C74" s="44"/>
      <c r="D74" s="44"/>
      <c r="E74" s="38"/>
      <c r="F74" s="123"/>
      <c r="G74" s="44"/>
      <c r="H74" s="44"/>
      <c r="I74" s="38"/>
      <c r="J74" s="123"/>
      <c r="K74" s="44"/>
      <c r="L74" s="44"/>
      <c r="M74" s="31"/>
      <c r="N74" s="123"/>
      <c r="O74" s="44"/>
      <c r="P74" s="44"/>
      <c r="Q74" s="38"/>
      <c r="R74" s="38"/>
      <c r="S74" s="44"/>
      <c r="T74" s="44"/>
      <c r="U74" s="38"/>
    </row>
    <row r="75" spans="1:21">
      <c r="A75" s="52"/>
      <c r="B75" s="42" t="s">
        <v>50</v>
      </c>
      <c r="C75" s="40">
        <v>20.6</v>
      </c>
      <c r="D75" s="40"/>
      <c r="E75" s="41"/>
      <c r="F75" s="41"/>
      <c r="G75" s="40" t="s">
        <v>665</v>
      </c>
      <c r="H75" s="40"/>
      <c r="I75" s="39" t="s">
        <v>274</v>
      </c>
      <c r="J75" s="41"/>
      <c r="K75" s="40">
        <v>4.7</v>
      </c>
      <c r="L75" s="40"/>
      <c r="M75" s="41"/>
      <c r="N75" s="41"/>
      <c r="O75" s="40" t="s">
        <v>277</v>
      </c>
      <c r="P75" s="40"/>
      <c r="Q75" s="41"/>
      <c r="R75" s="41"/>
      <c r="S75" s="40">
        <v>20.2</v>
      </c>
      <c r="T75" s="40"/>
      <c r="U75" s="41"/>
    </row>
    <row r="76" spans="1:21" ht="15.75" thickBot="1">
      <c r="A76" s="52"/>
      <c r="B76" s="42"/>
      <c r="C76" s="45"/>
      <c r="D76" s="45"/>
      <c r="E76" s="47"/>
      <c r="F76" s="41"/>
      <c r="G76" s="45"/>
      <c r="H76" s="45"/>
      <c r="I76" s="46"/>
      <c r="J76" s="41"/>
      <c r="K76" s="45"/>
      <c r="L76" s="45"/>
      <c r="M76" s="47"/>
      <c r="N76" s="41"/>
      <c r="O76" s="45"/>
      <c r="P76" s="45"/>
      <c r="Q76" s="47"/>
      <c r="R76" s="41"/>
      <c r="S76" s="45"/>
      <c r="T76" s="45"/>
      <c r="U76" s="47"/>
    </row>
    <row r="77" spans="1:21" ht="21" customHeight="1">
      <c r="A77" s="52"/>
      <c r="B77" s="31" t="s">
        <v>1203</v>
      </c>
      <c r="C77" s="34">
        <v>4.0999999999999996</v>
      </c>
      <c r="D77" s="34"/>
      <c r="E77" s="36"/>
      <c r="F77" s="123"/>
      <c r="G77" s="34">
        <v>42.1</v>
      </c>
      <c r="H77" s="34"/>
      <c r="I77" s="36"/>
      <c r="J77" s="123"/>
      <c r="K77" s="34" t="s">
        <v>1204</v>
      </c>
      <c r="L77" s="34"/>
      <c r="M77" s="32" t="s">
        <v>274</v>
      </c>
      <c r="N77" s="123"/>
      <c r="O77" s="34" t="s">
        <v>277</v>
      </c>
      <c r="P77" s="34"/>
      <c r="Q77" s="36"/>
      <c r="R77" s="38"/>
      <c r="S77" s="34">
        <v>21</v>
      </c>
      <c r="T77" s="34"/>
      <c r="U77" s="36"/>
    </row>
    <row r="78" spans="1:21">
      <c r="A78" s="52"/>
      <c r="B78" s="31"/>
      <c r="C78" s="44"/>
      <c r="D78" s="44"/>
      <c r="E78" s="38"/>
      <c r="F78" s="123"/>
      <c r="G78" s="44"/>
      <c r="H78" s="44"/>
      <c r="I78" s="38"/>
      <c r="J78" s="123"/>
      <c r="K78" s="44"/>
      <c r="L78" s="44"/>
      <c r="M78" s="31"/>
      <c r="N78" s="123"/>
      <c r="O78" s="44"/>
      <c r="P78" s="44"/>
      <c r="Q78" s="38"/>
      <c r="R78" s="38"/>
      <c r="S78" s="44"/>
      <c r="T78" s="44"/>
      <c r="U78" s="38"/>
    </row>
    <row r="79" spans="1:21">
      <c r="A79" s="52"/>
      <c r="B79" s="42" t="s">
        <v>1205</v>
      </c>
      <c r="C79" s="40">
        <v>14.5</v>
      </c>
      <c r="D79" s="40"/>
      <c r="E79" s="41"/>
      <c r="F79" s="41"/>
      <c r="G79" s="40" t="s">
        <v>1206</v>
      </c>
      <c r="H79" s="40"/>
      <c r="I79" s="39" t="s">
        <v>274</v>
      </c>
      <c r="J79" s="41"/>
      <c r="K79" s="40" t="s">
        <v>277</v>
      </c>
      <c r="L79" s="40"/>
      <c r="M79" s="41"/>
      <c r="N79" s="41"/>
      <c r="O79" s="40" t="s">
        <v>1207</v>
      </c>
      <c r="P79" s="40"/>
      <c r="Q79" s="39" t="s">
        <v>274</v>
      </c>
      <c r="R79" s="41"/>
      <c r="S79" s="40" t="s">
        <v>277</v>
      </c>
      <c r="T79" s="40"/>
      <c r="U79" s="41"/>
    </row>
    <row r="80" spans="1:21">
      <c r="A80" s="52"/>
      <c r="B80" s="42"/>
      <c r="C80" s="40"/>
      <c r="D80" s="40"/>
      <c r="E80" s="41"/>
      <c r="F80" s="41"/>
      <c r="G80" s="40"/>
      <c r="H80" s="40"/>
      <c r="I80" s="39"/>
      <c r="J80" s="41"/>
      <c r="K80" s="40"/>
      <c r="L80" s="40"/>
      <c r="M80" s="41"/>
      <c r="N80" s="41"/>
      <c r="O80" s="40"/>
      <c r="P80" s="40"/>
      <c r="Q80" s="39"/>
      <c r="R80" s="41"/>
      <c r="S80" s="40"/>
      <c r="T80" s="40"/>
      <c r="U80" s="41"/>
    </row>
    <row r="81" spans="1:21">
      <c r="A81" s="52"/>
      <c r="B81" s="43" t="s">
        <v>52</v>
      </c>
      <c r="C81" s="44" t="s">
        <v>277</v>
      </c>
      <c r="D81" s="44"/>
      <c r="E81" s="38"/>
      <c r="F81" s="38"/>
      <c r="G81" s="44" t="s">
        <v>277</v>
      </c>
      <c r="H81" s="44"/>
      <c r="I81" s="38"/>
      <c r="J81" s="38"/>
      <c r="K81" s="44" t="s">
        <v>453</v>
      </c>
      <c r="L81" s="44"/>
      <c r="M81" s="31" t="s">
        <v>274</v>
      </c>
      <c r="N81" s="38"/>
      <c r="O81" s="44" t="s">
        <v>277</v>
      </c>
      <c r="P81" s="44"/>
      <c r="Q81" s="38"/>
      <c r="R81" s="38"/>
      <c r="S81" s="44" t="s">
        <v>453</v>
      </c>
      <c r="T81" s="44"/>
      <c r="U81" s="31" t="s">
        <v>274</v>
      </c>
    </row>
    <row r="82" spans="1:21" ht="15.75" thickBot="1">
      <c r="A82" s="52"/>
      <c r="B82" s="43"/>
      <c r="C82" s="60"/>
      <c r="D82" s="60"/>
      <c r="E82" s="61"/>
      <c r="F82" s="38"/>
      <c r="G82" s="60"/>
      <c r="H82" s="60"/>
      <c r="I82" s="61"/>
      <c r="J82" s="38"/>
      <c r="K82" s="60"/>
      <c r="L82" s="60"/>
      <c r="M82" s="92"/>
      <c r="N82" s="38"/>
      <c r="O82" s="60"/>
      <c r="P82" s="60"/>
      <c r="Q82" s="61"/>
      <c r="R82" s="38"/>
      <c r="S82" s="60"/>
      <c r="T82" s="60"/>
      <c r="U82" s="92"/>
    </row>
    <row r="83" spans="1:21">
      <c r="A83" s="52"/>
      <c r="B83" s="180" t="s">
        <v>199</v>
      </c>
      <c r="C83" s="181" t="s">
        <v>271</v>
      </c>
      <c r="D83" s="183">
        <v>18.600000000000001</v>
      </c>
      <c r="E83" s="66"/>
      <c r="F83" s="79"/>
      <c r="G83" s="181" t="s">
        <v>271</v>
      </c>
      <c r="H83" s="183">
        <v>37.299999999999997</v>
      </c>
      <c r="I83" s="66"/>
      <c r="J83" s="79"/>
      <c r="K83" s="181" t="s">
        <v>271</v>
      </c>
      <c r="L83" s="183" t="s">
        <v>1121</v>
      </c>
      <c r="M83" s="181" t="s">
        <v>274</v>
      </c>
      <c r="N83" s="79"/>
      <c r="O83" s="181" t="s">
        <v>271</v>
      </c>
      <c r="P83" s="183" t="s">
        <v>1207</v>
      </c>
      <c r="Q83" s="181" t="s">
        <v>274</v>
      </c>
      <c r="R83" s="79"/>
      <c r="S83" s="181" t="s">
        <v>271</v>
      </c>
      <c r="T83" s="183">
        <v>18.3</v>
      </c>
      <c r="U83" s="66"/>
    </row>
    <row r="84" spans="1:21">
      <c r="A84" s="52"/>
      <c r="B84" s="180"/>
      <c r="C84" s="180"/>
      <c r="D84" s="182"/>
      <c r="E84" s="41"/>
      <c r="F84" s="79"/>
      <c r="G84" s="180"/>
      <c r="H84" s="182"/>
      <c r="I84" s="41"/>
      <c r="J84" s="79"/>
      <c r="K84" s="180"/>
      <c r="L84" s="182"/>
      <c r="M84" s="180"/>
      <c r="N84" s="79"/>
      <c r="O84" s="180"/>
      <c r="P84" s="182"/>
      <c r="Q84" s="180"/>
      <c r="R84" s="79"/>
      <c r="S84" s="180"/>
      <c r="T84" s="182"/>
      <c r="U84" s="41"/>
    </row>
    <row r="85" spans="1:21">
      <c r="A85" s="52"/>
      <c r="B85" s="43" t="s">
        <v>1208</v>
      </c>
      <c r="C85" s="44" t="s">
        <v>277</v>
      </c>
      <c r="D85" s="44"/>
      <c r="E85" s="38"/>
      <c r="F85" s="38"/>
      <c r="G85" s="44" t="s">
        <v>277</v>
      </c>
      <c r="H85" s="44"/>
      <c r="I85" s="38"/>
      <c r="J85" s="38"/>
      <c r="K85" s="44">
        <v>0.3</v>
      </c>
      <c r="L85" s="44"/>
      <c r="M85" s="38"/>
      <c r="N85" s="38"/>
      <c r="O85" s="44" t="s">
        <v>277</v>
      </c>
      <c r="P85" s="44"/>
      <c r="Q85" s="38"/>
      <c r="R85" s="38"/>
      <c r="S85" s="44">
        <v>0.3</v>
      </c>
      <c r="T85" s="44"/>
      <c r="U85" s="38"/>
    </row>
    <row r="86" spans="1:21" ht="15.75" thickBot="1">
      <c r="A86" s="52"/>
      <c r="B86" s="43"/>
      <c r="C86" s="60"/>
      <c r="D86" s="60"/>
      <c r="E86" s="61"/>
      <c r="F86" s="38"/>
      <c r="G86" s="60"/>
      <c r="H86" s="60"/>
      <c r="I86" s="61"/>
      <c r="J86" s="38"/>
      <c r="K86" s="60"/>
      <c r="L86" s="60"/>
      <c r="M86" s="61"/>
      <c r="N86" s="38"/>
      <c r="O86" s="60"/>
      <c r="P86" s="60"/>
      <c r="Q86" s="61"/>
      <c r="R86" s="38"/>
      <c r="S86" s="60"/>
      <c r="T86" s="60"/>
      <c r="U86" s="61"/>
    </row>
    <row r="87" spans="1:21">
      <c r="A87" s="52"/>
      <c r="B87" s="180" t="s">
        <v>1209</v>
      </c>
      <c r="C87" s="181" t="s">
        <v>271</v>
      </c>
      <c r="D87" s="183">
        <v>18.600000000000001</v>
      </c>
      <c r="E87" s="66"/>
      <c r="F87" s="79"/>
      <c r="G87" s="181" t="s">
        <v>271</v>
      </c>
      <c r="H87" s="183">
        <v>37.299999999999997</v>
      </c>
      <c r="I87" s="66"/>
      <c r="J87" s="79"/>
      <c r="K87" s="181" t="s">
        <v>271</v>
      </c>
      <c r="L87" s="183" t="s">
        <v>1210</v>
      </c>
      <c r="M87" s="181" t="s">
        <v>274</v>
      </c>
      <c r="N87" s="79"/>
      <c r="O87" s="181" t="s">
        <v>271</v>
      </c>
      <c r="P87" s="183" t="s">
        <v>1207</v>
      </c>
      <c r="Q87" s="181" t="s">
        <v>274</v>
      </c>
      <c r="R87" s="79"/>
      <c r="S87" s="181" t="s">
        <v>271</v>
      </c>
      <c r="T87" s="183">
        <v>18.600000000000001</v>
      </c>
      <c r="U87" s="66"/>
    </row>
    <row r="88" spans="1:21" ht="15.75" thickBot="1">
      <c r="A88" s="52"/>
      <c r="B88" s="180"/>
      <c r="C88" s="184"/>
      <c r="D88" s="185"/>
      <c r="E88" s="67"/>
      <c r="F88" s="79"/>
      <c r="G88" s="184"/>
      <c r="H88" s="185"/>
      <c r="I88" s="67"/>
      <c r="J88" s="79"/>
      <c r="K88" s="184"/>
      <c r="L88" s="185"/>
      <c r="M88" s="184"/>
      <c r="N88" s="79"/>
      <c r="O88" s="184"/>
      <c r="P88" s="185"/>
      <c r="Q88" s="184"/>
      <c r="R88" s="79"/>
      <c r="S88" s="184"/>
      <c r="T88" s="185"/>
      <c r="U88" s="67"/>
    </row>
    <row r="89" spans="1:21" ht="15.75" thickTop="1">
      <c r="A89" s="52"/>
      <c r="B89" s="149" t="s">
        <v>1219</v>
      </c>
      <c r="C89" s="149"/>
      <c r="D89" s="149"/>
      <c r="E89" s="149"/>
      <c r="F89" s="149"/>
      <c r="G89" s="149"/>
      <c r="H89" s="149"/>
      <c r="I89" s="149"/>
      <c r="J89" s="149"/>
      <c r="K89" s="149"/>
      <c r="L89" s="149"/>
      <c r="M89" s="149"/>
      <c r="N89" s="149"/>
      <c r="O89" s="149"/>
      <c r="P89" s="149"/>
      <c r="Q89" s="149"/>
      <c r="R89" s="149"/>
      <c r="S89" s="149"/>
      <c r="T89" s="149"/>
      <c r="U89" s="149"/>
    </row>
    <row r="90" spans="1:21">
      <c r="A90" s="52"/>
      <c r="B90" s="149" t="s">
        <v>1220</v>
      </c>
      <c r="C90" s="149"/>
      <c r="D90" s="149"/>
      <c r="E90" s="149"/>
      <c r="F90" s="149"/>
      <c r="G90" s="149"/>
      <c r="H90" s="149"/>
      <c r="I90" s="149"/>
      <c r="J90" s="149"/>
      <c r="K90" s="149"/>
      <c r="L90" s="149"/>
      <c r="M90" s="149"/>
      <c r="N90" s="149"/>
      <c r="O90" s="149"/>
      <c r="P90" s="149"/>
      <c r="Q90" s="149"/>
      <c r="R90" s="149"/>
      <c r="S90" s="149"/>
      <c r="T90" s="149"/>
      <c r="U90" s="149"/>
    </row>
    <row r="91" spans="1:21">
      <c r="A91" s="52"/>
      <c r="B91" s="22"/>
      <c r="C91" s="22"/>
      <c r="D91" s="22"/>
      <c r="E91" s="22"/>
      <c r="F91" s="22"/>
      <c r="G91" s="22"/>
      <c r="H91" s="22"/>
      <c r="I91" s="22"/>
      <c r="J91" s="22"/>
      <c r="K91" s="22"/>
      <c r="L91" s="22"/>
      <c r="M91" s="22"/>
      <c r="N91" s="22"/>
      <c r="O91" s="22"/>
      <c r="P91" s="22"/>
      <c r="Q91" s="22"/>
      <c r="R91" s="22"/>
      <c r="S91" s="22"/>
      <c r="T91" s="22"/>
      <c r="U91" s="22"/>
    </row>
    <row r="92" spans="1:21">
      <c r="A92" s="52"/>
      <c r="B92" s="13"/>
      <c r="C92" s="13"/>
      <c r="D92" s="13"/>
      <c r="E92" s="13"/>
      <c r="F92" s="13"/>
      <c r="G92" s="13"/>
      <c r="H92" s="13"/>
      <c r="I92" s="13"/>
      <c r="J92" s="13"/>
      <c r="K92" s="13"/>
      <c r="L92" s="13"/>
      <c r="M92" s="13"/>
      <c r="N92" s="13"/>
      <c r="O92" s="13"/>
      <c r="P92" s="13"/>
      <c r="Q92" s="13"/>
      <c r="R92" s="13"/>
      <c r="S92" s="13"/>
      <c r="T92" s="13"/>
      <c r="U92" s="13"/>
    </row>
    <row r="93" spans="1:21">
      <c r="A93" s="52"/>
      <c r="B93" s="41"/>
      <c r="C93" s="155" t="s">
        <v>1194</v>
      </c>
      <c r="D93" s="155"/>
      <c r="E93" s="155"/>
      <c r="F93" s="41"/>
      <c r="G93" s="155" t="s">
        <v>1196</v>
      </c>
      <c r="H93" s="155"/>
      <c r="I93" s="155"/>
      <c r="J93" s="41"/>
      <c r="K93" s="155" t="s">
        <v>1197</v>
      </c>
      <c r="L93" s="155"/>
      <c r="M93" s="155"/>
      <c r="N93" s="41"/>
      <c r="O93" s="155" t="s">
        <v>1198</v>
      </c>
      <c r="P93" s="155"/>
      <c r="Q93" s="155"/>
      <c r="R93" s="41"/>
      <c r="S93" s="155" t="s">
        <v>184</v>
      </c>
      <c r="T93" s="155"/>
      <c r="U93" s="155"/>
    </row>
    <row r="94" spans="1:21" ht="15.75" thickBot="1">
      <c r="A94" s="52"/>
      <c r="B94" s="41"/>
      <c r="C94" s="96" t="s">
        <v>1195</v>
      </c>
      <c r="D94" s="96"/>
      <c r="E94" s="96"/>
      <c r="F94" s="41"/>
      <c r="G94" s="96"/>
      <c r="H94" s="96"/>
      <c r="I94" s="96"/>
      <c r="J94" s="41"/>
      <c r="K94" s="96"/>
      <c r="L94" s="96"/>
      <c r="M94" s="96"/>
      <c r="N94" s="41"/>
      <c r="O94" s="96"/>
      <c r="P94" s="96"/>
      <c r="Q94" s="96"/>
      <c r="R94" s="41"/>
      <c r="S94" s="96"/>
      <c r="T94" s="96"/>
      <c r="U94" s="96"/>
    </row>
    <row r="95" spans="1:21">
      <c r="A95" s="52"/>
      <c r="B95" s="31" t="s">
        <v>35</v>
      </c>
      <c r="C95" s="32" t="s">
        <v>271</v>
      </c>
      <c r="D95" s="73">
        <v>1923.8</v>
      </c>
      <c r="E95" s="36"/>
      <c r="F95" s="38"/>
      <c r="G95" s="32" t="s">
        <v>271</v>
      </c>
      <c r="H95" s="73">
        <v>2813.7</v>
      </c>
      <c r="I95" s="36"/>
      <c r="J95" s="38"/>
      <c r="K95" s="32" t="s">
        <v>271</v>
      </c>
      <c r="L95" s="34">
        <v>457.6</v>
      </c>
      <c r="M95" s="36"/>
      <c r="N95" s="38"/>
      <c r="O95" s="32" t="s">
        <v>271</v>
      </c>
      <c r="P95" s="34" t="s">
        <v>1221</v>
      </c>
      <c r="Q95" s="32" t="s">
        <v>274</v>
      </c>
      <c r="R95" s="38"/>
      <c r="S95" s="32" t="s">
        <v>271</v>
      </c>
      <c r="T95" s="73">
        <v>4795.8999999999996</v>
      </c>
      <c r="U95" s="36"/>
    </row>
    <row r="96" spans="1:21">
      <c r="A96" s="52"/>
      <c r="B96" s="31"/>
      <c r="C96" s="31"/>
      <c r="D96" s="112"/>
      <c r="E96" s="38"/>
      <c r="F96" s="38"/>
      <c r="G96" s="31"/>
      <c r="H96" s="112"/>
      <c r="I96" s="38"/>
      <c r="J96" s="38"/>
      <c r="K96" s="31"/>
      <c r="L96" s="44"/>
      <c r="M96" s="38"/>
      <c r="N96" s="38"/>
      <c r="O96" s="31"/>
      <c r="P96" s="44"/>
      <c r="Q96" s="31"/>
      <c r="R96" s="38"/>
      <c r="S96" s="31"/>
      <c r="T96" s="112"/>
      <c r="U96" s="38"/>
    </row>
    <row r="97" spans="1:21">
      <c r="A97" s="52"/>
      <c r="B97" s="15"/>
      <c r="C97" s="41"/>
      <c r="D97" s="41"/>
      <c r="E97" s="41"/>
      <c r="F97" s="15"/>
      <c r="G97" s="41"/>
      <c r="H97" s="41"/>
      <c r="I97" s="41"/>
      <c r="J97" s="15"/>
      <c r="K97" s="41"/>
      <c r="L97" s="41"/>
      <c r="M97" s="41"/>
      <c r="N97" s="15"/>
      <c r="O97" s="41"/>
      <c r="P97" s="41"/>
      <c r="Q97" s="41"/>
      <c r="R97" s="15"/>
      <c r="S97" s="41"/>
      <c r="T97" s="41"/>
      <c r="U97" s="41"/>
    </row>
    <row r="98" spans="1:21">
      <c r="A98" s="52"/>
      <c r="B98" s="31" t="s">
        <v>39</v>
      </c>
      <c r="C98" s="112">
        <v>1467.8</v>
      </c>
      <c r="D98" s="112"/>
      <c r="E98" s="38"/>
      <c r="F98" s="38"/>
      <c r="G98" s="112">
        <v>2342.3000000000002</v>
      </c>
      <c r="H98" s="112"/>
      <c r="I98" s="38"/>
      <c r="J98" s="38"/>
      <c r="K98" s="44">
        <v>391</v>
      </c>
      <c r="L98" s="44"/>
      <c r="M98" s="38"/>
      <c r="N98" s="38"/>
      <c r="O98" s="44" t="s">
        <v>1221</v>
      </c>
      <c r="P98" s="44"/>
      <c r="Q98" s="31" t="s">
        <v>274</v>
      </c>
      <c r="R98" s="38"/>
      <c r="S98" s="112">
        <v>3801.9</v>
      </c>
      <c r="T98" s="112"/>
      <c r="U98" s="38"/>
    </row>
    <row r="99" spans="1:21">
      <c r="A99" s="52"/>
      <c r="B99" s="31"/>
      <c r="C99" s="112"/>
      <c r="D99" s="112"/>
      <c r="E99" s="38"/>
      <c r="F99" s="38"/>
      <c r="G99" s="112"/>
      <c r="H99" s="112"/>
      <c r="I99" s="38"/>
      <c r="J99" s="38"/>
      <c r="K99" s="44"/>
      <c r="L99" s="44"/>
      <c r="M99" s="38"/>
      <c r="N99" s="38"/>
      <c r="O99" s="44"/>
      <c r="P99" s="44"/>
      <c r="Q99" s="31"/>
      <c r="R99" s="38"/>
      <c r="S99" s="112"/>
      <c r="T99" s="112"/>
      <c r="U99" s="38"/>
    </row>
    <row r="100" spans="1:21">
      <c r="A100" s="52"/>
      <c r="B100" s="39" t="s">
        <v>42</v>
      </c>
      <c r="C100" s="40">
        <v>176.2</v>
      </c>
      <c r="D100" s="40"/>
      <c r="E100" s="41"/>
      <c r="F100" s="41"/>
      <c r="G100" s="40">
        <v>205.5</v>
      </c>
      <c r="H100" s="40"/>
      <c r="I100" s="41"/>
      <c r="J100" s="41"/>
      <c r="K100" s="40">
        <v>34.299999999999997</v>
      </c>
      <c r="L100" s="40"/>
      <c r="M100" s="41"/>
      <c r="N100" s="41"/>
      <c r="O100" s="40" t="s">
        <v>277</v>
      </c>
      <c r="P100" s="40"/>
      <c r="Q100" s="41"/>
      <c r="R100" s="41"/>
      <c r="S100" s="40">
        <v>416</v>
      </c>
      <c r="T100" s="40"/>
      <c r="U100" s="41"/>
    </row>
    <row r="101" spans="1:21">
      <c r="A101" s="52"/>
      <c r="B101" s="39"/>
      <c r="C101" s="40"/>
      <c r="D101" s="40"/>
      <c r="E101" s="41"/>
      <c r="F101" s="41"/>
      <c r="G101" s="40"/>
      <c r="H101" s="40"/>
      <c r="I101" s="41"/>
      <c r="J101" s="41"/>
      <c r="K101" s="40"/>
      <c r="L101" s="40"/>
      <c r="M101" s="41"/>
      <c r="N101" s="41"/>
      <c r="O101" s="40"/>
      <c r="P101" s="40"/>
      <c r="Q101" s="41"/>
      <c r="R101" s="41"/>
      <c r="S101" s="40"/>
      <c r="T101" s="40"/>
      <c r="U101" s="41"/>
    </row>
    <row r="102" spans="1:21">
      <c r="A102" s="52"/>
      <c r="B102" s="31" t="s">
        <v>43</v>
      </c>
      <c r="C102" s="44">
        <v>136.5</v>
      </c>
      <c r="D102" s="44"/>
      <c r="E102" s="38"/>
      <c r="F102" s="38"/>
      <c r="G102" s="44">
        <v>175.1</v>
      </c>
      <c r="H102" s="44"/>
      <c r="I102" s="38"/>
      <c r="J102" s="38"/>
      <c r="K102" s="44">
        <v>28.9</v>
      </c>
      <c r="L102" s="44"/>
      <c r="M102" s="38"/>
      <c r="N102" s="38"/>
      <c r="O102" s="44" t="s">
        <v>277</v>
      </c>
      <c r="P102" s="44"/>
      <c r="Q102" s="38"/>
      <c r="R102" s="38"/>
      <c r="S102" s="44">
        <v>340.5</v>
      </c>
      <c r="T102" s="44"/>
      <c r="U102" s="38"/>
    </row>
    <row r="103" spans="1:21">
      <c r="A103" s="52"/>
      <c r="B103" s="31"/>
      <c r="C103" s="44"/>
      <c r="D103" s="44"/>
      <c r="E103" s="38"/>
      <c r="F103" s="38"/>
      <c r="G103" s="44"/>
      <c r="H103" s="44"/>
      <c r="I103" s="38"/>
      <c r="J103" s="38"/>
      <c r="K103" s="44"/>
      <c r="L103" s="44"/>
      <c r="M103" s="38"/>
      <c r="N103" s="38"/>
      <c r="O103" s="44"/>
      <c r="P103" s="44"/>
      <c r="Q103" s="38"/>
      <c r="R103" s="38"/>
      <c r="S103" s="44"/>
      <c r="T103" s="44"/>
      <c r="U103" s="38"/>
    </row>
    <row r="104" spans="1:21">
      <c r="A104" s="52"/>
      <c r="B104" s="39" t="s">
        <v>44</v>
      </c>
      <c r="C104" s="40">
        <v>12</v>
      </c>
      <c r="D104" s="40"/>
      <c r="E104" s="41"/>
      <c r="F104" s="41"/>
      <c r="G104" s="40">
        <v>67.400000000000006</v>
      </c>
      <c r="H104" s="40"/>
      <c r="I104" s="41"/>
      <c r="J104" s="41"/>
      <c r="K104" s="40">
        <v>15.9</v>
      </c>
      <c r="L104" s="40"/>
      <c r="M104" s="41"/>
      <c r="N104" s="41"/>
      <c r="O104" s="40" t="s">
        <v>277</v>
      </c>
      <c r="P104" s="40"/>
      <c r="Q104" s="41"/>
      <c r="R104" s="41"/>
      <c r="S104" s="40">
        <v>95.3</v>
      </c>
      <c r="T104" s="40"/>
      <c r="U104" s="41"/>
    </row>
    <row r="105" spans="1:21" ht="15.75" thickBot="1">
      <c r="A105" s="52"/>
      <c r="B105" s="39"/>
      <c r="C105" s="45"/>
      <c r="D105" s="45"/>
      <c r="E105" s="47"/>
      <c r="F105" s="41"/>
      <c r="G105" s="45"/>
      <c r="H105" s="45"/>
      <c r="I105" s="47"/>
      <c r="J105" s="41"/>
      <c r="K105" s="45"/>
      <c r="L105" s="45"/>
      <c r="M105" s="47"/>
      <c r="N105" s="41"/>
      <c r="O105" s="45"/>
      <c r="P105" s="45"/>
      <c r="Q105" s="47"/>
      <c r="R105" s="41"/>
      <c r="S105" s="45"/>
      <c r="T105" s="45"/>
      <c r="U105" s="47"/>
    </row>
    <row r="106" spans="1:21">
      <c r="A106" s="52"/>
      <c r="B106" s="43" t="s">
        <v>45</v>
      </c>
      <c r="C106" s="73">
        <v>1792.5</v>
      </c>
      <c r="D106" s="73"/>
      <c r="E106" s="36"/>
      <c r="F106" s="38"/>
      <c r="G106" s="73">
        <v>2790.3</v>
      </c>
      <c r="H106" s="73"/>
      <c r="I106" s="36"/>
      <c r="J106" s="38"/>
      <c r="K106" s="34">
        <v>470.1</v>
      </c>
      <c r="L106" s="34"/>
      <c r="M106" s="36"/>
      <c r="N106" s="38"/>
      <c r="O106" s="34" t="s">
        <v>1221</v>
      </c>
      <c r="P106" s="34"/>
      <c r="Q106" s="32" t="s">
        <v>274</v>
      </c>
      <c r="R106" s="38"/>
      <c r="S106" s="73">
        <v>4653.7</v>
      </c>
      <c r="T106" s="73"/>
      <c r="U106" s="36"/>
    </row>
    <row r="107" spans="1:21" ht="15.75" thickBot="1">
      <c r="A107" s="52"/>
      <c r="B107" s="43"/>
      <c r="C107" s="179"/>
      <c r="D107" s="179"/>
      <c r="E107" s="61"/>
      <c r="F107" s="38"/>
      <c r="G107" s="179"/>
      <c r="H107" s="179"/>
      <c r="I107" s="61"/>
      <c r="J107" s="38"/>
      <c r="K107" s="60"/>
      <c r="L107" s="60"/>
      <c r="M107" s="61"/>
      <c r="N107" s="38"/>
      <c r="O107" s="60"/>
      <c r="P107" s="60"/>
      <c r="Q107" s="92"/>
      <c r="R107" s="38"/>
      <c r="S107" s="179"/>
      <c r="T107" s="179"/>
      <c r="U107" s="61"/>
    </row>
    <row r="108" spans="1:21">
      <c r="A108" s="52"/>
      <c r="B108" s="180" t="s">
        <v>531</v>
      </c>
      <c r="C108" s="181" t="s">
        <v>271</v>
      </c>
      <c r="D108" s="183">
        <v>131.30000000000001</v>
      </c>
      <c r="E108" s="66"/>
      <c r="F108" s="41"/>
      <c r="G108" s="181" t="s">
        <v>271</v>
      </c>
      <c r="H108" s="183">
        <v>23.4</v>
      </c>
      <c r="I108" s="66"/>
      <c r="J108" s="41"/>
      <c r="K108" s="181" t="s">
        <v>271</v>
      </c>
      <c r="L108" s="183" t="s">
        <v>1200</v>
      </c>
      <c r="M108" s="181" t="s">
        <v>274</v>
      </c>
      <c r="N108" s="41"/>
      <c r="O108" s="181" t="s">
        <v>271</v>
      </c>
      <c r="P108" s="183" t="s">
        <v>277</v>
      </c>
      <c r="Q108" s="66"/>
      <c r="R108" s="41"/>
      <c r="S108" s="181" t="s">
        <v>271</v>
      </c>
      <c r="T108" s="183">
        <v>142.19999999999999</v>
      </c>
      <c r="U108" s="66"/>
    </row>
    <row r="109" spans="1:21">
      <c r="A109" s="52"/>
      <c r="B109" s="180"/>
      <c r="C109" s="180"/>
      <c r="D109" s="182"/>
      <c r="E109" s="41"/>
      <c r="F109" s="41"/>
      <c r="G109" s="186"/>
      <c r="H109" s="187"/>
      <c r="I109" s="143"/>
      <c r="J109" s="41"/>
      <c r="K109" s="186"/>
      <c r="L109" s="187"/>
      <c r="M109" s="186"/>
      <c r="N109" s="41"/>
      <c r="O109" s="186"/>
      <c r="P109" s="187"/>
      <c r="Q109" s="143"/>
      <c r="R109" s="41"/>
      <c r="S109" s="186"/>
      <c r="T109" s="187"/>
      <c r="U109" s="143"/>
    </row>
    <row r="110" spans="1:21">
      <c r="A110" s="52"/>
      <c r="B110" s="43" t="s">
        <v>677</v>
      </c>
      <c r="C110" s="44">
        <v>79.2</v>
      </c>
      <c r="D110" s="44"/>
      <c r="E110" s="38"/>
      <c r="F110" s="38"/>
      <c r="G110" s="44" t="s">
        <v>746</v>
      </c>
      <c r="H110" s="44"/>
      <c r="I110" s="31" t="s">
        <v>274</v>
      </c>
      <c r="J110" s="38"/>
      <c r="K110" s="44">
        <v>6.7</v>
      </c>
      <c r="L110" s="44"/>
      <c r="M110" s="38"/>
      <c r="N110" s="38"/>
      <c r="O110" s="44" t="s">
        <v>277</v>
      </c>
      <c r="P110" s="44"/>
      <c r="Q110" s="38"/>
      <c r="R110" s="38"/>
      <c r="S110" s="44">
        <v>85.5</v>
      </c>
      <c r="T110" s="44"/>
      <c r="U110" s="38"/>
    </row>
    <row r="111" spans="1:21" ht="15.75" thickBot="1">
      <c r="A111" s="52"/>
      <c r="B111" s="43"/>
      <c r="C111" s="60"/>
      <c r="D111" s="60"/>
      <c r="E111" s="61"/>
      <c r="F111" s="38"/>
      <c r="G111" s="60"/>
      <c r="H111" s="60"/>
      <c r="I111" s="92"/>
      <c r="J111" s="38"/>
      <c r="K111" s="60"/>
      <c r="L111" s="60"/>
      <c r="M111" s="61"/>
      <c r="N111" s="38"/>
      <c r="O111" s="60"/>
      <c r="P111" s="60"/>
      <c r="Q111" s="61"/>
      <c r="R111" s="38"/>
      <c r="S111" s="60"/>
      <c r="T111" s="60"/>
      <c r="U111" s="61"/>
    </row>
    <row r="112" spans="1:21" ht="21" customHeight="1">
      <c r="A112" s="52"/>
      <c r="B112" s="39" t="s">
        <v>1201</v>
      </c>
      <c r="C112" s="64">
        <v>52.1</v>
      </c>
      <c r="D112" s="64"/>
      <c r="E112" s="66"/>
      <c r="F112" s="41"/>
      <c r="G112" s="64">
        <v>23.8</v>
      </c>
      <c r="H112" s="64"/>
      <c r="I112" s="66"/>
      <c r="J112" s="41"/>
      <c r="K112" s="64" t="s">
        <v>1222</v>
      </c>
      <c r="L112" s="64"/>
      <c r="M112" s="62" t="s">
        <v>274</v>
      </c>
      <c r="N112" s="41"/>
      <c r="O112" s="64" t="s">
        <v>277</v>
      </c>
      <c r="P112" s="64"/>
      <c r="Q112" s="66"/>
      <c r="R112" s="41"/>
      <c r="S112" s="64">
        <v>56.7</v>
      </c>
      <c r="T112" s="64"/>
      <c r="U112" s="66"/>
    </row>
    <row r="113" spans="1:21">
      <c r="A113" s="52"/>
      <c r="B113" s="39"/>
      <c r="C113" s="40"/>
      <c r="D113" s="40"/>
      <c r="E113" s="41"/>
      <c r="F113" s="41"/>
      <c r="G113" s="188"/>
      <c r="H113" s="188"/>
      <c r="I113" s="143"/>
      <c r="J113" s="41"/>
      <c r="K113" s="188"/>
      <c r="L113" s="188"/>
      <c r="M113" s="189"/>
      <c r="N113" s="41"/>
      <c r="O113" s="188"/>
      <c r="P113" s="188"/>
      <c r="Q113" s="143"/>
      <c r="R113" s="41"/>
      <c r="S113" s="188"/>
      <c r="T113" s="188"/>
      <c r="U113" s="143"/>
    </row>
    <row r="114" spans="1:21">
      <c r="A114" s="52"/>
      <c r="B114" s="43" t="s">
        <v>50</v>
      </c>
      <c r="C114" s="44">
        <v>35.799999999999997</v>
      </c>
      <c r="D114" s="44"/>
      <c r="E114" s="38"/>
      <c r="F114" s="38"/>
      <c r="G114" s="44" t="s">
        <v>606</v>
      </c>
      <c r="H114" s="44"/>
      <c r="I114" s="31" t="s">
        <v>274</v>
      </c>
      <c r="J114" s="38"/>
      <c r="K114" s="44">
        <v>1.5</v>
      </c>
      <c r="L114" s="44"/>
      <c r="M114" s="38"/>
      <c r="N114" s="38"/>
      <c r="O114" s="44" t="s">
        <v>277</v>
      </c>
      <c r="P114" s="44"/>
      <c r="Q114" s="38"/>
      <c r="R114" s="38"/>
      <c r="S114" s="44">
        <v>23.3</v>
      </c>
      <c r="T114" s="44"/>
      <c r="U114" s="38"/>
    </row>
    <row r="115" spans="1:21" ht="15.75" thickBot="1">
      <c r="A115" s="52"/>
      <c r="B115" s="43"/>
      <c r="C115" s="60"/>
      <c r="D115" s="60"/>
      <c r="E115" s="61"/>
      <c r="F115" s="38"/>
      <c r="G115" s="60"/>
      <c r="H115" s="60"/>
      <c r="I115" s="92"/>
      <c r="J115" s="38"/>
      <c r="K115" s="60"/>
      <c r="L115" s="60"/>
      <c r="M115" s="61"/>
      <c r="N115" s="38"/>
      <c r="O115" s="60"/>
      <c r="P115" s="60"/>
      <c r="Q115" s="61"/>
      <c r="R115" s="38"/>
      <c r="S115" s="60"/>
      <c r="T115" s="60"/>
      <c r="U115" s="61"/>
    </row>
    <row r="116" spans="1:21" ht="21" customHeight="1">
      <c r="A116" s="52"/>
      <c r="B116" s="39" t="s">
        <v>1203</v>
      </c>
      <c r="C116" s="64">
        <v>16.3</v>
      </c>
      <c r="D116" s="64"/>
      <c r="E116" s="66"/>
      <c r="F116" s="41"/>
      <c r="G116" s="64">
        <v>37.799999999999997</v>
      </c>
      <c r="H116" s="64"/>
      <c r="I116" s="66"/>
      <c r="J116" s="41"/>
      <c r="K116" s="64" t="s">
        <v>427</v>
      </c>
      <c r="L116" s="64"/>
      <c r="M116" s="62" t="s">
        <v>274</v>
      </c>
      <c r="N116" s="41"/>
      <c r="O116" s="64" t="s">
        <v>277</v>
      </c>
      <c r="P116" s="64"/>
      <c r="Q116" s="66"/>
      <c r="R116" s="41"/>
      <c r="S116" s="64">
        <v>33.4</v>
      </c>
      <c r="T116" s="64"/>
      <c r="U116" s="66"/>
    </row>
    <row r="117" spans="1:21">
      <c r="A117" s="52"/>
      <c r="B117" s="39"/>
      <c r="C117" s="40"/>
      <c r="D117" s="40"/>
      <c r="E117" s="41"/>
      <c r="F117" s="41"/>
      <c r="G117" s="188"/>
      <c r="H117" s="188"/>
      <c r="I117" s="143"/>
      <c r="J117" s="41"/>
      <c r="K117" s="188"/>
      <c r="L117" s="188"/>
      <c r="M117" s="189"/>
      <c r="N117" s="41"/>
      <c r="O117" s="188"/>
      <c r="P117" s="188"/>
      <c r="Q117" s="143"/>
      <c r="R117" s="41"/>
      <c r="S117" s="188"/>
      <c r="T117" s="188"/>
      <c r="U117" s="143"/>
    </row>
    <row r="118" spans="1:21">
      <c r="A118" s="52"/>
      <c r="B118" s="43" t="s">
        <v>1205</v>
      </c>
      <c r="C118" s="44">
        <v>16.2</v>
      </c>
      <c r="D118" s="44"/>
      <c r="E118" s="38"/>
      <c r="F118" s="38"/>
      <c r="G118" s="44" t="s">
        <v>1223</v>
      </c>
      <c r="H118" s="44"/>
      <c r="I118" s="31" t="s">
        <v>274</v>
      </c>
      <c r="J118" s="38"/>
      <c r="K118" s="44" t="s">
        <v>277</v>
      </c>
      <c r="L118" s="44"/>
      <c r="M118" s="38"/>
      <c r="N118" s="38"/>
      <c r="O118" s="44" t="s">
        <v>1117</v>
      </c>
      <c r="P118" s="44"/>
      <c r="Q118" s="31" t="s">
        <v>274</v>
      </c>
      <c r="R118" s="38"/>
      <c r="S118" s="44" t="s">
        <v>277</v>
      </c>
      <c r="T118" s="44"/>
      <c r="U118" s="38"/>
    </row>
    <row r="119" spans="1:21">
      <c r="A119" s="52"/>
      <c r="B119" s="43"/>
      <c r="C119" s="44"/>
      <c r="D119" s="44"/>
      <c r="E119" s="38"/>
      <c r="F119" s="38"/>
      <c r="G119" s="44"/>
      <c r="H119" s="44"/>
      <c r="I119" s="31"/>
      <c r="J119" s="38"/>
      <c r="K119" s="44"/>
      <c r="L119" s="44"/>
      <c r="M119" s="38"/>
      <c r="N119" s="38"/>
      <c r="O119" s="44"/>
      <c r="P119" s="44"/>
      <c r="Q119" s="31"/>
      <c r="R119" s="38"/>
      <c r="S119" s="44"/>
      <c r="T119" s="44"/>
      <c r="U119" s="38"/>
    </row>
    <row r="120" spans="1:21">
      <c r="A120" s="52"/>
      <c r="B120" s="42" t="s">
        <v>52</v>
      </c>
      <c r="C120" s="40" t="s">
        <v>277</v>
      </c>
      <c r="D120" s="40"/>
      <c r="E120" s="41"/>
      <c r="F120" s="41"/>
      <c r="G120" s="40" t="s">
        <v>277</v>
      </c>
      <c r="H120" s="40"/>
      <c r="I120" s="41"/>
      <c r="J120" s="41"/>
      <c r="K120" s="40" t="s">
        <v>1224</v>
      </c>
      <c r="L120" s="40"/>
      <c r="M120" s="39" t="s">
        <v>274</v>
      </c>
      <c r="N120" s="41"/>
      <c r="O120" s="40" t="s">
        <v>277</v>
      </c>
      <c r="P120" s="40"/>
      <c r="Q120" s="41"/>
      <c r="R120" s="41"/>
      <c r="S120" s="40" t="s">
        <v>1224</v>
      </c>
      <c r="T120" s="40"/>
      <c r="U120" s="39" t="s">
        <v>274</v>
      </c>
    </row>
    <row r="121" spans="1:21" ht="15.75" thickBot="1">
      <c r="A121" s="52"/>
      <c r="B121" s="42"/>
      <c r="C121" s="45"/>
      <c r="D121" s="45"/>
      <c r="E121" s="47"/>
      <c r="F121" s="41"/>
      <c r="G121" s="45"/>
      <c r="H121" s="45"/>
      <c r="I121" s="47"/>
      <c r="J121" s="41"/>
      <c r="K121" s="45"/>
      <c r="L121" s="45"/>
      <c r="M121" s="46"/>
      <c r="N121" s="41"/>
      <c r="O121" s="45"/>
      <c r="P121" s="45"/>
      <c r="Q121" s="47"/>
      <c r="R121" s="41"/>
      <c r="S121" s="45"/>
      <c r="T121" s="45"/>
      <c r="U121" s="46"/>
    </row>
    <row r="122" spans="1:21">
      <c r="A122" s="52"/>
      <c r="B122" s="131" t="s">
        <v>199</v>
      </c>
      <c r="C122" s="190" t="s">
        <v>271</v>
      </c>
      <c r="D122" s="192">
        <v>32.5</v>
      </c>
      <c r="E122" s="36"/>
      <c r="F122" s="38"/>
      <c r="G122" s="190" t="s">
        <v>271</v>
      </c>
      <c r="H122" s="192">
        <v>28.5</v>
      </c>
      <c r="I122" s="36"/>
      <c r="J122" s="38"/>
      <c r="K122" s="190" t="s">
        <v>271</v>
      </c>
      <c r="L122" s="192" t="s">
        <v>582</v>
      </c>
      <c r="M122" s="190" t="s">
        <v>274</v>
      </c>
      <c r="N122" s="38"/>
      <c r="O122" s="190" t="s">
        <v>271</v>
      </c>
      <c r="P122" s="192" t="s">
        <v>1117</v>
      </c>
      <c r="Q122" s="190" t="s">
        <v>274</v>
      </c>
      <c r="R122" s="38"/>
      <c r="S122" s="190" t="s">
        <v>271</v>
      </c>
      <c r="T122" s="192">
        <v>30.9</v>
      </c>
      <c r="U122" s="36"/>
    </row>
    <row r="123" spans="1:21">
      <c r="A123" s="52"/>
      <c r="B123" s="131"/>
      <c r="C123" s="131"/>
      <c r="D123" s="191"/>
      <c r="E123" s="38"/>
      <c r="F123" s="38"/>
      <c r="G123" s="193"/>
      <c r="H123" s="194"/>
      <c r="I123" s="37"/>
      <c r="J123" s="38"/>
      <c r="K123" s="193"/>
      <c r="L123" s="194"/>
      <c r="M123" s="193"/>
      <c r="N123" s="38"/>
      <c r="O123" s="193"/>
      <c r="P123" s="194"/>
      <c r="Q123" s="193"/>
      <c r="R123" s="38"/>
      <c r="S123" s="193"/>
      <c r="T123" s="194"/>
      <c r="U123" s="37"/>
    </row>
    <row r="124" spans="1:21">
      <c r="A124" s="52"/>
      <c r="B124" s="42" t="s">
        <v>1208</v>
      </c>
      <c r="C124" s="40" t="s">
        <v>277</v>
      </c>
      <c r="D124" s="40"/>
      <c r="E124" s="41"/>
      <c r="F124" s="41"/>
      <c r="G124" s="40" t="s">
        <v>277</v>
      </c>
      <c r="H124" s="40"/>
      <c r="I124" s="41"/>
      <c r="J124" s="41"/>
      <c r="K124" s="40">
        <v>1.6</v>
      </c>
      <c r="L124" s="40"/>
      <c r="M124" s="41"/>
      <c r="N124" s="41"/>
      <c r="O124" s="40" t="s">
        <v>277</v>
      </c>
      <c r="P124" s="40"/>
      <c r="Q124" s="41"/>
      <c r="R124" s="41"/>
      <c r="S124" s="40">
        <v>1.6</v>
      </c>
      <c r="T124" s="40"/>
      <c r="U124" s="41"/>
    </row>
    <row r="125" spans="1:21" ht="15.75" thickBot="1">
      <c r="A125" s="52"/>
      <c r="B125" s="42"/>
      <c r="C125" s="45"/>
      <c r="D125" s="45"/>
      <c r="E125" s="47"/>
      <c r="F125" s="41"/>
      <c r="G125" s="45"/>
      <c r="H125" s="45"/>
      <c r="I125" s="47"/>
      <c r="J125" s="41"/>
      <c r="K125" s="45"/>
      <c r="L125" s="45"/>
      <c r="M125" s="47"/>
      <c r="N125" s="41"/>
      <c r="O125" s="45"/>
      <c r="P125" s="45"/>
      <c r="Q125" s="47"/>
      <c r="R125" s="41"/>
      <c r="S125" s="45"/>
      <c r="T125" s="45"/>
      <c r="U125" s="47"/>
    </row>
    <row r="126" spans="1:21">
      <c r="A126" s="52"/>
      <c r="B126" s="131" t="s">
        <v>1209</v>
      </c>
      <c r="C126" s="190" t="s">
        <v>271</v>
      </c>
      <c r="D126" s="192">
        <v>32.5</v>
      </c>
      <c r="E126" s="36"/>
      <c r="F126" s="38"/>
      <c r="G126" s="190" t="s">
        <v>271</v>
      </c>
      <c r="H126" s="192">
        <v>28.5</v>
      </c>
      <c r="I126" s="36"/>
      <c r="J126" s="38"/>
      <c r="K126" s="190" t="s">
        <v>271</v>
      </c>
      <c r="L126" s="192" t="s">
        <v>1225</v>
      </c>
      <c r="M126" s="190" t="s">
        <v>274</v>
      </c>
      <c r="N126" s="38"/>
      <c r="O126" s="190" t="s">
        <v>271</v>
      </c>
      <c r="P126" s="192" t="s">
        <v>1117</v>
      </c>
      <c r="Q126" s="190" t="s">
        <v>274</v>
      </c>
      <c r="R126" s="38"/>
      <c r="S126" s="190" t="s">
        <v>271</v>
      </c>
      <c r="T126" s="192">
        <v>32.5</v>
      </c>
      <c r="U126" s="36"/>
    </row>
    <row r="127" spans="1:21" ht="15.75" thickBot="1">
      <c r="A127" s="52"/>
      <c r="B127" s="131"/>
      <c r="C127" s="195"/>
      <c r="D127" s="196"/>
      <c r="E127" s="50"/>
      <c r="F127" s="38"/>
      <c r="G127" s="195"/>
      <c r="H127" s="196"/>
      <c r="I127" s="50"/>
      <c r="J127" s="38"/>
      <c r="K127" s="195"/>
      <c r="L127" s="196"/>
      <c r="M127" s="195"/>
      <c r="N127" s="38"/>
      <c r="O127" s="195"/>
      <c r="P127" s="196"/>
      <c r="Q127" s="195"/>
      <c r="R127" s="38"/>
      <c r="S127" s="195"/>
      <c r="T127" s="196"/>
      <c r="U127" s="50"/>
    </row>
    <row r="128" spans="1:21" ht="15.75" thickTop="1">
      <c r="A128" s="52" t="s">
        <v>1476</v>
      </c>
      <c r="B128" s="149" t="s">
        <v>1226</v>
      </c>
      <c r="C128" s="149"/>
      <c r="D128" s="149"/>
      <c r="E128" s="149"/>
      <c r="F128" s="149"/>
      <c r="G128" s="149"/>
      <c r="H128" s="149"/>
      <c r="I128" s="149"/>
      <c r="J128" s="149"/>
      <c r="K128" s="149"/>
      <c r="L128" s="149"/>
      <c r="M128" s="149"/>
      <c r="N128" s="149"/>
      <c r="O128" s="149"/>
      <c r="P128" s="149"/>
      <c r="Q128" s="149"/>
      <c r="R128" s="149"/>
      <c r="S128" s="149"/>
      <c r="T128" s="149"/>
      <c r="U128" s="149"/>
    </row>
    <row r="129" spans="1:21">
      <c r="A129" s="52"/>
      <c r="B129" s="149" t="s">
        <v>1227</v>
      </c>
      <c r="C129" s="149"/>
      <c r="D129" s="149"/>
      <c r="E129" s="149"/>
      <c r="F129" s="149"/>
      <c r="G129" s="149"/>
      <c r="H129" s="149"/>
      <c r="I129" s="149"/>
      <c r="J129" s="149"/>
      <c r="K129" s="149"/>
      <c r="L129" s="149"/>
      <c r="M129" s="149"/>
      <c r="N129" s="149"/>
      <c r="O129" s="149"/>
      <c r="P129" s="149"/>
      <c r="Q129" s="149"/>
      <c r="R129" s="149"/>
      <c r="S129" s="149"/>
      <c r="T129" s="149"/>
      <c r="U129" s="149"/>
    </row>
    <row r="130" spans="1:21">
      <c r="A130" s="52"/>
      <c r="B130" s="22"/>
      <c r="C130" s="22"/>
      <c r="D130" s="22"/>
      <c r="E130" s="22"/>
      <c r="F130" s="22"/>
      <c r="G130" s="22"/>
      <c r="H130" s="22"/>
      <c r="I130" s="22"/>
      <c r="J130" s="22"/>
      <c r="K130" s="22"/>
      <c r="L130" s="22"/>
      <c r="M130" s="22"/>
      <c r="N130" s="22"/>
      <c r="O130" s="22"/>
      <c r="P130" s="22"/>
      <c r="Q130" s="22"/>
      <c r="R130" s="22"/>
      <c r="S130" s="22"/>
      <c r="T130" s="22"/>
      <c r="U130" s="22"/>
    </row>
    <row r="131" spans="1:21">
      <c r="A131" s="52"/>
      <c r="B131" s="13"/>
      <c r="C131" s="13"/>
      <c r="D131" s="13"/>
      <c r="E131" s="13"/>
      <c r="F131" s="13"/>
      <c r="G131" s="13"/>
      <c r="H131" s="13"/>
      <c r="I131" s="13"/>
      <c r="J131" s="13"/>
      <c r="K131" s="13"/>
      <c r="L131" s="13"/>
      <c r="M131" s="13"/>
      <c r="N131" s="13"/>
      <c r="O131" s="13"/>
      <c r="P131" s="13"/>
      <c r="Q131" s="13"/>
      <c r="R131" s="13"/>
      <c r="S131" s="13"/>
      <c r="T131" s="13"/>
      <c r="U131" s="13"/>
    </row>
    <row r="132" spans="1:21">
      <c r="A132" s="52"/>
      <c r="B132" s="41"/>
      <c r="C132" s="155" t="s">
        <v>1194</v>
      </c>
      <c r="D132" s="155"/>
      <c r="E132" s="155"/>
      <c r="F132" s="41"/>
      <c r="G132" s="155" t="s">
        <v>1196</v>
      </c>
      <c r="H132" s="155"/>
      <c r="I132" s="155"/>
      <c r="J132" s="41"/>
      <c r="K132" s="155" t="s">
        <v>1197</v>
      </c>
      <c r="L132" s="155"/>
      <c r="M132" s="155"/>
      <c r="N132" s="41"/>
      <c r="O132" s="155" t="s">
        <v>1198</v>
      </c>
      <c r="P132" s="155"/>
      <c r="Q132" s="155"/>
      <c r="R132" s="41"/>
      <c r="S132" s="155" t="s">
        <v>184</v>
      </c>
      <c r="T132" s="155"/>
      <c r="U132" s="155"/>
    </row>
    <row r="133" spans="1:21" ht="15.75" thickBot="1">
      <c r="A133" s="52"/>
      <c r="B133" s="41"/>
      <c r="C133" s="96" t="s">
        <v>1195</v>
      </c>
      <c r="D133" s="96"/>
      <c r="E133" s="96"/>
      <c r="F133" s="41"/>
      <c r="G133" s="96"/>
      <c r="H133" s="96"/>
      <c r="I133" s="96"/>
      <c r="J133" s="41"/>
      <c r="K133" s="96"/>
      <c r="L133" s="96"/>
      <c r="M133" s="96"/>
      <c r="N133" s="41"/>
      <c r="O133" s="96"/>
      <c r="P133" s="96"/>
      <c r="Q133" s="96"/>
      <c r="R133" s="41"/>
      <c r="S133" s="96"/>
      <c r="T133" s="96"/>
      <c r="U133" s="96"/>
    </row>
    <row r="134" spans="1:21">
      <c r="A134" s="52"/>
      <c r="B134" s="31" t="s">
        <v>199</v>
      </c>
      <c r="C134" s="32" t="s">
        <v>271</v>
      </c>
      <c r="D134" s="34">
        <v>32.5</v>
      </c>
      <c r="E134" s="36"/>
      <c r="F134" s="38"/>
      <c r="G134" s="32" t="s">
        <v>271</v>
      </c>
      <c r="H134" s="34">
        <v>28.5</v>
      </c>
      <c r="I134" s="36"/>
      <c r="J134" s="38"/>
      <c r="K134" s="32" t="s">
        <v>271</v>
      </c>
      <c r="L134" s="34" t="s">
        <v>582</v>
      </c>
      <c r="M134" s="32" t="s">
        <v>274</v>
      </c>
      <c r="N134" s="38"/>
      <c r="O134" s="32" t="s">
        <v>271</v>
      </c>
      <c r="P134" s="34" t="s">
        <v>1117</v>
      </c>
      <c r="Q134" s="32" t="s">
        <v>274</v>
      </c>
      <c r="R134" s="38"/>
      <c r="S134" s="32" t="s">
        <v>271</v>
      </c>
      <c r="T134" s="34">
        <v>30.9</v>
      </c>
      <c r="U134" s="36"/>
    </row>
    <row r="135" spans="1:21">
      <c r="A135" s="52"/>
      <c r="B135" s="31"/>
      <c r="C135" s="31"/>
      <c r="D135" s="44"/>
      <c r="E135" s="38"/>
      <c r="F135" s="38"/>
      <c r="G135" s="31"/>
      <c r="H135" s="44"/>
      <c r="I135" s="38"/>
      <c r="J135" s="38"/>
      <c r="K135" s="31"/>
      <c r="L135" s="44"/>
      <c r="M135" s="31"/>
      <c r="N135" s="38"/>
      <c r="O135" s="31"/>
      <c r="P135" s="44"/>
      <c r="Q135" s="31"/>
      <c r="R135" s="38"/>
      <c r="S135" s="31"/>
      <c r="T135" s="44"/>
      <c r="U135" s="38"/>
    </row>
    <row r="136" spans="1:21">
      <c r="A136" s="52"/>
      <c r="B136" s="39" t="s">
        <v>82</v>
      </c>
      <c r="C136" s="40">
        <v>54.8</v>
      </c>
      <c r="D136" s="40"/>
      <c r="E136" s="41"/>
      <c r="F136" s="41"/>
      <c r="G136" s="40">
        <v>79.3</v>
      </c>
      <c r="H136" s="40"/>
      <c r="I136" s="41"/>
      <c r="J136" s="41"/>
      <c r="K136" s="40" t="s">
        <v>1228</v>
      </c>
      <c r="L136" s="40"/>
      <c r="M136" s="39" t="s">
        <v>274</v>
      </c>
      <c r="N136" s="41"/>
      <c r="O136" s="40" t="s">
        <v>1229</v>
      </c>
      <c r="P136" s="40"/>
      <c r="Q136" s="39" t="s">
        <v>274</v>
      </c>
      <c r="R136" s="41"/>
      <c r="S136" s="40">
        <v>54.8</v>
      </c>
      <c r="T136" s="40"/>
      <c r="U136" s="41"/>
    </row>
    <row r="137" spans="1:21" ht="15.75" thickBot="1">
      <c r="A137" s="52"/>
      <c r="B137" s="39"/>
      <c r="C137" s="45"/>
      <c r="D137" s="45"/>
      <c r="E137" s="47"/>
      <c r="F137" s="41"/>
      <c r="G137" s="45"/>
      <c r="H137" s="45"/>
      <c r="I137" s="47"/>
      <c r="J137" s="41"/>
      <c r="K137" s="45"/>
      <c r="L137" s="45"/>
      <c r="M137" s="46"/>
      <c r="N137" s="41"/>
      <c r="O137" s="45"/>
      <c r="P137" s="45"/>
      <c r="Q137" s="46"/>
      <c r="R137" s="41"/>
      <c r="S137" s="45"/>
      <c r="T137" s="45"/>
      <c r="U137" s="47"/>
    </row>
    <row r="138" spans="1:21">
      <c r="A138" s="52"/>
      <c r="B138" s="31" t="s">
        <v>83</v>
      </c>
      <c r="C138" s="34">
        <v>87.3</v>
      </c>
      <c r="D138" s="34"/>
      <c r="E138" s="36"/>
      <c r="F138" s="38"/>
      <c r="G138" s="34">
        <v>107.8</v>
      </c>
      <c r="H138" s="34"/>
      <c r="I138" s="36"/>
      <c r="J138" s="38"/>
      <c r="K138" s="34" t="s">
        <v>1230</v>
      </c>
      <c r="L138" s="34"/>
      <c r="M138" s="32" t="s">
        <v>274</v>
      </c>
      <c r="N138" s="38"/>
      <c r="O138" s="34" t="s">
        <v>1231</v>
      </c>
      <c r="P138" s="34"/>
      <c r="Q138" s="32" t="s">
        <v>274</v>
      </c>
      <c r="R138" s="38"/>
      <c r="S138" s="34">
        <v>85.7</v>
      </c>
      <c r="T138" s="34"/>
      <c r="U138" s="36"/>
    </row>
    <row r="139" spans="1:21">
      <c r="A139" s="52"/>
      <c r="B139" s="31"/>
      <c r="C139" s="44"/>
      <c r="D139" s="44"/>
      <c r="E139" s="38"/>
      <c r="F139" s="38"/>
      <c r="G139" s="35"/>
      <c r="H139" s="35"/>
      <c r="I139" s="37"/>
      <c r="J139" s="38"/>
      <c r="K139" s="35"/>
      <c r="L139" s="35"/>
      <c r="M139" s="33"/>
      <c r="N139" s="38"/>
      <c r="O139" s="35"/>
      <c r="P139" s="35"/>
      <c r="Q139" s="33"/>
      <c r="R139" s="38"/>
      <c r="S139" s="35"/>
      <c r="T139" s="35"/>
      <c r="U139" s="37"/>
    </row>
    <row r="140" spans="1:21">
      <c r="A140" s="52"/>
      <c r="B140" s="42" t="s">
        <v>1217</v>
      </c>
      <c r="C140" s="40" t="s">
        <v>277</v>
      </c>
      <c r="D140" s="40"/>
      <c r="E140" s="41"/>
      <c r="F140" s="41"/>
      <c r="G140" s="40" t="s">
        <v>277</v>
      </c>
      <c r="H140" s="40"/>
      <c r="I140" s="41"/>
      <c r="J140" s="41"/>
      <c r="K140" s="40">
        <v>1.6</v>
      </c>
      <c r="L140" s="40"/>
      <c r="M140" s="41"/>
      <c r="N140" s="41"/>
      <c r="O140" s="40" t="s">
        <v>277</v>
      </c>
      <c r="P140" s="40"/>
      <c r="Q140" s="41"/>
      <c r="R140" s="41"/>
      <c r="S140" s="40">
        <v>1.6</v>
      </c>
      <c r="T140" s="40"/>
      <c r="U140" s="41"/>
    </row>
    <row r="141" spans="1:21" ht="15.75" thickBot="1">
      <c r="A141" s="52"/>
      <c r="B141" s="42"/>
      <c r="C141" s="45"/>
      <c r="D141" s="45"/>
      <c r="E141" s="47"/>
      <c r="F141" s="41"/>
      <c r="G141" s="45"/>
      <c r="H141" s="45"/>
      <c r="I141" s="47"/>
      <c r="J141" s="41"/>
      <c r="K141" s="45"/>
      <c r="L141" s="45"/>
      <c r="M141" s="47"/>
      <c r="N141" s="41"/>
      <c r="O141" s="45"/>
      <c r="P141" s="45"/>
      <c r="Q141" s="47"/>
      <c r="R141" s="41"/>
      <c r="S141" s="45"/>
      <c r="T141" s="45"/>
      <c r="U141" s="47"/>
    </row>
    <row r="142" spans="1:21">
      <c r="A142" s="52"/>
      <c r="B142" s="31" t="s">
        <v>85</v>
      </c>
      <c r="C142" s="32" t="s">
        <v>271</v>
      </c>
      <c r="D142" s="34">
        <v>87.3</v>
      </c>
      <c r="E142" s="36"/>
      <c r="F142" s="38"/>
      <c r="G142" s="32" t="s">
        <v>271</v>
      </c>
      <c r="H142" s="34">
        <v>107.8</v>
      </c>
      <c r="I142" s="36"/>
      <c r="J142" s="38"/>
      <c r="K142" s="32" t="s">
        <v>271</v>
      </c>
      <c r="L142" s="34" t="s">
        <v>1232</v>
      </c>
      <c r="M142" s="32" t="s">
        <v>274</v>
      </c>
      <c r="N142" s="38"/>
      <c r="O142" s="32" t="s">
        <v>271</v>
      </c>
      <c r="P142" s="34" t="s">
        <v>1231</v>
      </c>
      <c r="Q142" s="32" t="s">
        <v>274</v>
      </c>
      <c r="R142" s="38"/>
      <c r="S142" s="32" t="s">
        <v>271</v>
      </c>
      <c r="T142" s="34">
        <v>87.3</v>
      </c>
      <c r="U142" s="36"/>
    </row>
    <row r="143" spans="1:21" ht="15.75" thickBot="1">
      <c r="A143" s="52"/>
      <c r="B143" s="31"/>
      <c r="C143" s="48"/>
      <c r="D143" s="49"/>
      <c r="E143" s="50"/>
      <c r="F143" s="38"/>
      <c r="G143" s="48"/>
      <c r="H143" s="49"/>
      <c r="I143" s="50"/>
      <c r="J143" s="38"/>
      <c r="K143" s="48"/>
      <c r="L143" s="49"/>
      <c r="M143" s="48"/>
      <c r="N143" s="38"/>
      <c r="O143" s="48"/>
      <c r="P143" s="49"/>
      <c r="Q143" s="48"/>
      <c r="R143" s="38"/>
      <c r="S143" s="48"/>
      <c r="T143" s="49"/>
      <c r="U143" s="50"/>
    </row>
    <row r="144" spans="1:21" ht="15.75" thickTop="1">
      <c r="A144" s="52"/>
      <c r="B144" s="149" t="s">
        <v>1211</v>
      </c>
      <c r="C144" s="149"/>
      <c r="D144" s="149"/>
      <c r="E144" s="149"/>
      <c r="F144" s="149"/>
      <c r="G144" s="149"/>
      <c r="H144" s="149"/>
      <c r="I144" s="149"/>
      <c r="J144" s="149"/>
      <c r="K144" s="149"/>
      <c r="L144" s="149"/>
      <c r="M144" s="149"/>
      <c r="N144" s="149"/>
      <c r="O144" s="149"/>
      <c r="P144" s="149"/>
      <c r="Q144" s="149"/>
      <c r="R144" s="149"/>
      <c r="S144" s="149"/>
      <c r="T144" s="149"/>
      <c r="U144" s="149"/>
    </row>
    <row r="145" spans="1:21">
      <c r="A145" s="52"/>
      <c r="B145" s="149" t="s">
        <v>1233</v>
      </c>
      <c r="C145" s="149"/>
      <c r="D145" s="149"/>
      <c r="E145" s="149"/>
      <c r="F145" s="149"/>
      <c r="G145" s="149"/>
      <c r="H145" s="149"/>
      <c r="I145" s="149"/>
      <c r="J145" s="149"/>
      <c r="K145" s="149"/>
      <c r="L145" s="149"/>
      <c r="M145" s="149"/>
      <c r="N145" s="149"/>
      <c r="O145" s="149"/>
      <c r="P145" s="149"/>
      <c r="Q145" s="149"/>
      <c r="R145" s="149"/>
      <c r="S145" s="149"/>
      <c r="T145" s="149"/>
      <c r="U145" s="149"/>
    </row>
    <row r="146" spans="1:21">
      <c r="A146" s="52"/>
      <c r="B146" s="22"/>
      <c r="C146" s="22"/>
      <c r="D146" s="22"/>
      <c r="E146" s="22"/>
      <c r="F146" s="22"/>
      <c r="G146" s="22"/>
      <c r="H146" s="22"/>
      <c r="I146" s="22"/>
      <c r="J146" s="22"/>
      <c r="K146" s="22"/>
      <c r="L146" s="22"/>
      <c r="M146" s="22"/>
      <c r="N146" s="22"/>
      <c r="O146" s="22"/>
      <c r="P146" s="22"/>
      <c r="Q146" s="22"/>
      <c r="R146" s="22"/>
      <c r="S146" s="22"/>
      <c r="T146" s="22"/>
      <c r="U146" s="22"/>
    </row>
    <row r="147" spans="1:21">
      <c r="A147" s="52"/>
      <c r="B147" s="13"/>
      <c r="C147" s="13"/>
      <c r="D147" s="13"/>
      <c r="E147" s="13"/>
      <c r="F147" s="13"/>
      <c r="G147" s="13"/>
      <c r="H147" s="13"/>
      <c r="I147" s="13"/>
      <c r="J147" s="13"/>
      <c r="K147" s="13"/>
      <c r="L147" s="13"/>
      <c r="M147" s="13"/>
      <c r="N147" s="13"/>
      <c r="O147" s="13"/>
      <c r="P147" s="13"/>
      <c r="Q147" s="13"/>
      <c r="R147" s="13"/>
      <c r="S147" s="13"/>
      <c r="T147" s="13"/>
      <c r="U147" s="13"/>
    </row>
    <row r="148" spans="1:21">
      <c r="A148" s="52"/>
      <c r="B148" s="41"/>
      <c r="C148" s="155" t="s">
        <v>1194</v>
      </c>
      <c r="D148" s="155"/>
      <c r="E148" s="155"/>
      <c r="F148" s="41"/>
      <c r="G148" s="155" t="s">
        <v>1196</v>
      </c>
      <c r="H148" s="155"/>
      <c r="I148" s="155"/>
      <c r="J148" s="41"/>
      <c r="K148" s="155" t="s">
        <v>1197</v>
      </c>
      <c r="L148" s="155"/>
      <c r="M148" s="155"/>
      <c r="N148" s="41"/>
      <c r="O148" s="155" t="s">
        <v>1198</v>
      </c>
      <c r="P148" s="155"/>
      <c r="Q148" s="155"/>
      <c r="R148" s="41"/>
      <c r="S148" s="155" t="s">
        <v>184</v>
      </c>
      <c r="T148" s="155"/>
      <c r="U148" s="155"/>
    </row>
    <row r="149" spans="1:21" ht="15.75" thickBot="1">
      <c r="A149" s="52"/>
      <c r="B149" s="41"/>
      <c r="C149" s="96" t="s">
        <v>1195</v>
      </c>
      <c r="D149" s="96"/>
      <c r="E149" s="96"/>
      <c r="F149" s="41"/>
      <c r="G149" s="96"/>
      <c r="H149" s="96"/>
      <c r="I149" s="96"/>
      <c r="J149" s="41"/>
      <c r="K149" s="96"/>
      <c r="L149" s="96"/>
      <c r="M149" s="96"/>
      <c r="N149" s="41"/>
      <c r="O149" s="96"/>
      <c r="P149" s="96"/>
      <c r="Q149" s="96"/>
      <c r="R149" s="41"/>
      <c r="S149" s="96"/>
      <c r="T149" s="96"/>
      <c r="U149" s="96"/>
    </row>
    <row r="150" spans="1:21">
      <c r="A150" s="52"/>
      <c r="B150" s="31" t="s">
        <v>199</v>
      </c>
      <c r="C150" s="32" t="s">
        <v>271</v>
      </c>
      <c r="D150" s="34">
        <v>87.4</v>
      </c>
      <c r="E150" s="36"/>
      <c r="F150" s="38"/>
      <c r="G150" s="32" t="s">
        <v>271</v>
      </c>
      <c r="H150" s="34">
        <v>17.399999999999999</v>
      </c>
      <c r="I150" s="36"/>
      <c r="J150" s="38"/>
      <c r="K150" s="32" t="s">
        <v>271</v>
      </c>
      <c r="L150" s="34" t="s">
        <v>1248</v>
      </c>
      <c r="M150" s="32" t="s">
        <v>274</v>
      </c>
      <c r="N150" s="38"/>
      <c r="O150" s="32" t="s">
        <v>271</v>
      </c>
      <c r="P150" s="34">
        <v>20.8</v>
      </c>
      <c r="Q150" s="36"/>
      <c r="R150" s="38"/>
      <c r="S150" s="32" t="s">
        <v>271</v>
      </c>
      <c r="T150" s="34">
        <v>87.1</v>
      </c>
      <c r="U150" s="36"/>
    </row>
    <row r="151" spans="1:21">
      <c r="A151" s="52"/>
      <c r="B151" s="31"/>
      <c r="C151" s="33"/>
      <c r="D151" s="35"/>
      <c r="E151" s="37"/>
      <c r="F151" s="38"/>
      <c r="G151" s="33"/>
      <c r="H151" s="35"/>
      <c r="I151" s="37"/>
      <c r="J151" s="38"/>
      <c r="K151" s="33"/>
      <c r="L151" s="35"/>
      <c r="M151" s="33"/>
      <c r="N151" s="38"/>
      <c r="O151" s="33"/>
      <c r="P151" s="35"/>
      <c r="Q151" s="37"/>
      <c r="R151" s="38"/>
      <c r="S151" s="31"/>
      <c r="T151" s="44"/>
      <c r="U151" s="38"/>
    </row>
    <row r="152" spans="1:21">
      <c r="A152" s="52"/>
      <c r="B152" s="39" t="s">
        <v>82</v>
      </c>
      <c r="C152" s="40" t="s">
        <v>1110</v>
      </c>
      <c r="D152" s="40"/>
      <c r="E152" s="39" t="s">
        <v>274</v>
      </c>
      <c r="F152" s="41"/>
      <c r="G152" s="40" t="s">
        <v>1250</v>
      </c>
      <c r="H152" s="40"/>
      <c r="I152" s="39" t="s">
        <v>274</v>
      </c>
      <c r="J152" s="41"/>
      <c r="K152" s="40">
        <v>0.8</v>
      </c>
      <c r="L152" s="40"/>
      <c r="M152" s="41"/>
      <c r="N152" s="41"/>
      <c r="O152" s="40">
        <v>25.8</v>
      </c>
      <c r="P152" s="40"/>
      <c r="Q152" s="41"/>
      <c r="R152" s="41"/>
      <c r="S152" s="40" t="s">
        <v>1251</v>
      </c>
      <c r="T152" s="40"/>
      <c r="U152" s="39" t="s">
        <v>274</v>
      </c>
    </row>
    <row r="153" spans="1:21" ht="15.75" thickBot="1">
      <c r="A153" s="52"/>
      <c r="B153" s="39"/>
      <c r="C153" s="45"/>
      <c r="D153" s="45"/>
      <c r="E153" s="46"/>
      <c r="F153" s="41"/>
      <c r="G153" s="45"/>
      <c r="H153" s="45"/>
      <c r="I153" s="46"/>
      <c r="J153" s="41"/>
      <c r="K153" s="45"/>
      <c r="L153" s="45"/>
      <c r="M153" s="47"/>
      <c r="N153" s="41"/>
      <c r="O153" s="45"/>
      <c r="P153" s="45"/>
      <c r="Q153" s="47"/>
      <c r="R153" s="41"/>
      <c r="S153" s="45"/>
      <c r="T153" s="45"/>
      <c r="U153" s="46"/>
    </row>
    <row r="154" spans="1:21">
      <c r="A154" s="52"/>
      <c r="B154" s="31" t="s">
        <v>83</v>
      </c>
      <c r="C154" s="34">
        <v>64.8</v>
      </c>
      <c r="D154" s="34"/>
      <c r="E154" s="36"/>
      <c r="F154" s="38"/>
      <c r="G154" s="34" t="s">
        <v>1223</v>
      </c>
      <c r="H154" s="34"/>
      <c r="I154" s="32" t="s">
        <v>274</v>
      </c>
      <c r="J154" s="38"/>
      <c r="K154" s="34" t="s">
        <v>1252</v>
      </c>
      <c r="L154" s="34"/>
      <c r="M154" s="32" t="s">
        <v>274</v>
      </c>
      <c r="N154" s="38"/>
      <c r="O154" s="34">
        <v>46.6</v>
      </c>
      <c r="P154" s="34"/>
      <c r="Q154" s="36"/>
      <c r="R154" s="38"/>
      <c r="S154" s="34">
        <v>64.400000000000006</v>
      </c>
      <c r="T154" s="34"/>
      <c r="U154" s="36"/>
    </row>
    <row r="155" spans="1:21">
      <c r="A155" s="52"/>
      <c r="B155" s="31"/>
      <c r="C155" s="44"/>
      <c r="D155" s="44"/>
      <c r="E155" s="38"/>
      <c r="F155" s="38"/>
      <c r="G155" s="44"/>
      <c r="H155" s="44"/>
      <c r="I155" s="31"/>
      <c r="J155" s="38"/>
      <c r="K155" s="44"/>
      <c r="L155" s="44"/>
      <c r="M155" s="31"/>
      <c r="N155" s="38"/>
      <c r="O155" s="44"/>
      <c r="P155" s="44"/>
      <c r="Q155" s="38"/>
      <c r="R155" s="38"/>
      <c r="S155" s="44"/>
      <c r="T155" s="44"/>
      <c r="U155" s="38"/>
    </row>
    <row r="156" spans="1:21">
      <c r="A156" s="52"/>
      <c r="B156" s="42" t="s">
        <v>1217</v>
      </c>
      <c r="C156" s="40" t="s">
        <v>277</v>
      </c>
      <c r="D156" s="40"/>
      <c r="E156" s="41"/>
      <c r="F156" s="41"/>
      <c r="G156" s="40" t="s">
        <v>277</v>
      </c>
      <c r="H156" s="40"/>
      <c r="I156" s="41"/>
      <c r="J156" s="41"/>
      <c r="K156" s="40">
        <v>0.4</v>
      </c>
      <c r="L156" s="40"/>
      <c r="M156" s="41"/>
      <c r="N156" s="41"/>
      <c r="O156" s="40" t="s">
        <v>277</v>
      </c>
      <c r="P156" s="40"/>
      <c r="Q156" s="41"/>
      <c r="R156" s="41"/>
      <c r="S156" s="40">
        <v>0.4</v>
      </c>
      <c r="T156" s="40"/>
      <c r="U156" s="41"/>
    </row>
    <row r="157" spans="1:21" ht="15.75" thickBot="1">
      <c r="A157" s="52"/>
      <c r="B157" s="42"/>
      <c r="C157" s="45"/>
      <c r="D157" s="45"/>
      <c r="E157" s="47"/>
      <c r="F157" s="41"/>
      <c r="G157" s="45"/>
      <c r="H157" s="45"/>
      <c r="I157" s="47"/>
      <c r="J157" s="41"/>
      <c r="K157" s="45"/>
      <c r="L157" s="45"/>
      <c r="M157" s="47"/>
      <c r="N157" s="41"/>
      <c r="O157" s="45"/>
      <c r="P157" s="45"/>
      <c r="Q157" s="47"/>
      <c r="R157" s="41"/>
      <c r="S157" s="45"/>
      <c r="T157" s="45"/>
      <c r="U157" s="47"/>
    </row>
    <row r="158" spans="1:21">
      <c r="A158" s="52"/>
      <c r="B158" s="31" t="s">
        <v>85</v>
      </c>
      <c r="C158" s="32" t="s">
        <v>271</v>
      </c>
      <c r="D158" s="34">
        <v>64.8</v>
      </c>
      <c r="E158" s="36"/>
      <c r="F158" s="38"/>
      <c r="G158" s="32" t="s">
        <v>271</v>
      </c>
      <c r="H158" s="34" t="s">
        <v>1223</v>
      </c>
      <c r="I158" s="32" t="s">
        <v>274</v>
      </c>
      <c r="J158" s="38"/>
      <c r="K158" s="32" t="s">
        <v>271</v>
      </c>
      <c r="L158" s="34" t="s">
        <v>1253</v>
      </c>
      <c r="M158" s="32" t="s">
        <v>274</v>
      </c>
      <c r="N158" s="38"/>
      <c r="O158" s="32" t="s">
        <v>271</v>
      </c>
      <c r="P158" s="34">
        <v>46.6</v>
      </c>
      <c r="Q158" s="36"/>
      <c r="R158" s="38"/>
      <c r="S158" s="32" t="s">
        <v>271</v>
      </c>
      <c r="T158" s="34">
        <v>64.8</v>
      </c>
      <c r="U158" s="36"/>
    </row>
    <row r="159" spans="1:21" ht="15.75" thickBot="1">
      <c r="A159" s="52"/>
      <c r="B159" s="31"/>
      <c r="C159" s="48"/>
      <c r="D159" s="49"/>
      <c r="E159" s="50"/>
      <c r="F159" s="38"/>
      <c r="G159" s="48"/>
      <c r="H159" s="49"/>
      <c r="I159" s="48"/>
      <c r="J159" s="38"/>
      <c r="K159" s="48"/>
      <c r="L159" s="49"/>
      <c r="M159" s="48"/>
      <c r="N159" s="38"/>
      <c r="O159" s="48"/>
      <c r="P159" s="49"/>
      <c r="Q159" s="50"/>
      <c r="R159" s="38"/>
      <c r="S159" s="48"/>
      <c r="T159" s="49"/>
      <c r="U159" s="50"/>
    </row>
    <row r="160" spans="1:21" ht="15.75" thickTop="1">
      <c r="A160" s="52"/>
      <c r="B160" s="149" t="s">
        <v>1211</v>
      </c>
      <c r="C160" s="149"/>
      <c r="D160" s="149"/>
      <c r="E160" s="149"/>
      <c r="F160" s="149"/>
      <c r="G160" s="149"/>
      <c r="H160" s="149"/>
      <c r="I160" s="149"/>
      <c r="J160" s="149"/>
      <c r="K160" s="149"/>
      <c r="L160" s="149"/>
      <c r="M160" s="149"/>
      <c r="N160" s="149"/>
      <c r="O160" s="149"/>
      <c r="P160" s="149"/>
      <c r="Q160" s="149"/>
      <c r="R160" s="149"/>
      <c r="S160" s="149"/>
      <c r="T160" s="149"/>
      <c r="U160" s="149"/>
    </row>
    <row r="161" spans="1:21">
      <c r="A161" s="52"/>
      <c r="B161" s="149" t="s">
        <v>1193</v>
      </c>
      <c r="C161" s="149"/>
      <c r="D161" s="149"/>
      <c r="E161" s="149"/>
      <c r="F161" s="149"/>
      <c r="G161" s="149"/>
      <c r="H161" s="149"/>
      <c r="I161" s="149"/>
      <c r="J161" s="149"/>
      <c r="K161" s="149"/>
      <c r="L161" s="149"/>
      <c r="M161" s="149"/>
      <c r="N161" s="149"/>
      <c r="O161" s="149"/>
      <c r="P161" s="149"/>
      <c r="Q161" s="149"/>
      <c r="R161" s="149"/>
      <c r="S161" s="149"/>
      <c r="T161" s="149"/>
      <c r="U161" s="149"/>
    </row>
    <row r="162" spans="1:21">
      <c r="A162" s="52"/>
      <c r="B162" s="22"/>
      <c r="C162" s="22"/>
      <c r="D162" s="22"/>
      <c r="E162" s="22"/>
      <c r="F162" s="22"/>
      <c r="G162" s="22"/>
      <c r="H162" s="22"/>
      <c r="I162" s="22"/>
      <c r="J162" s="22"/>
      <c r="K162" s="22"/>
      <c r="L162" s="22"/>
      <c r="M162" s="22"/>
      <c r="N162" s="22"/>
      <c r="O162" s="22"/>
      <c r="P162" s="22"/>
      <c r="Q162" s="22"/>
      <c r="R162" s="22"/>
      <c r="S162" s="22"/>
      <c r="T162" s="22"/>
      <c r="U162" s="22"/>
    </row>
    <row r="163" spans="1:21">
      <c r="A163" s="52"/>
      <c r="B163" s="13"/>
      <c r="C163" s="13"/>
      <c r="D163" s="13"/>
      <c r="E163" s="13"/>
      <c r="F163" s="13"/>
      <c r="G163" s="13"/>
      <c r="H163" s="13"/>
      <c r="I163" s="13"/>
      <c r="J163" s="13"/>
      <c r="K163" s="13"/>
      <c r="L163" s="13"/>
      <c r="M163" s="13"/>
      <c r="N163" s="13"/>
      <c r="O163" s="13"/>
      <c r="P163" s="13"/>
      <c r="Q163" s="13"/>
      <c r="R163" s="13"/>
      <c r="S163" s="13"/>
      <c r="T163" s="13"/>
      <c r="U163" s="13"/>
    </row>
    <row r="164" spans="1:21">
      <c r="A164" s="52"/>
      <c r="B164" s="41"/>
      <c r="C164" s="155" t="s">
        <v>1194</v>
      </c>
      <c r="D164" s="155"/>
      <c r="E164" s="155"/>
      <c r="F164" s="41"/>
      <c r="G164" s="155" t="s">
        <v>1196</v>
      </c>
      <c r="H164" s="155"/>
      <c r="I164" s="155"/>
      <c r="J164" s="41"/>
      <c r="K164" s="155" t="s">
        <v>1197</v>
      </c>
      <c r="L164" s="155"/>
      <c r="M164" s="155"/>
      <c r="N164" s="41"/>
      <c r="O164" s="155" t="s">
        <v>1198</v>
      </c>
      <c r="P164" s="155"/>
      <c r="Q164" s="155"/>
      <c r="R164" s="41"/>
      <c r="S164" s="155" t="s">
        <v>184</v>
      </c>
      <c r="T164" s="155"/>
      <c r="U164" s="155"/>
    </row>
    <row r="165" spans="1:21" ht="15.75" thickBot="1">
      <c r="A165" s="52"/>
      <c r="B165" s="41"/>
      <c r="C165" s="96" t="s">
        <v>1195</v>
      </c>
      <c r="D165" s="96"/>
      <c r="E165" s="96"/>
      <c r="F165" s="41"/>
      <c r="G165" s="96"/>
      <c r="H165" s="96"/>
      <c r="I165" s="96"/>
      <c r="J165" s="41"/>
      <c r="K165" s="96"/>
      <c r="L165" s="96"/>
      <c r="M165" s="96"/>
      <c r="N165" s="41"/>
      <c r="O165" s="96"/>
      <c r="P165" s="96"/>
      <c r="Q165" s="96"/>
      <c r="R165" s="41"/>
      <c r="S165" s="96"/>
      <c r="T165" s="96"/>
      <c r="U165" s="96"/>
    </row>
    <row r="166" spans="1:21">
      <c r="A166" s="52"/>
      <c r="B166" s="31" t="s">
        <v>199</v>
      </c>
      <c r="C166" s="32" t="s">
        <v>271</v>
      </c>
      <c r="D166" s="34">
        <v>18.600000000000001</v>
      </c>
      <c r="E166" s="36"/>
      <c r="F166" s="38"/>
      <c r="G166" s="32" t="s">
        <v>271</v>
      </c>
      <c r="H166" s="34">
        <v>37.299999999999997</v>
      </c>
      <c r="I166" s="36"/>
      <c r="J166" s="38"/>
      <c r="K166" s="32" t="s">
        <v>271</v>
      </c>
      <c r="L166" s="34" t="s">
        <v>1121</v>
      </c>
      <c r="M166" s="32" t="s">
        <v>274</v>
      </c>
      <c r="N166" s="38"/>
      <c r="O166" s="32" t="s">
        <v>271</v>
      </c>
      <c r="P166" s="34" t="s">
        <v>1207</v>
      </c>
      <c r="Q166" s="32" t="s">
        <v>274</v>
      </c>
      <c r="R166" s="38"/>
      <c r="S166" s="32" t="s">
        <v>271</v>
      </c>
      <c r="T166" s="34">
        <v>18.3</v>
      </c>
      <c r="U166" s="36"/>
    </row>
    <row r="167" spans="1:21">
      <c r="A167" s="52"/>
      <c r="B167" s="31"/>
      <c r="C167" s="33"/>
      <c r="D167" s="35"/>
      <c r="E167" s="37"/>
      <c r="F167" s="38"/>
      <c r="G167" s="33"/>
      <c r="H167" s="35"/>
      <c r="I167" s="37"/>
      <c r="J167" s="38"/>
      <c r="K167" s="33"/>
      <c r="L167" s="35"/>
      <c r="M167" s="33"/>
      <c r="N167" s="38"/>
      <c r="O167" s="33"/>
      <c r="P167" s="35"/>
      <c r="Q167" s="33"/>
      <c r="R167" s="38"/>
      <c r="S167" s="33"/>
      <c r="T167" s="35"/>
      <c r="U167" s="37"/>
    </row>
    <row r="168" spans="1:21">
      <c r="A168" s="52"/>
      <c r="B168" s="39" t="s">
        <v>82</v>
      </c>
      <c r="C168" s="40" t="s">
        <v>1119</v>
      </c>
      <c r="D168" s="40"/>
      <c r="E168" s="39" t="s">
        <v>274</v>
      </c>
      <c r="F168" s="41"/>
      <c r="G168" s="40" t="s">
        <v>1212</v>
      </c>
      <c r="H168" s="40"/>
      <c r="I168" s="39" t="s">
        <v>274</v>
      </c>
      <c r="J168" s="41"/>
      <c r="K168" s="40" t="s">
        <v>1213</v>
      </c>
      <c r="L168" s="40"/>
      <c r="M168" s="39" t="s">
        <v>274</v>
      </c>
      <c r="N168" s="41"/>
      <c r="O168" s="40">
        <v>104.9</v>
      </c>
      <c r="P168" s="40"/>
      <c r="Q168" s="41"/>
      <c r="R168" s="41"/>
      <c r="S168" s="40" t="s">
        <v>1119</v>
      </c>
      <c r="T168" s="40"/>
      <c r="U168" s="39" t="s">
        <v>274</v>
      </c>
    </row>
    <row r="169" spans="1:21" ht="15.75" thickBot="1">
      <c r="A169" s="52"/>
      <c r="B169" s="39"/>
      <c r="C169" s="45"/>
      <c r="D169" s="45"/>
      <c r="E169" s="46"/>
      <c r="F169" s="41"/>
      <c r="G169" s="45"/>
      <c r="H169" s="45"/>
      <c r="I169" s="46"/>
      <c r="J169" s="41"/>
      <c r="K169" s="45"/>
      <c r="L169" s="45"/>
      <c r="M169" s="46"/>
      <c r="N169" s="41"/>
      <c r="O169" s="45"/>
      <c r="P169" s="45"/>
      <c r="Q169" s="47"/>
      <c r="R169" s="41"/>
      <c r="S169" s="45"/>
      <c r="T169" s="45"/>
      <c r="U169" s="46"/>
    </row>
    <row r="170" spans="1:21">
      <c r="A170" s="52"/>
      <c r="B170" s="31" t="s">
        <v>83</v>
      </c>
      <c r="C170" s="34" t="s">
        <v>1214</v>
      </c>
      <c r="D170" s="34"/>
      <c r="E170" s="32" t="s">
        <v>274</v>
      </c>
      <c r="F170" s="38"/>
      <c r="G170" s="34" t="s">
        <v>1104</v>
      </c>
      <c r="H170" s="34"/>
      <c r="I170" s="32" t="s">
        <v>274</v>
      </c>
      <c r="J170" s="38"/>
      <c r="K170" s="34" t="s">
        <v>1215</v>
      </c>
      <c r="L170" s="34"/>
      <c r="M170" s="32" t="s">
        <v>274</v>
      </c>
      <c r="N170" s="38"/>
      <c r="O170" s="34">
        <v>95.2</v>
      </c>
      <c r="P170" s="34"/>
      <c r="Q170" s="36"/>
      <c r="R170" s="38"/>
      <c r="S170" s="34" t="s">
        <v>1216</v>
      </c>
      <c r="T170" s="34"/>
      <c r="U170" s="32" t="s">
        <v>274</v>
      </c>
    </row>
    <row r="171" spans="1:21">
      <c r="A171" s="52"/>
      <c r="B171" s="31"/>
      <c r="C171" s="44"/>
      <c r="D171" s="44"/>
      <c r="E171" s="31"/>
      <c r="F171" s="38"/>
      <c r="G171" s="35"/>
      <c r="H171" s="35"/>
      <c r="I171" s="33"/>
      <c r="J171" s="38"/>
      <c r="K171" s="35"/>
      <c r="L171" s="35"/>
      <c r="M171" s="33"/>
      <c r="N171" s="38"/>
      <c r="O171" s="35"/>
      <c r="P171" s="35"/>
      <c r="Q171" s="37"/>
      <c r="R171" s="38"/>
      <c r="S171" s="35"/>
      <c r="T171" s="35"/>
      <c r="U171" s="33"/>
    </row>
    <row r="172" spans="1:21">
      <c r="A172" s="52"/>
      <c r="B172" s="42" t="s">
        <v>1217</v>
      </c>
      <c r="C172" s="40" t="s">
        <v>277</v>
      </c>
      <c r="D172" s="40"/>
      <c r="E172" s="41"/>
      <c r="F172" s="41"/>
      <c r="G172" s="40" t="s">
        <v>277</v>
      </c>
      <c r="H172" s="40"/>
      <c r="I172" s="41"/>
      <c r="J172" s="41"/>
      <c r="K172" s="40">
        <v>0.3</v>
      </c>
      <c r="L172" s="40"/>
      <c r="M172" s="41"/>
      <c r="N172" s="41"/>
      <c r="O172" s="40" t="s">
        <v>277</v>
      </c>
      <c r="P172" s="40"/>
      <c r="Q172" s="41"/>
      <c r="R172" s="41"/>
      <c r="S172" s="40">
        <v>0.3</v>
      </c>
      <c r="T172" s="40"/>
      <c r="U172" s="41"/>
    </row>
    <row r="173" spans="1:21" ht="15.75" thickBot="1">
      <c r="A173" s="52"/>
      <c r="B173" s="42"/>
      <c r="C173" s="45"/>
      <c r="D173" s="45"/>
      <c r="E173" s="47"/>
      <c r="F173" s="41"/>
      <c r="G173" s="45"/>
      <c r="H173" s="45"/>
      <c r="I173" s="47"/>
      <c r="J173" s="41"/>
      <c r="K173" s="45"/>
      <c r="L173" s="45"/>
      <c r="M173" s="47"/>
      <c r="N173" s="41"/>
      <c r="O173" s="45"/>
      <c r="P173" s="45"/>
      <c r="Q173" s="47"/>
      <c r="R173" s="41"/>
      <c r="S173" s="45"/>
      <c r="T173" s="45"/>
      <c r="U173" s="47"/>
    </row>
    <row r="174" spans="1:21">
      <c r="A174" s="52"/>
      <c r="B174" s="31" t="s">
        <v>85</v>
      </c>
      <c r="C174" s="32" t="s">
        <v>271</v>
      </c>
      <c r="D174" s="34" t="s">
        <v>1214</v>
      </c>
      <c r="E174" s="32" t="s">
        <v>274</v>
      </c>
      <c r="F174" s="38"/>
      <c r="G174" s="32" t="s">
        <v>271</v>
      </c>
      <c r="H174" s="34" t="s">
        <v>1104</v>
      </c>
      <c r="I174" s="32" t="s">
        <v>274</v>
      </c>
      <c r="J174" s="38"/>
      <c r="K174" s="32" t="s">
        <v>271</v>
      </c>
      <c r="L174" s="34" t="s">
        <v>1218</v>
      </c>
      <c r="M174" s="32" t="s">
        <v>274</v>
      </c>
      <c r="N174" s="38"/>
      <c r="O174" s="32" t="s">
        <v>271</v>
      </c>
      <c r="P174" s="34">
        <v>95.2</v>
      </c>
      <c r="Q174" s="36"/>
      <c r="R174" s="38"/>
      <c r="S174" s="32" t="s">
        <v>271</v>
      </c>
      <c r="T174" s="34" t="s">
        <v>1214</v>
      </c>
      <c r="U174" s="32" t="s">
        <v>274</v>
      </c>
    </row>
    <row r="175" spans="1:21" ht="15.75" thickBot="1">
      <c r="A175" s="52"/>
      <c r="B175" s="31"/>
      <c r="C175" s="48"/>
      <c r="D175" s="49"/>
      <c r="E175" s="48"/>
      <c r="F175" s="38"/>
      <c r="G175" s="48"/>
      <c r="H175" s="49"/>
      <c r="I175" s="48"/>
      <c r="J175" s="38"/>
      <c r="K175" s="48"/>
      <c r="L175" s="49"/>
      <c r="M175" s="48"/>
      <c r="N175" s="38"/>
      <c r="O175" s="48"/>
      <c r="P175" s="49"/>
      <c r="Q175" s="50"/>
      <c r="R175" s="38"/>
      <c r="S175" s="48"/>
      <c r="T175" s="49"/>
      <c r="U175" s="48"/>
    </row>
    <row r="176" spans="1:21" ht="15.75" thickTop="1">
      <c r="A176" s="52" t="s">
        <v>1477</v>
      </c>
      <c r="B176" s="75" t="s">
        <v>1254</v>
      </c>
      <c r="C176" s="75"/>
      <c r="D176" s="75"/>
      <c r="E176" s="75"/>
      <c r="F176" s="75"/>
      <c r="G176" s="75"/>
      <c r="H176" s="75"/>
      <c r="I176" s="75"/>
      <c r="J176" s="75"/>
      <c r="K176" s="75"/>
      <c r="L176" s="75"/>
      <c r="M176" s="75"/>
      <c r="N176" s="75"/>
      <c r="O176" s="75"/>
      <c r="P176" s="75"/>
      <c r="Q176" s="75"/>
      <c r="R176" s="75"/>
      <c r="S176" s="75"/>
      <c r="T176" s="75"/>
      <c r="U176" s="75"/>
    </row>
    <row r="177" spans="1:21">
      <c r="A177" s="52"/>
      <c r="B177" s="149" t="s">
        <v>1270</v>
      </c>
      <c r="C177" s="149"/>
      <c r="D177" s="149"/>
      <c r="E177" s="149"/>
      <c r="F177" s="149"/>
      <c r="G177" s="149"/>
      <c r="H177" s="149"/>
      <c r="I177" s="149"/>
      <c r="J177" s="149"/>
      <c r="K177" s="149"/>
      <c r="L177" s="149"/>
      <c r="M177" s="149"/>
      <c r="N177" s="149"/>
      <c r="O177" s="149"/>
      <c r="P177" s="149"/>
      <c r="Q177" s="149"/>
      <c r="R177" s="149"/>
      <c r="S177" s="149"/>
      <c r="T177" s="149"/>
      <c r="U177" s="149"/>
    </row>
    <row r="178" spans="1:21">
      <c r="A178" s="52"/>
      <c r="B178" s="22"/>
      <c r="C178" s="22"/>
      <c r="D178" s="22"/>
      <c r="E178" s="22"/>
      <c r="F178" s="22"/>
      <c r="G178" s="22"/>
      <c r="H178" s="22"/>
      <c r="I178" s="22"/>
      <c r="J178" s="22"/>
      <c r="K178" s="22"/>
      <c r="L178" s="22"/>
      <c r="M178" s="22"/>
      <c r="N178" s="22"/>
      <c r="O178" s="22"/>
      <c r="P178" s="22"/>
      <c r="Q178" s="22"/>
      <c r="R178" s="22"/>
      <c r="S178" s="22"/>
      <c r="T178" s="22"/>
      <c r="U178" s="22"/>
    </row>
    <row r="179" spans="1:21">
      <c r="A179" s="52"/>
      <c r="B179" s="13"/>
      <c r="C179" s="13"/>
      <c r="D179" s="13"/>
      <c r="E179" s="13"/>
      <c r="F179" s="13"/>
      <c r="G179" s="13"/>
      <c r="H179" s="13"/>
      <c r="I179" s="13"/>
      <c r="J179" s="13"/>
      <c r="K179" s="13"/>
      <c r="L179" s="13"/>
      <c r="M179" s="13"/>
      <c r="N179" s="13"/>
      <c r="O179" s="13"/>
      <c r="P179" s="13"/>
      <c r="Q179" s="13"/>
      <c r="R179" s="13"/>
      <c r="S179" s="13"/>
      <c r="T179" s="13"/>
      <c r="U179" s="13"/>
    </row>
    <row r="180" spans="1:21">
      <c r="A180" s="52"/>
      <c r="B180" s="41"/>
      <c r="C180" s="155" t="s">
        <v>1194</v>
      </c>
      <c r="D180" s="155"/>
      <c r="E180" s="155"/>
      <c r="F180" s="41"/>
      <c r="G180" s="155" t="s">
        <v>1196</v>
      </c>
      <c r="H180" s="155"/>
      <c r="I180" s="155"/>
      <c r="J180" s="41"/>
      <c r="K180" s="155" t="s">
        <v>1197</v>
      </c>
      <c r="L180" s="155"/>
      <c r="M180" s="155"/>
      <c r="N180" s="41"/>
      <c r="O180" s="155" t="s">
        <v>1198</v>
      </c>
      <c r="P180" s="155"/>
      <c r="Q180" s="155"/>
      <c r="R180" s="41"/>
      <c r="S180" s="155" t="s">
        <v>184</v>
      </c>
      <c r="T180" s="155"/>
      <c r="U180" s="155"/>
    </row>
    <row r="181" spans="1:21" ht="15.75" thickBot="1">
      <c r="A181" s="52"/>
      <c r="B181" s="41"/>
      <c r="C181" s="96" t="s">
        <v>1195</v>
      </c>
      <c r="D181" s="96"/>
      <c r="E181" s="96"/>
      <c r="F181" s="41"/>
      <c r="G181" s="96"/>
      <c r="H181" s="96"/>
      <c r="I181" s="96"/>
      <c r="J181" s="41"/>
      <c r="K181" s="96"/>
      <c r="L181" s="96"/>
      <c r="M181" s="96"/>
      <c r="N181" s="41"/>
      <c r="O181" s="96"/>
      <c r="P181" s="96"/>
      <c r="Q181" s="96"/>
      <c r="R181" s="41"/>
      <c r="S181" s="96"/>
      <c r="T181" s="96"/>
      <c r="U181" s="96"/>
    </row>
    <row r="182" spans="1:21">
      <c r="A182" s="52"/>
      <c r="B182" s="129" t="s">
        <v>90</v>
      </c>
      <c r="C182" s="36"/>
      <c r="D182" s="36"/>
      <c r="E182" s="36"/>
      <c r="F182" s="17"/>
      <c r="G182" s="36"/>
      <c r="H182" s="36"/>
      <c r="I182" s="36"/>
      <c r="J182" s="17"/>
      <c r="K182" s="36"/>
      <c r="L182" s="36"/>
      <c r="M182" s="36"/>
      <c r="N182" s="17"/>
      <c r="O182" s="36"/>
      <c r="P182" s="36"/>
      <c r="Q182" s="36"/>
      <c r="R182" s="17"/>
      <c r="S182" s="36"/>
      <c r="T182" s="36"/>
      <c r="U182" s="36"/>
    </row>
    <row r="183" spans="1:21">
      <c r="A183" s="52"/>
      <c r="B183" s="39" t="s">
        <v>91</v>
      </c>
      <c r="C183" s="39" t="s">
        <v>271</v>
      </c>
      <c r="D183" s="40">
        <v>4.8</v>
      </c>
      <c r="E183" s="41"/>
      <c r="F183" s="41"/>
      <c r="G183" s="39" t="s">
        <v>271</v>
      </c>
      <c r="H183" s="40">
        <v>3.5</v>
      </c>
      <c r="I183" s="41"/>
      <c r="J183" s="41"/>
      <c r="K183" s="39" t="s">
        <v>271</v>
      </c>
      <c r="L183" s="40">
        <v>4.8</v>
      </c>
      <c r="M183" s="41"/>
      <c r="N183" s="41"/>
      <c r="O183" s="39" t="s">
        <v>271</v>
      </c>
      <c r="P183" s="40" t="s">
        <v>277</v>
      </c>
      <c r="Q183" s="41"/>
      <c r="R183" s="41"/>
      <c r="S183" s="39" t="s">
        <v>271</v>
      </c>
      <c r="T183" s="40">
        <v>13.1</v>
      </c>
      <c r="U183" s="41"/>
    </row>
    <row r="184" spans="1:21">
      <c r="A184" s="52"/>
      <c r="B184" s="39"/>
      <c r="C184" s="39"/>
      <c r="D184" s="40"/>
      <c r="E184" s="41"/>
      <c r="F184" s="41"/>
      <c r="G184" s="39"/>
      <c r="H184" s="40"/>
      <c r="I184" s="41"/>
      <c r="J184" s="41"/>
      <c r="K184" s="39"/>
      <c r="L184" s="40"/>
      <c r="M184" s="41"/>
      <c r="N184" s="41"/>
      <c r="O184" s="39"/>
      <c r="P184" s="40"/>
      <c r="Q184" s="41"/>
      <c r="R184" s="41"/>
      <c r="S184" s="39"/>
      <c r="T184" s="40"/>
      <c r="U184" s="41"/>
    </row>
    <row r="185" spans="1:21">
      <c r="A185" s="52"/>
      <c r="B185" s="31" t="s">
        <v>1256</v>
      </c>
      <c r="C185" s="44">
        <v>487.6</v>
      </c>
      <c r="D185" s="44"/>
      <c r="E185" s="38"/>
      <c r="F185" s="38"/>
      <c r="G185" s="44">
        <v>86.1</v>
      </c>
      <c r="H185" s="44"/>
      <c r="I185" s="38"/>
      <c r="J185" s="38"/>
      <c r="K185" s="44">
        <v>125.2</v>
      </c>
      <c r="L185" s="44"/>
      <c r="M185" s="38"/>
      <c r="N185" s="38"/>
      <c r="O185" s="44" t="s">
        <v>277</v>
      </c>
      <c r="P185" s="44"/>
      <c r="Q185" s="38"/>
      <c r="R185" s="38"/>
      <c r="S185" s="44">
        <v>698.9</v>
      </c>
      <c r="T185" s="44"/>
      <c r="U185" s="38"/>
    </row>
    <row r="186" spans="1:21">
      <c r="A186" s="52"/>
      <c r="B186" s="31"/>
      <c r="C186" s="44"/>
      <c r="D186" s="44"/>
      <c r="E186" s="38"/>
      <c r="F186" s="38"/>
      <c r="G186" s="44"/>
      <c r="H186" s="44"/>
      <c r="I186" s="38"/>
      <c r="J186" s="38"/>
      <c r="K186" s="44"/>
      <c r="L186" s="44"/>
      <c r="M186" s="38"/>
      <c r="N186" s="38"/>
      <c r="O186" s="44"/>
      <c r="P186" s="44"/>
      <c r="Q186" s="38"/>
      <c r="R186" s="38"/>
      <c r="S186" s="44"/>
      <c r="T186" s="44"/>
      <c r="U186" s="38"/>
    </row>
    <row r="187" spans="1:21">
      <c r="A187" s="52"/>
      <c r="B187" s="39" t="s">
        <v>1257</v>
      </c>
      <c r="C187" s="40" t="s">
        <v>277</v>
      </c>
      <c r="D187" s="40"/>
      <c r="E187" s="41"/>
      <c r="F187" s="41"/>
      <c r="G187" s="40">
        <v>688.5</v>
      </c>
      <c r="H187" s="40"/>
      <c r="I187" s="41"/>
      <c r="J187" s="41"/>
      <c r="K187" s="40" t="s">
        <v>277</v>
      </c>
      <c r="L187" s="40"/>
      <c r="M187" s="41"/>
      <c r="N187" s="41"/>
      <c r="O187" s="40" t="s">
        <v>1271</v>
      </c>
      <c r="P187" s="40"/>
      <c r="Q187" s="39" t="s">
        <v>274</v>
      </c>
      <c r="R187" s="41"/>
      <c r="S187" s="40" t="s">
        <v>277</v>
      </c>
      <c r="T187" s="40"/>
      <c r="U187" s="41"/>
    </row>
    <row r="188" spans="1:21">
      <c r="A188" s="52"/>
      <c r="B188" s="39"/>
      <c r="C188" s="40"/>
      <c r="D188" s="40"/>
      <c r="E188" s="41"/>
      <c r="F188" s="41"/>
      <c r="G188" s="40"/>
      <c r="H188" s="40"/>
      <c r="I188" s="41"/>
      <c r="J188" s="41"/>
      <c r="K188" s="40"/>
      <c r="L188" s="40"/>
      <c r="M188" s="41"/>
      <c r="N188" s="41"/>
      <c r="O188" s="40"/>
      <c r="P188" s="40"/>
      <c r="Q188" s="39"/>
      <c r="R188" s="41"/>
      <c r="S188" s="40"/>
      <c r="T188" s="40"/>
      <c r="U188" s="41"/>
    </row>
    <row r="189" spans="1:21">
      <c r="A189" s="52"/>
      <c r="B189" s="31" t="s">
        <v>93</v>
      </c>
      <c r="C189" s="44">
        <v>94.2</v>
      </c>
      <c r="D189" s="44"/>
      <c r="E189" s="38"/>
      <c r="F189" s="38"/>
      <c r="G189" s="44">
        <v>121.4</v>
      </c>
      <c r="H189" s="44"/>
      <c r="I189" s="38"/>
      <c r="J189" s="38"/>
      <c r="K189" s="44">
        <v>56.9</v>
      </c>
      <c r="L189" s="44"/>
      <c r="M189" s="38"/>
      <c r="N189" s="38"/>
      <c r="O189" s="44" t="s">
        <v>277</v>
      </c>
      <c r="P189" s="44"/>
      <c r="Q189" s="38"/>
      <c r="R189" s="38"/>
      <c r="S189" s="44">
        <v>272.5</v>
      </c>
      <c r="T189" s="44"/>
      <c r="U189" s="38"/>
    </row>
    <row r="190" spans="1:21">
      <c r="A190" s="52"/>
      <c r="B190" s="31"/>
      <c r="C190" s="44"/>
      <c r="D190" s="44"/>
      <c r="E190" s="38"/>
      <c r="F190" s="38"/>
      <c r="G190" s="44"/>
      <c r="H190" s="44"/>
      <c r="I190" s="38"/>
      <c r="J190" s="38"/>
      <c r="K190" s="44"/>
      <c r="L190" s="44"/>
      <c r="M190" s="38"/>
      <c r="N190" s="38"/>
      <c r="O190" s="44"/>
      <c r="P190" s="44"/>
      <c r="Q190" s="38"/>
      <c r="R190" s="38"/>
      <c r="S190" s="44"/>
      <c r="T190" s="44"/>
      <c r="U190" s="38"/>
    </row>
    <row r="191" spans="1:21">
      <c r="A191" s="52"/>
      <c r="B191" s="39" t="s">
        <v>307</v>
      </c>
      <c r="C191" s="40">
        <v>54.8</v>
      </c>
      <c r="D191" s="40"/>
      <c r="E191" s="41"/>
      <c r="F191" s="41"/>
      <c r="G191" s="40">
        <v>22.9</v>
      </c>
      <c r="H191" s="40"/>
      <c r="I191" s="41"/>
      <c r="J191" s="41"/>
      <c r="K191" s="40">
        <v>12.1</v>
      </c>
      <c r="L191" s="40"/>
      <c r="M191" s="41"/>
      <c r="N191" s="41"/>
      <c r="O191" s="40" t="s">
        <v>277</v>
      </c>
      <c r="P191" s="40"/>
      <c r="Q191" s="41"/>
      <c r="R191" s="41"/>
      <c r="S191" s="40">
        <v>89.8</v>
      </c>
      <c r="T191" s="40"/>
      <c r="U191" s="41"/>
    </row>
    <row r="192" spans="1:21" ht="15.75" thickBot="1">
      <c r="A192" s="52"/>
      <c r="B192" s="39"/>
      <c r="C192" s="45"/>
      <c r="D192" s="45"/>
      <c r="E192" s="47"/>
      <c r="F192" s="41"/>
      <c r="G192" s="45"/>
      <c r="H192" s="45"/>
      <c r="I192" s="47"/>
      <c r="J192" s="41"/>
      <c r="K192" s="45"/>
      <c r="L192" s="45"/>
      <c r="M192" s="47"/>
      <c r="N192" s="41"/>
      <c r="O192" s="45"/>
      <c r="P192" s="45"/>
      <c r="Q192" s="47"/>
      <c r="R192" s="41"/>
      <c r="S192" s="45"/>
      <c r="T192" s="45"/>
      <c r="U192" s="47"/>
    </row>
    <row r="193" spans="1:21">
      <c r="A193" s="52"/>
      <c r="B193" s="43" t="s">
        <v>97</v>
      </c>
      <c r="C193" s="34">
        <v>641.4</v>
      </c>
      <c r="D193" s="34"/>
      <c r="E193" s="36"/>
      <c r="F193" s="38"/>
      <c r="G193" s="34">
        <v>922.4</v>
      </c>
      <c r="H193" s="34"/>
      <c r="I193" s="36"/>
      <c r="J193" s="38"/>
      <c r="K193" s="34">
        <v>199</v>
      </c>
      <c r="L193" s="34"/>
      <c r="M193" s="36"/>
      <c r="N193" s="38"/>
      <c r="O193" s="34" t="s">
        <v>1271</v>
      </c>
      <c r="P193" s="34"/>
      <c r="Q193" s="32" t="s">
        <v>274</v>
      </c>
      <c r="R193" s="38"/>
      <c r="S193" s="73">
        <v>1074.3</v>
      </c>
      <c r="T193" s="73"/>
      <c r="U193" s="36"/>
    </row>
    <row r="194" spans="1:21" ht="15.75" thickBot="1">
      <c r="A194" s="52"/>
      <c r="B194" s="43"/>
      <c r="C194" s="60"/>
      <c r="D194" s="60"/>
      <c r="E194" s="61"/>
      <c r="F194" s="38"/>
      <c r="G194" s="60"/>
      <c r="H194" s="60"/>
      <c r="I194" s="61"/>
      <c r="J194" s="38"/>
      <c r="K194" s="60"/>
      <c r="L194" s="60"/>
      <c r="M194" s="61"/>
      <c r="N194" s="38"/>
      <c r="O194" s="60"/>
      <c r="P194" s="60"/>
      <c r="Q194" s="92"/>
      <c r="R194" s="38"/>
      <c r="S194" s="179"/>
      <c r="T194" s="179"/>
      <c r="U194" s="61"/>
    </row>
    <row r="195" spans="1:21">
      <c r="A195" s="52"/>
      <c r="B195" s="15"/>
      <c r="C195" s="66"/>
      <c r="D195" s="66"/>
      <c r="E195" s="66"/>
      <c r="F195" s="15"/>
      <c r="G195" s="66"/>
      <c r="H195" s="66"/>
      <c r="I195" s="66"/>
      <c r="J195" s="15"/>
      <c r="K195" s="66"/>
      <c r="L195" s="66"/>
      <c r="M195" s="66"/>
      <c r="N195" s="15"/>
      <c r="O195" s="66"/>
      <c r="P195" s="66"/>
      <c r="Q195" s="66"/>
      <c r="R195" s="15"/>
      <c r="S195" s="66"/>
      <c r="T195" s="66"/>
      <c r="U195" s="66"/>
    </row>
    <row r="196" spans="1:21">
      <c r="A196" s="52"/>
      <c r="B196" s="31" t="s">
        <v>514</v>
      </c>
      <c r="C196" s="112">
        <v>1032.2</v>
      </c>
      <c r="D196" s="112"/>
      <c r="E196" s="38"/>
      <c r="F196" s="38"/>
      <c r="G196" s="44">
        <v>667.7</v>
      </c>
      <c r="H196" s="44"/>
      <c r="I196" s="38"/>
      <c r="J196" s="38"/>
      <c r="K196" s="44">
        <v>225.6</v>
      </c>
      <c r="L196" s="44"/>
      <c r="M196" s="38"/>
      <c r="N196" s="38"/>
      <c r="O196" s="44" t="s">
        <v>277</v>
      </c>
      <c r="P196" s="44"/>
      <c r="Q196" s="38"/>
      <c r="R196" s="38"/>
      <c r="S196" s="112">
        <v>1925.5</v>
      </c>
      <c r="T196" s="112"/>
      <c r="U196" s="38"/>
    </row>
    <row r="197" spans="1:21">
      <c r="A197" s="52"/>
      <c r="B197" s="31"/>
      <c r="C197" s="112"/>
      <c r="D197" s="112"/>
      <c r="E197" s="38"/>
      <c r="F197" s="38"/>
      <c r="G197" s="44"/>
      <c r="H197" s="44"/>
      <c r="I197" s="38"/>
      <c r="J197" s="38"/>
      <c r="K197" s="44"/>
      <c r="L197" s="44"/>
      <c r="M197" s="38"/>
      <c r="N197" s="38"/>
      <c r="O197" s="44"/>
      <c r="P197" s="44"/>
      <c r="Q197" s="38"/>
      <c r="R197" s="38"/>
      <c r="S197" s="112"/>
      <c r="T197" s="112"/>
      <c r="U197" s="38"/>
    </row>
    <row r="198" spans="1:21">
      <c r="A198" s="52"/>
      <c r="B198" s="39" t="s">
        <v>1259</v>
      </c>
      <c r="C198" s="114">
        <v>1849.8</v>
      </c>
      <c r="D198" s="114"/>
      <c r="E198" s="41"/>
      <c r="F198" s="41"/>
      <c r="G198" s="40">
        <v>4.3</v>
      </c>
      <c r="H198" s="40"/>
      <c r="I198" s="41"/>
      <c r="J198" s="41"/>
      <c r="K198" s="40" t="s">
        <v>277</v>
      </c>
      <c r="L198" s="40"/>
      <c r="M198" s="41"/>
      <c r="N198" s="41"/>
      <c r="O198" s="40" t="s">
        <v>1272</v>
      </c>
      <c r="P198" s="40"/>
      <c r="Q198" s="39" t="s">
        <v>274</v>
      </c>
      <c r="R198" s="41"/>
      <c r="S198" s="40" t="s">
        <v>277</v>
      </c>
      <c r="T198" s="40"/>
      <c r="U198" s="41"/>
    </row>
    <row r="199" spans="1:21">
      <c r="A199" s="52"/>
      <c r="B199" s="39"/>
      <c r="C199" s="114"/>
      <c r="D199" s="114"/>
      <c r="E199" s="41"/>
      <c r="F199" s="41"/>
      <c r="G199" s="40"/>
      <c r="H199" s="40"/>
      <c r="I199" s="41"/>
      <c r="J199" s="41"/>
      <c r="K199" s="40"/>
      <c r="L199" s="40"/>
      <c r="M199" s="41"/>
      <c r="N199" s="41"/>
      <c r="O199" s="40"/>
      <c r="P199" s="40"/>
      <c r="Q199" s="39"/>
      <c r="R199" s="41"/>
      <c r="S199" s="40"/>
      <c r="T199" s="40"/>
      <c r="U199" s="41"/>
    </row>
    <row r="200" spans="1:21">
      <c r="A200" s="52"/>
      <c r="B200" s="31" t="s">
        <v>1261</v>
      </c>
      <c r="C200" s="44">
        <v>0.5</v>
      </c>
      <c r="D200" s="44"/>
      <c r="E200" s="38"/>
      <c r="F200" s="38"/>
      <c r="G200" s="44">
        <v>954.9</v>
      </c>
      <c r="H200" s="44"/>
      <c r="I200" s="38"/>
      <c r="J200" s="38"/>
      <c r="K200" s="44">
        <v>39.5</v>
      </c>
      <c r="L200" s="44"/>
      <c r="M200" s="38"/>
      <c r="N200" s="38"/>
      <c r="O200" s="44" t="s">
        <v>277</v>
      </c>
      <c r="P200" s="44"/>
      <c r="Q200" s="38"/>
      <c r="R200" s="38"/>
      <c r="S200" s="44">
        <v>994.9</v>
      </c>
      <c r="T200" s="44"/>
      <c r="U200" s="38"/>
    </row>
    <row r="201" spans="1:21">
      <c r="A201" s="52"/>
      <c r="B201" s="31"/>
      <c r="C201" s="44"/>
      <c r="D201" s="44"/>
      <c r="E201" s="38"/>
      <c r="F201" s="38"/>
      <c r="G201" s="44"/>
      <c r="H201" s="44"/>
      <c r="I201" s="38"/>
      <c r="J201" s="38"/>
      <c r="K201" s="44"/>
      <c r="L201" s="44"/>
      <c r="M201" s="38"/>
      <c r="N201" s="38"/>
      <c r="O201" s="44"/>
      <c r="P201" s="44"/>
      <c r="Q201" s="38"/>
      <c r="R201" s="38"/>
      <c r="S201" s="44"/>
      <c r="T201" s="44"/>
      <c r="U201" s="38"/>
    </row>
    <row r="202" spans="1:21">
      <c r="A202" s="52"/>
      <c r="B202" s="39" t="s">
        <v>1262</v>
      </c>
      <c r="C202" s="40">
        <v>421.6</v>
      </c>
      <c r="D202" s="40"/>
      <c r="E202" s="41"/>
      <c r="F202" s="41"/>
      <c r="G202" s="40">
        <v>2</v>
      </c>
      <c r="H202" s="40"/>
      <c r="I202" s="41"/>
      <c r="J202" s="41"/>
      <c r="K202" s="40" t="s">
        <v>277</v>
      </c>
      <c r="L202" s="40"/>
      <c r="M202" s="41"/>
      <c r="N202" s="41"/>
      <c r="O202" s="40" t="s">
        <v>1273</v>
      </c>
      <c r="P202" s="40"/>
      <c r="Q202" s="39" t="s">
        <v>274</v>
      </c>
      <c r="R202" s="41"/>
      <c r="S202" s="40" t="s">
        <v>277</v>
      </c>
      <c r="T202" s="40"/>
      <c r="U202" s="41"/>
    </row>
    <row r="203" spans="1:21">
      <c r="A203" s="52"/>
      <c r="B203" s="39"/>
      <c r="C203" s="40"/>
      <c r="D203" s="40"/>
      <c r="E203" s="41"/>
      <c r="F203" s="41"/>
      <c r="G203" s="40"/>
      <c r="H203" s="40"/>
      <c r="I203" s="41"/>
      <c r="J203" s="41"/>
      <c r="K203" s="40"/>
      <c r="L203" s="40"/>
      <c r="M203" s="41"/>
      <c r="N203" s="41"/>
      <c r="O203" s="40"/>
      <c r="P203" s="40"/>
      <c r="Q203" s="39"/>
      <c r="R203" s="41"/>
      <c r="S203" s="40"/>
      <c r="T203" s="40"/>
      <c r="U203" s="41"/>
    </row>
    <row r="204" spans="1:21">
      <c r="A204" s="52"/>
      <c r="B204" s="31" t="s">
        <v>103</v>
      </c>
      <c r="C204" s="44">
        <v>37.9</v>
      </c>
      <c r="D204" s="44"/>
      <c r="E204" s="38"/>
      <c r="F204" s="38"/>
      <c r="G204" s="44">
        <v>57.1</v>
      </c>
      <c r="H204" s="44"/>
      <c r="I204" s="38"/>
      <c r="J204" s="38"/>
      <c r="K204" s="44">
        <v>76</v>
      </c>
      <c r="L204" s="44"/>
      <c r="M204" s="38"/>
      <c r="N204" s="38"/>
      <c r="O204" s="44" t="s">
        <v>277</v>
      </c>
      <c r="P204" s="44"/>
      <c r="Q204" s="38"/>
      <c r="R204" s="38"/>
      <c r="S204" s="44">
        <v>171</v>
      </c>
      <c r="T204" s="44"/>
      <c r="U204" s="38"/>
    </row>
    <row r="205" spans="1:21">
      <c r="A205" s="52"/>
      <c r="B205" s="31"/>
      <c r="C205" s="44"/>
      <c r="D205" s="44"/>
      <c r="E205" s="38"/>
      <c r="F205" s="38"/>
      <c r="G205" s="44"/>
      <c r="H205" s="44"/>
      <c r="I205" s="38"/>
      <c r="J205" s="38"/>
      <c r="K205" s="44"/>
      <c r="L205" s="44"/>
      <c r="M205" s="38"/>
      <c r="N205" s="38"/>
      <c r="O205" s="44"/>
      <c r="P205" s="44"/>
      <c r="Q205" s="38"/>
      <c r="R205" s="38"/>
      <c r="S205" s="44"/>
      <c r="T205" s="44"/>
      <c r="U205" s="38"/>
    </row>
    <row r="206" spans="1:21" ht="15.75" thickBot="1">
      <c r="A206" s="52"/>
      <c r="B206" s="15"/>
      <c r="C206" s="47"/>
      <c r="D206" s="47"/>
      <c r="E206" s="47"/>
      <c r="F206" s="15"/>
      <c r="G206" s="47"/>
      <c r="H206" s="47"/>
      <c r="I206" s="47"/>
      <c r="J206" s="15"/>
      <c r="K206" s="47"/>
      <c r="L206" s="47"/>
      <c r="M206" s="47"/>
      <c r="N206" s="15"/>
      <c r="O206" s="47"/>
      <c r="P206" s="47"/>
      <c r="Q206" s="47"/>
      <c r="R206" s="15"/>
      <c r="S206" s="47"/>
      <c r="T206" s="47"/>
      <c r="U206" s="47"/>
    </row>
    <row r="207" spans="1:21">
      <c r="A207" s="52"/>
      <c r="B207" s="43" t="s">
        <v>104</v>
      </c>
      <c r="C207" s="32" t="s">
        <v>271</v>
      </c>
      <c r="D207" s="73">
        <v>3983.4</v>
      </c>
      <c r="E207" s="36"/>
      <c r="F207" s="38"/>
      <c r="G207" s="32" t="s">
        <v>271</v>
      </c>
      <c r="H207" s="73">
        <v>2608.4</v>
      </c>
      <c r="I207" s="36"/>
      <c r="J207" s="38"/>
      <c r="K207" s="32" t="s">
        <v>271</v>
      </c>
      <c r="L207" s="34">
        <v>540.1</v>
      </c>
      <c r="M207" s="36"/>
      <c r="N207" s="38"/>
      <c r="O207" s="32" t="s">
        <v>271</v>
      </c>
      <c r="P207" s="34" t="s">
        <v>1274</v>
      </c>
      <c r="Q207" s="32" t="s">
        <v>274</v>
      </c>
      <c r="R207" s="38"/>
      <c r="S207" s="32" t="s">
        <v>271</v>
      </c>
      <c r="T207" s="73">
        <v>4165.7</v>
      </c>
      <c r="U207" s="36"/>
    </row>
    <row r="208" spans="1:21" ht="15.75" thickBot="1">
      <c r="A208" s="52"/>
      <c r="B208" s="43"/>
      <c r="C208" s="48"/>
      <c r="D208" s="124"/>
      <c r="E208" s="50"/>
      <c r="F208" s="38"/>
      <c r="G208" s="48"/>
      <c r="H208" s="124"/>
      <c r="I208" s="50"/>
      <c r="J208" s="38"/>
      <c r="K208" s="48"/>
      <c r="L208" s="49"/>
      <c r="M208" s="50"/>
      <c r="N208" s="38"/>
      <c r="O208" s="48"/>
      <c r="P208" s="49"/>
      <c r="Q208" s="48"/>
      <c r="R208" s="38"/>
      <c r="S208" s="48"/>
      <c r="T208" s="124"/>
      <c r="U208" s="50"/>
    </row>
    <row r="209" spans="1:21" ht="15.75" thickTop="1">
      <c r="A209" s="52"/>
      <c r="B209" s="15"/>
      <c r="C209" s="117"/>
      <c r="D209" s="117"/>
      <c r="E209" s="117"/>
      <c r="F209" s="15"/>
      <c r="G209" s="117"/>
      <c r="H209" s="117"/>
      <c r="I209" s="117"/>
      <c r="J209" s="15"/>
      <c r="K209" s="117"/>
      <c r="L209" s="117"/>
      <c r="M209" s="117"/>
      <c r="N209" s="15"/>
      <c r="O209" s="117"/>
      <c r="P209" s="117"/>
      <c r="Q209" s="117"/>
      <c r="R209" s="15"/>
      <c r="S209" s="117"/>
      <c r="T209" s="117"/>
      <c r="U209" s="117"/>
    </row>
    <row r="210" spans="1:21">
      <c r="A210" s="52"/>
      <c r="B210" s="129" t="s">
        <v>105</v>
      </c>
      <c r="C210" s="38"/>
      <c r="D210" s="38"/>
      <c r="E210" s="38"/>
      <c r="F210" s="17"/>
      <c r="G210" s="38"/>
      <c r="H210" s="38"/>
      <c r="I210" s="38"/>
      <c r="J210" s="17"/>
      <c r="K210" s="38"/>
      <c r="L210" s="38"/>
      <c r="M210" s="38"/>
      <c r="N210" s="17"/>
      <c r="O210" s="38"/>
      <c r="P210" s="38"/>
      <c r="Q210" s="38"/>
      <c r="R210" s="17"/>
      <c r="S210" s="38"/>
      <c r="T210" s="38"/>
      <c r="U210" s="38"/>
    </row>
    <row r="211" spans="1:21">
      <c r="A211" s="52"/>
      <c r="B211" s="39" t="s">
        <v>106</v>
      </c>
      <c r="C211" s="39" t="s">
        <v>271</v>
      </c>
      <c r="D211" s="40">
        <v>213</v>
      </c>
      <c r="E211" s="41"/>
      <c r="F211" s="41"/>
      <c r="G211" s="39" t="s">
        <v>271</v>
      </c>
      <c r="H211" s="40">
        <v>97.3</v>
      </c>
      <c r="I211" s="41"/>
      <c r="J211" s="41"/>
      <c r="K211" s="39" t="s">
        <v>271</v>
      </c>
      <c r="L211" s="40">
        <v>90.7</v>
      </c>
      <c r="M211" s="41"/>
      <c r="N211" s="41"/>
      <c r="O211" s="39" t="s">
        <v>271</v>
      </c>
      <c r="P211" s="40" t="s">
        <v>277</v>
      </c>
      <c r="Q211" s="41"/>
      <c r="R211" s="41"/>
      <c r="S211" s="39" t="s">
        <v>271</v>
      </c>
      <c r="T211" s="40">
        <v>401</v>
      </c>
      <c r="U211" s="41"/>
    </row>
    <row r="212" spans="1:21">
      <c r="A212" s="52"/>
      <c r="B212" s="39"/>
      <c r="C212" s="39"/>
      <c r="D212" s="40"/>
      <c r="E212" s="41"/>
      <c r="F212" s="41"/>
      <c r="G212" s="39"/>
      <c r="H212" s="40"/>
      <c r="I212" s="41"/>
      <c r="J212" s="41"/>
      <c r="K212" s="39"/>
      <c r="L212" s="40"/>
      <c r="M212" s="41"/>
      <c r="N212" s="41"/>
      <c r="O212" s="39"/>
      <c r="P212" s="40"/>
      <c r="Q212" s="41"/>
      <c r="R212" s="41"/>
      <c r="S212" s="39"/>
      <c r="T212" s="40"/>
      <c r="U212" s="41"/>
    </row>
    <row r="213" spans="1:21">
      <c r="A213" s="52"/>
      <c r="B213" s="31" t="s">
        <v>1265</v>
      </c>
      <c r="C213" s="44">
        <v>678.8</v>
      </c>
      <c r="D213" s="44"/>
      <c r="E213" s="38"/>
      <c r="F213" s="38"/>
      <c r="G213" s="44" t="s">
        <v>277</v>
      </c>
      <c r="H213" s="44"/>
      <c r="I213" s="38"/>
      <c r="J213" s="38"/>
      <c r="K213" s="44">
        <v>9.6999999999999993</v>
      </c>
      <c r="L213" s="44"/>
      <c r="M213" s="38"/>
      <c r="N213" s="38"/>
      <c r="O213" s="44" t="s">
        <v>1271</v>
      </c>
      <c r="P213" s="44"/>
      <c r="Q213" s="31" t="s">
        <v>274</v>
      </c>
      <c r="R213" s="38"/>
      <c r="S213" s="44" t="s">
        <v>277</v>
      </c>
      <c r="T213" s="44"/>
      <c r="U213" s="38"/>
    </row>
    <row r="214" spans="1:21">
      <c r="A214" s="52"/>
      <c r="B214" s="31"/>
      <c r="C214" s="44"/>
      <c r="D214" s="44"/>
      <c r="E214" s="38"/>
      <c r="F214" s="38"/>
      <c r="G214" s="44"/>
      <c r="H214" s="44"/>
      <c r="I214" s="38"/>
      <c r="J214" s="38"/>
      <c r="K214" s="44"/>
      <c r="L214" s="44"/>
      <c r="M214" s="38"/>
      <c r="N214" s="38"/>
      <c r="O214" s="44"/>
      <c r="P214" s="44"/>
      <c r="Q214" s="31"/>
      <c r="R214" s="38"/>
      <c r="S214" s="44"/>
      <c r="T214" s="44"/>
      <c r="U214" s="38"/>
    </row>
    <row r="215" spans="1:21">
      <c r="A215" s="52"/>
      <c r="B215" s="39" t="s">
        <v>1266</v>
      </c>
      <c r="C215" s="40">
        <v>116</v>
      </c>
      <c r="D215" s="40"/>
      <c r="E215" s="41"/>
      <c r="F215" s="41"/>
      <c r="G215" s="40">
        <v>6.1</v>
      </c>
      <c r="H215" s="40"/>
      <c r="I215" s="41"/>
      <c r="J215" s="41"/>
      <c r="K215" s="40">
        <v>12.5</v>
      </c>
      <c r="L215" s="40"/>
      <c r="M215" s="41"/>
      <c r="N215" s="41"/>
      <c r="O215" s="40" t="s">
        <v>277</v>
      </c>
      <c r="P215" s="40"/>
      <c r="Q215" s="41"/>
      <c r="R215" s="41"/>
      <c r="S215" s="40">
        <v>134.6</v>
      </c>
      <c r="T215" s="40"/>
      <c r="U215" s="41"/>
    </row>
    <row r="216" spans="1:21">
      <c r="A216" s="52"/>
      <c r="B216" s="39"/>
      <c r="C216" s="40"/>
      <c r="D216" s="40"/>
      <c r="E216" s="41"/>
      <c r="F216" s="41"/>
      <c r="G216" s="40"/>
      <c r="H216" s="40"/>
      <c r="I216" s="41"/>
      <c r="J216" s="41"/>
      <c r="K216" s="40"/>
      <c r="L216" s="40"/>
      <c r="M216" s="41"/>
      <c r="N216" s="41"/>
      <c r="O216" s="40"/>
      <c r="P216" s="40"/>
      <c r="Q216" s="41"/>
      <c r="R216" s="41"/>
      <c r="S216" s="40"/>
      <c r="T216" s="40"/>
      <c r="U216" s="41"/>
    </row>
    <row r="217" spans="1:21">
      <c r="A217" s="52"/>
      <c r="B217" s="31" t="s">
        <v>682</v>
      </c>
      <c r="C217" s="44">
        <v>199</v>
      </c>
      <c r="D217" s="44"/>
      <c r="E217" s="38"/>
      <c r="F217" s="38"/>
      <c r="G217" s="44">
        <v>114.1</v>
      </c>
      <c r="H217" s="44"/>
      <c r="I217" s="38"/>
      <c r="J217" s="38"/>
      <c r="K217" s="44">
        <v>40.1</v>
      </c>
      <c r="L217" s="44"/>
      <c r="M217" s="38"/>
      <c r="N217" s="38"/>
      <c r="O217" s="44" t="s">
        <v>277</v>
      </c>
      <c r="P217" s="44"/>
      <c r="Q217" s="38"/>
      <c r="R217" s="38"/>
      <c r="S217" s="44">
        <v>353.2</v>
      </c>
      <c r="T217" s="44"/>
      <c r="U217" s="38"/>
    </row>
    <row r="218" spans="1:21" ht="15.75" thickBot="1">
      <c r="A218" s="52"/>
      <c r="B218" s="31"/>
      <c r="C218" s="60"/>
      <c r="D218" s="60"/>
      <c r="E218" s="61"/>
      <c r="F218" s="38"/>
      <c r="G218" s="60"/>
      <c r="H218" s="60"/>
      <c r="I218" s="61"/>
      <c r="J218" s="38"/>
      <c r="K218" s="60"/>
      <c r="L218" s="60"/>
      <c r="M218" s="61"/>
      <c r="N218" s="38"/>
      <c r="O218" s="60"/>
      <c r="P218" s="60"/>
      <c r="Q218" s="61"/>
      <c r="R218" s="38"/>
      <c r="S218" s="60"/>
      <c r="T218" s="60"/>
      <c r="U218" s="61"/>
    </row>
    <row r="219" spans="1:21">
      <c r="A219" s="52"/>
      <c r="B219" s="42" t="s">
        <v>111</v>
      </c>
      <c r="C219" s="115">
        <v>1206.8</v>
      </c>
      <c r="D219" s="115"/>
      <c r="E219" s="66"/>
      <c r="F219" s="41"/>
      <c r="G219" s="64">
        <v>217.5</v>
      </c>
      <c r="H219" s="64"/>
      <c r="I219" s="66"/>
      <c r="J219" s="41"/>
      <c r="K219" s="64">
        <v>153</v>
      </c>
      <c r="L219" s="64"/>
      <c r="M219" s="66"/>
      <c r="N219" s="41"/>
      <c r="O219" s="64" t="s">
        <v>1271</v>
      </c>
      <c r="P219" s="64"/>
      <c r="Q219" s="62" t="s">
        <v>274</v>
      </c>
      <c r="R219" s="41"/>
      <c r="S219" s="64">
        <v>888.8</v>
      </c>
      <c r="T219" s="64"/>
      <c r="U219" s="66"/>
    </row>
    <row r="220" spans="1:21" ht="15.75" thickBot="1">
      <c r="A220" s="52"/>
      <c r="B220" s="42"/>
      <c r="C220" s="197"/>
      <c r="D220" s="197"/>
      <c r="E220" s="47"/>
      <c r="F220" s="41"/>
      <c r="G220" s="45"/>
      <c r="H220" s="45"/>
      <c r="I220" s="47"/>
      <c r="J220" s="41"/>
      <c r="K220" s="45"/>
      <c r="L220" s="45"/>
      <c r="M220" s="47"/>
      <c r="N220" s="41"/>
      <c r="O220" s="45"/>
      <c r="P220" s="45"/>
      <c r="Q220" s="46"/>
      <c r="R220" s="41"/>
      <c r="S220" s="45"/>
      <c r="T220" s="45"/>
      <c r="U220" s="47"/>
    </row>
    <row r="221" spans="1:21">
      <c r="A221" s="52"/>
      <c r="B221" s="17"/>
      <c r="C221" s="36"/>
      <c r="D221" s="36"/>
      <c r="E221" s="36"/>
      <c r="F221" s="17"/>
      <c r="G221" s="36"/>
      <c r="H221" s="36"/>
      <c r="I221" s="36"/>
      <c r="J221" s="17"/>
      <c r="K221" s="36"/>
      <c r="L221" s="36"/>
      <c r="M221" s="36"/>
      <c r="N221" s="17"/>
      <c r="O221" s="36"/>
      <c r="P221" s="36"/>
      <c r="Q221" s="36"/>
      <c r="R221" s="17"/>
      <c r="S221" s="36"/>
      <c r="T221" s="36"/>
      <c r="U221" s="36"/>
    </row>
    <row r="222" spans="1:21">
      <c r="A222" s="52"/>
      <c r="B222" s="39" t="s">
        <v>1267</v>
      </c>
      <c r="C222" s="114">
        <v>1213</v>
      </c>
      <c r="D222" s="114"/>
      <c r="E222" s="41"/>
      <c r="F222" s="41"/>
      <c r="G222" s="40">
        <v>5.9</v>
      </c>
      <c r="H222" s="40"/>
      <c r="I222" s="41"/>
      <c r="J222" s="41"/>
      <c r="K222" s="40">
        <v>53.3</v>
      </c>
      <c r="L222" s="40"/>
      <c r="M222" s="41"/>
      <c r="N222" s="41"/>
      <c r="O222" s="40" t="s">
        <v>277</v>
      </c>
      <c r="P222" s="40"/>
      <c r="Q222" s="41"/>
      <c r="R222" s="41"/>
      <c r="S222" s="114">
        <v>1272.2</v>
      </c>
      <c r="T222" s="114"/>
      <c r="U222" s="41"/>
    </row>
    <row r="223" spans="1:21">
      <c r="A223" s="52"/>
      <c r="B223" s="39"/>
      <c r="C223" s="114"/>
      <c r="D223" s="114"/>
      <c r="E223" s="41"/>
      <c r="F223" s="41"/>
      <c r="G223" s="40"/>
      <c r="H223" s="40"/>
      <c r="I223" s="41"/>
      <c r="J223" s="41"/>
      <c r="K223" s="40"/>
      <c r="L223" s="40"/>
      <c r="M223" s="41"/>
      <c r="N223" s="41"/>
      <c r="O223" s="40"/>
      <c r="P223" s="40"/>
      <c r="Q223" s="41"/>
      <c r="R223" s="41"/>
      <c r="S223" s="114"/>
      <c r="T223" s="114"/>
      <c r="U223" s="41"/>
    </row>
    <row r="224" spans="1:21">
      <c r="A224" s="52"/>
      <c r="B224" s="31" t="s">
        <v>1268</v>
      </c>
      <c r="C224" s="44" t="s">
        <v>277</v>
      </c>
      <c r="D224" s="44"/>
      <c r="E224" s="38"/>
      <c r="F224" s="38"/>
      <c r="G224" s="44">
        <v>336.2</v>
      </c>
      <c r="H224" s="44"/>
      <c r="I224" s="38"/>
      <c r="J224" s="38"/>
      <c r="K224" s="44">
        <v>87.4</v>
      </c>
      <c r="L224" s="44"/>
      <c r="M224" s="38"/>
      <c r="N224" s="38"/>
      <c r="O224" s="44" t="s">
        <v>1273</v>
      </c>
      <c r="P224" s="44"/>
      <c r="Q224" s="31" t="s">
        <v>274</v>
      </c>
      <c r="R224" s="38"/>
      <c r="S224" s="44" t="s">
        <v>277</v>
      </c>
      <c r="T224" s="44"/>
      <c r="U224" s="38"/>
    </row>
    <row r="225" spans="1:21">
      <c r="A225" s="52"/>
      <c r="B225" s="31"/>
      <c r="C225" s="44"/>
      <c r="D225" s="44"/>
      <c r="E225" s="38"/>
      <c r="F225" s="38"/>
      <c r="G225" s="44"/>
      <c r="H225" s="44"/>
      <c r="I225" s="38"/>
      <c r="J225" s="38"/>
      <c r="K225" s="44"/>
      <c r="L225" s="44"/>
      <c r="M225" s="38"/>
      <c r="N225" s="38"/>
      <c r="O225" s="44"/>
      <c r="P225" s="44"/>
      <c r="Q225" s="31"/>
      <c r="R225" s="38"/>
      <c r="S225" s="44"/>
      <c r="T225" s="44"/>
      <c r="U225" s="38"/>
    </row>
    <row r="226" spans="1:21">
      <c r="A226" s="52"/>
      <c r="B226" s="39" t="s">
        <v>115</v>
      </c>
      <c r="C226" s="40">
        <v>276</v>
      </c>
      <c r="D226" s="40"/>
      <c r="E226" s="41"/>
      <c r="F226" s="41"/>
      <c r="G226" s="40">
        <v>436.3</v>
      </c>
      <c r="H226" s="40"/>
      <c r="I226" s="41"/>
      <c r="J226" s="41"/>
      <c r="K226" s="40">
        <v>4.8</v>
      </c>
      <c r="L226" s="40"/>
      <c r="M226" s="41"/>
      <c r="N226" s="41"/>
      <c r="O226" s="40" t="s">
        <v>277</v>
      </c>
      <c r="P226" s="40"/>
      <c r="Q226" s="41"/>
      <c r="R226" s="41"/>
      <c r="S226" s="40">
        <v>717.1</v>
      </c>
      <c r="T226" s="40"/>
      <c r="U226" s="41"/>
    </row>
    <row r="227" spans="1:21" ht="15.75" thickBot="1">
      <c r="A227" s="52"/>
      <c r="B227" s="39"/>
      <c r="C227" s="45"/>
      <c r="D227" s="45"/>
      <c r="E227" s="47"/>
      <c r="F227" s="41"/>
      <c r="G227" s="45"/>
      <c r="H227" s="45"/>
      <c r="I227" s="47"/>
      <c r="J227" s="41"/>
      <c r="K227" s="45"/>
      <c r="L227" s="45"/>
      <c r="M227" s="47"/>
      <c r="N227" s="41"/>
      <c r="O227" s="45"/>
      <c r="P227" s="45"/>
      <c r="Q227" s="47"/>
      <c r="R227" s="41"/>
      <c r="S227" s="45"/>
      <c r="T227" s="45"/>
      <c r="U227" s="47"/>
    </row>
    <row r="228" spans="1:21">
      <c r="A228" s="52"/>
      <c r="B228" s="43" t="s">
        <v>116</v>
      </c>
      <c r="C228" s="73">
        <v>2695.8</v>
      </c>
      <c r="D228" s="73"/>
      <c r="E228" s="36"/>
      <c r="F228" s="38"/>
      <c r="G228" s="34">
        <v>995.9</v>
      </c>
      <c r="H228" s="34"/>
      <c r="I228" s="36"/>
      <c r="J228" s="38"/>
      <c r="K228" s="34">
        <v>298.5</v>
      </c>
      <c r="L228" s="34"/>
      <c r="M228" s="36"/>
      <c r="N228" s="38"/>
      <c r="O228" s="34" t="s">
        <v>1275</v>
      </c>
      <c r="P228" s="34"/>
      <c r="Q228" s="32" t="s">
        <v>274</v>
      </c>
      <c r="R228" s="38"/>
      <c r="S228" s="73">
        <v>2878.1</v>
      </c>
      <c r="T228" s="73"/>
      <c r="U228" s="36"/>
    </row>
    <row r="229" spans="1:21" ht="15.75" thickBot="1">
      <c r="A229" s="52"/>
      <c r="B229" s="43"/>
      <c r="C229" s="179"/>
      <c r="D229" s="179"/>
      <c r="E229" s="61"/>
      <c r="F229" s="38"/>
      <c r="G229" s="60"/>
      <c r="H229" s="60"/>
      <c r="I229" s="61"/>
      <c r="J229" s="38"/>
      <c r="K229" s="60"/>
      <c r="L229" s="60"/>
      <c r="M229" s="61"/>
      <c r="N229" s="38"/>
      <c r="O229" s="60"/>
      <c r="P229" s="60"/>
      <c r="Q229" s="92"/>
      <c r="R229" s="38"/>
      <c r="S229" s="179"/>
      <c r="T229" s="179"/>
      <c r="U229" s="61"/>
    </row>
    <row r="230" spans="1:21">
      <c r="A230" s="52"/>
      <c r="B230" s="15"/>
      <c r="C230" s="66"/>
      <c r="D230" s="66"/>
      <c r="E230" s="66"/>
      <c r="F230" s="15"/>
      <c r="G230" s="66"/>
      <c r="H230" s="66"/>
      <c r="I230" s="66"/>
      <c r="J230" s="15"/>
      <c r="K230" s="66"/>
      <c r="L230" s="66"/>
      <c r="M230" s="66"/>
      <c r="N230" s="15"/>
      <c r="O230" s="66"/>
      <c r="P230" s="66"/>
      <c r="Q230" s="66"/>
      <c r="R230" s="15"/>
      <c r="S230" s="66"/>
      <c r="T230" s="66"/>
      <c r="U230" s="66"/>
    </row>
    <row r="231" spans="1:21">
      <c r="A231" s="52"/>
      <c r="B231" s="31" t="s">
        <v>126</v>
      </c>
      <c r="C231" s="112">
        <v>1287.5999999999999</v>
      </c>
      <c r="D231" s="112"/>
      <c r="E231" s="38"/>
      <c r="F231" s="38"/>
      <c r="G231" s="112">
        <v>1612.5</v>
      </c>
      <c r="H231" s="112"/>
      <c r="I231" s="38"/>
      <c r="J231" s="38"/>
      <c r="K231" s="44">
        <v>241.6</v>
      </c>
      <c r="L231" s="44"/>
      <c r="M231" s="38"/>
      <c r="N231" s="38"/>
      <c r="O231" s="44" t="s">
        <v>1272</v>
      </c>
      <c r="P231" s="44"/>
      <c r="Q231" s="31" t="s">
        <v>274</v>
      </c>
      <c r="R231" s="38"/>
      <c r="S231" s="112">
        <v>1287.5999999999999</v>
      </c>
      <c r="T231" s="112"/>
      <c r="U231" s="38"/>
    </row>
    <row r="232" spans="1:21">
      <c r="A232" s="52"/>
      <c r="B232" s="31"/>
      <c r="C232" s="112"/>
      <c r="D232" s="112"/>
      <c r="E232" s="38"/>
      <c r="F232" s="38"/>
      <c r="G232" s="112"/>
      <c r="H232" s="112"/>
      <c r="I232" s="38"/>
      <c r="J232" s="38"/>
      <c r="K232" s="44"/>
      <c r="L232" s="44"/>
      <c r="M232" s="38"/>
      <c r="N232" s="38"/>
      <c r="O232" s="44"/>
      <c r="P232" s="44"/>
      <c r="Q232" s="31"/>
      <c r="R232" s="38"/>
      <c r="S232" s="112"/>
      <c r="T232" s="112"/>
      <c r="U232" s="38"/>
    </row>
    <row r="233" spans="1:21" ht="15.75" thickBot="1">
      <c r="A233" s="52"/>
      <c r="B233" s="15"/>
      <c r="C233" s="47"/>
      <c r="D233" s="47"/>
      <c r="E233" s="47"/>
      <c r="F233" s="15"/>
      <c r="G233" s="47"/>
      <c r="H233" s="47"/>
      <c r="I233" s="47"/>
      <c r="J233" s="15"/>
      <c r="K233" s="47"/>
      <c r="L233" s="47"/>
      <c r="M233" s="47"/>
      <c r="N233" s="15"/>
      <c r="O233" s="47"/>
      <c r="P233" s="47"/>
      <c r="Q233" s="47"/>
      <c r="R233" s="15"/>
      <c r="S233" s="47"/>
      <c r="T233" s="47"/>
      <c r="U233" s="47"/>
    </row>
    <row r="234" spans="1:21">
      <c r="A234" s="52"/>
      <c r="B234" s="43" t="s">
        <v>127</v>
      </c>
      <c r="C234" s="32" t="s">
        <v>271</v>
      </c>
      <c r="D234" s="73">
        <v>3983.4</v>
      </c>
      <c r="E234" s="36"/>
      <c r="F234" s="38"/>
      <c r="G234" s="32" t="s">
        <v>271</v>
      </c>
      <c r="H234" s="73">
        <v>2608.4</v>
      </c>
      <c r="I234" s="36"/>
      <c r="J234" s="38"/>
      <c r="K234" s="32" t="s">
        <v>271</v>
      </c>
      <c r="L234" s="34">
        <v>540.1</v>
      </c>
      <c r="M234" s="36"/>
      <c r="N234" s="38"/>
      <c r="O234" s="32" t="s">
        <v>271</v>
      </c>
      <c r="P234" s="34" t="s">
        <v>1274</v>
      </c>
      <c r="Q234" s="32" t="s">
        <v>274</v>
      </c>
      <c r="R234" s="38"/>
      <c r="S234" s="32" t="s">
        <v>271</v>
      </c>
      <c r="T234" s="73">
        <v>4165.7</v>
      </c>
      <c r="U234" s="36"/>
    </row>
    <row r="235" spans="1:21" ht="15.75" thickBot="1">
      <c r="A235" s="52"/>
      <c r="B235" s="43"/>
      <c r="C235" s="48"/>
      <c r="D235" s="124"/>
      <c r="E235" s="50"/>
      <c r="F235" s="38"/>
      <c r="G235" s="48"/>
      <c r="H235" s="124"/>
      <c r="I235" s="50"/>
      <c r="J235" s="38"/>
      <c r="K235" s="48"/>
      <c r="L235" s="49"/>
      <c r="M235" s="50"/>
      <c r="N235" s="38"/>
      <c r="O235" s="48"/>
      <c r="P235" s="49"/>
      <c r="Q235" s="48"/>
      <c r="R235" s="38"/>
      <c r="S235" s="48"/>
      <c r="T235" s="124"/>
      <c r="U235" s="50"/>
    </row>
    <row r="236" spans="1:21" ht="15.75" thickTop="1">
      <c r="A236" s="52"/>
      <c r="B236" s="149" t="s">
        <v>1254</v>
      </c>
      <c r="C236" s="149"/>
      <c r="D236" s="149"/>
      <c r="E236" s="149"/>
      <c r="F236" s="149"/>
      <c r="G236" s="149"/>
      <c r="H236" s="149"/>
      <c r="I236" s="149"/>
      <c r="J236" s="149"/>
      <c r="K236" s="149"/>
      <c r="L236" s="149"/>
      <c r="M236" s="149"/>
      <c r="N236" s="149"/>
      <c r="O236" s="149"/>
      <c r="P236" s="149"/>
      <c r="Q236" s="149"/>
      <c r="R236" s="149"/>
      <c r="S236" s="149"/>
      <c r="T236" s="149"/>
      <c r="U236" s="149"/>
    </row>
    <row r="237" spans="1:21">
      <c r="A237" s="52"/>
      <c r="B237" s="149" t="s">
        <v>1255</v>
      </c>
      <c r="C237" s="149"/>
      <c r="D237" s="149"/>
      <c r="E237" s="149"/>
      <c r="F237" s="149"/>
      <c r="G237" s="149"/>
      <c r="H237" s="149"/>
      <c r="I237" s="149"/>
      <c r="J237" s="149"/>
      <c r="K237" s="149"/>
      <c r="L237" s="149"/>
      <c r="M237" s="149"/>
      <c r="N237" s="149"/>
      <c r="O237" s="149"/>
      <c r="P237" s="149"/>
      <c r="Q237" s="149"/>
      <c r="R237" s="149"/>
      <c r="S237" s="149"/>
      <c r="T237" s="149"/>
      <c r="U237" s="149"/>
    </row>
    <row r="238" spans="1:21">
      <c r="A238" s="52"/>
      <c r="B238" s="22"/>
      <c r="C238" s="22"/>
      <c r="D238" s="22"/>
      <c r="E238" s="22"/>
      <c r="F238" s="22"/>
      <c r="G238" s="22"/>
      <c r="H238" s="22"/>
      <c r="I238" s="22"/>
      <c r="J238" s="22"/>
      <c r="K238" s="22"/>
      <c r="L238" s="22"/>
      <c r="M238" s="22"/>
      <c r="N238" s="22"/>
      <c r="O238" s="22"/>
      <c r="P238" s="22"/>
      <c r="Q238" s="22"/>
      <c r="R238" s="22"/>
      <c r="S238" s="22"/>
      <c r="T238" s="22"/>
      <c r="U238" s="22"/>
    </row>
    <row r="239" spans="1:21">
      <c r="A239" s="52"/>
      <c r="B239" s="13"/>
      <c r="C239" s="13"/>
      <c r="D239" s="13"/>
      <c r="E239" s="13"/>
      <c r="F239" s="13"/>
      <c r="G239" s="13"/>
      <c r="H239" s="13"/>
      <c r="I239" s="13"/>
      <c r="J239" s="13"/>
      <c r="K239" s="13"/>
      <c r="L239" s="13"/>
      <c r="M239" s="13"/>
      <c r="N239" s="13"/>
      <c r="O239" s="13"/>
      <c r="P239" s="13"/>
      <c r="Q239" s="13"/>
      <c r="R239" s="13"/>
      <c r="S239" s="13"/>
      <c r="T239" s="13"/>
      <c r="U239" s="13"/>
    </row>
    <row r="240" spans="1:21">
      <c r="A240" s="52"/>
      <c r="B240" s="41"/>
      <c r="C240" s="155" t="s">
        <v>1194</v>
      </c>
      <c r="D240" s="155"/>
      <c r="E240" s="155"/>
      <c r="F240" s="41"/>
      <c r="G240" s="155" t="s">
        <v>1196</v>
      </c>
      <c r="H240" s="155"/>
      <c r="I240" s="155"/>
      <c r="J240" s="41"/>
      <c r="K240" s="155" t="s">
        <v>1197</v>
      </c>
      <c r="L240" s="155"/>
      <c r="M240" s="155"/>
      <c r="N240" s="41"/>
      <c r="O240" s="155" t="s">
        <v>1198</v>
      </c>
      <c r="P240" s="155"/>
      <c r="Q240" s="155"/>
      <c r="R240" s="41"/>
      <c r="S240" s="155" t="s">
        <v>184</v>
      </c>
      <c r="T240" s="155"/>
      <c r="U240" s="155"/>
    </row>
    <row r="241" spans="1:21" ht="15.75" thickBot="1">
      <c r="A241" s="52"/>
      <c r="B241" s="41"/>
      <c r="C241" s="96" t="s">
        <v>1195</v>
      </c>
      <c r="D241" s="96"/>
      <c r="E241" s="96"/>
      <c r="F241" s="41"/>
      <c r="G241" s="96"/>
      <c r="H241" s="96"/>
      <c r="I241" s="96"/>
      <c r="J241" s="41"/>
      <c r="K241" s="96"/>
      <c r="L241" s="96"/>
      <c r="M241" s="96"/>
      <c r="N241" s="41"/>
      <c r="O241" s="96"/>
      <c r="P241" s="96"/>
      <c r="Q241" s="96"/>
      <c r="R241" s="41"/>
      <c r="S241" s="96"/>
      <c r="T241" s="96"/>
      <c r="U241" s="96"/>
    </row>
    <row r="242" spans="1:21">
      <c r="A242" s="52"/>
      <c r="B242" s="129" t="s">
        <v>90</v>
      </c>
      <c r="C242" s="36"/>
      <c r="D242" s="36"/>
      <c r="E242" s="36"/>
      <c r="F242" s="17"/>
      <c r="G242" s="36"/>
      <c r="H242" s="36"/>
      <c r="I242" s="36"/>
      <c r="J242" s="17"/>
      <c r="K242" s="36"/>
      <c r="L242" s="36"/>
      <c r="M242" s="36"/>
      <c r="N242" s="17"/>
      <c r="O242" s="36"/>
      <c r="P242" s="36"/>
      <c r="Q242" s="36"/>
      <c r="R242" s="17"/>
      <c r="S242" s="36"/>
      <c r="T242" s="36"/>
      <c r="U242" s="36"/>
    </row>
    <row r="243" spans="1:21">
      <c r="A243" s="52"/>
      <c r="B243" s="39" t="s">
        <v>91</v>
      </c>
      <c r="C243" s="39" t="s">
        <v>271</v>
      </c>
      <c r="D243" s="40">
        <v>1.9</v>
      </c>
      <c r="E243" s="41"/>
      <c r="F243" s="41"/>
      <c r="G243" s="39" t="s">
        <v>271</v>
      </c>
      <c r="H243" s="40">
        <v>5.6</v>
      </c>
      <c r="I243" s="41"/>
      <c r="J243" s="41"/>
      <c r="K243" s="39" t="s">
        <v>271</v>
      </c>
      <c r="L243" s="40">
        <v>2.1</v>
      </c>
      <c r="M243" s="41"/>
      <c r="N243" s="41"/>
      <c r="O243" s="39" t="s">
        <v>271</v>
      </c>
      <c r="P243" s="40" t="s">
        <v>277</v>
      </c>
      <c r="Q243" s="41"/>
      <c r="R243" s="41"/>
      <c r="S243" s="39" t="s">
        <v>271</v>
      </c>
      <c r="T243" s="40">
        <v>9.6</v>
      </c>
      <c r="U243" s="41"/>
    </row>
    <row r="244" spans="1:21">
      <c r="A244" s="52"/>
      <c r="B244" s="39"/>
      <c r="C244" s="39"/>
      <c r="D244" s="40"/>
      <c r="E244" s="41"/>
      <c r="F244" s="41"/>
      <c r="G244" s="39"/>
      <c r="H244" s="40"/>
      <c r="I244" s="41"/>
      <c r="J244" s="41"/>
      <c r="K244" s="39"/>
      <c r="L244" s="40"/>
      <c r="M244" s="41"/>
      <c r="N244" s="41"/>
      <c r="O244" s="39"/>
      <c r="P244" s="40"/>
      <c r="Q244" s="41"/>
      <c r="R244" s="41"/>
      <c r="S244" s="39"/>
      <c r="T244" s="40"/>
      <c r="U244" s="41"/>
    </row>
    <row r="245" spans="1:21">
      <c r="A245" s="52"/>
      <c r="B245" s="31" t="s">
        <v>1256</v>
      </c>
      <c r="C245" s="44">
        <v>577.5</v>
      </c>
      <c r="D245" s="44"/>
      <c r="E245" s="38"/>
      <c r="F245" s="38"/>
      <c r="G245" s="44">
        <v>57.7</v>
      </c>
      <c r="H245" s="44"/>
      <c r="I245" s="38"/>
      <c r="J245" s="38"/>
      <c r="K245" s="44">
        <v>131</v>
      </c>
      <c r="L245" s="44"/>
      <c r="M245" s="38"/>
      <c r="N245" s="38"/>
      <c r="O245" s="44" t="s">
        <v>277</v>
      </c>
      <c r="P245" s="44"/>
      <c r="Q245" s="38"/>
      <c r="R245" s="38"/>
      <c r="S245" s="44">
        <v>766.2</v>
      </c>
      <c r="T245" s="44"/>
      <c r="U245" s="38"/>
    </row>
    <row r="246" spans="1:21">
      <c r="A246" s="52"/>
      <c r="B246" s="31"/>
      <c r="C246" s="44"/>
      <c r="D246" s="44"/>
      <c r="E246" s="38"/>
      <c r="F246" s="38"/>
      <c r="G246" s="44"/>
      <c r="H246" s="44"/>
      <c r="I246" s="38"/>
      <c r="J246" s="38"/>
      <c r="K246" s="44"/>
      <c r="L246" s="44"/>
      <c r="M246" s="38"/>
      <c r="N246" s="38"/>
      <c r="O246" s="44"/>
      <c r="P246" s="44"/>
      <c r="Q246" s="38"/>
      <c r="R246" s="38"/>
      <c r="S246" s="44"/>
      <c r="T246" s="44"/>
      <c r="U246" s="38"/>
    </row>
    <row r="247" spans="1:21">
      <c r="A247" s="52"/>
      <c r="B247" s="39" t="s">
        <v>1257</v>
      </c>
      <c r="C247" s="40" t="s">
        <v>277</v>
      </c>
      <c r="D247" s="40"/>
      <c r="E247" s="41"/>
      <c r="F247" s="41"/>
      <c r="G247" s="40">
        <v>826.3</v>
      </c>
      <c r="H247" s="40"/>
      <c r="I247" s="41"/>
      <c r="J247" s="41"/>
      <c r="K247" s="40">
        <v>3.9</v>
      </c>
      <c r="L247" s="40"/>
      <c r="M247" s="41"/>
      <c r="N247" s="41"/>
      <c r="O247" s="40" t="s">
        <v>1258</v>
      </c>
      <c r="P247" s="40"/>
      <c r="Q247" s="39" t="s">
        <v>274</v>
      </c>
      <c r="R247" s="41"/>
      <c r="S247" s="40" t="s">
        <v>277</v>
      </c>
      <c r="T247" s="40"/>
      <c r="U247" s="41"/>
    </row>
    <row r="248" spans="1:21">
      <c r="A248" s="52"/>
      <c r="B248" s="39"/>
      <c r="C248" s="40"/>
      <c r="D248" s="40"/>
      <c r="E248" s="41"/>
      <c r="F248" s="41"/>
      <c r="G248" s="40"/>
      <c r="H248" s="40"/>
      <c r="I248" s="41"/>
      <c r="J248" s="41"/>
      <c r="K248" s="40"/>
      <c r="L248" s="40"/>
      <c r="M248" s="41"/>
      <c r="N248" s="41"/>
      <c r="O248" s="40"/>
      <c r="P248" s="40"/>
      <c r="Q248" s="39"/>
      <c r="R248" s="41"/>
      <c r="S248" s="40"/>
      <c r="T248" s="40"/>
      <c r="U248" s="41"/>
    </row>
    <row r="249" spans="1:21">
      <c r="A249" s="52"/>
      <c r="B249" s="31" t="s">
        <v>93</v>
      </c>
      <c r="C249" s="44">
        <v>111.9</v>
      </c>
      <c r="D249" s="44"/>
      <c r="E249" s="38"/>
      <c r="F249" s="38"/>
      <c r="G249" s="44">
        <v>119.7</v>
      </c>
      <c r="H249" s="44"/>
      <c r="I249" s="38"/>
      <c r="J249" s="38"/>
      <c r="K249" s="44">
        <v>56.2</v>
      </c>
      <c r="L249" s="44"/>
      <c r="M249" s="38"/>
      <c r="N249" s="38"/>
      <c r="O249" s="44" t="s">
        <v>277</v>
      </c>
      <c r="P249" s="44"/>
      <c r="Q249" s="38"/>
      <c r="R249" s="38"/>
      <c r="S249" s="44">
        <v>287.8</v>
      </c>
      <c r="T249" s="44"/>
      <c r="U249" s="38"/>
    </row>
    <row r="250" spans="1:21">
      <c r="A250" s="52"/>
      <c r="B250" s="31"/>
      <c r="C250" s="44"/>
      <c r="D250" s="44"/>
      <c r="E250" s="38"/>
      <c r="F250" s="38"/>
      <c r="G250" s="44"/>
      <c r="H250" s="44"/>
      <c r="I250" s="38"/>
      <c r="J250" s="38"/>
      <c r="K250" s="44"/>
      <c r="L250" s="44"/>
      <c r="M250" s="38"/>
      <c r="N250" s="38"/>
      <c r="O250" s="44"/>
      <c r="P250" s="44"/>
      <c r="Q250" s="38"/>
      <c r="R250" s="38"/>
      <c r="S250" s="44"/>
      <c r="T250" s="44"/>
      <c r="U250" s="38"/>
    </row>
    <row r="251" spans="1:21">
      <c r="A251" s="52"/>
      <c r="B251" s="39" t="s">
        <v>307</v>
      </c>
      <c r="C251" s="40">
        <v>56.8</v>
      </c>
      <c r="D251" s="40"/>
      <c r="E251" s="41"/>
      <c r="F251" s="41"/>
      <c r="G251" s="40">
        <v>49.9</v>
      </c>
      <c r="H251" s="40"/>
      <c r="I251" s="41"/>
      <c r="J251" s="41"/>
      <c r="K251" s="40">
        <v>12</v>
      </c>
      <c r="L251" s="40"/>
      <c r="M251" s="41"/>
      <c r="N251" s="41"/>
      <c r="O251" s="40" t="s">
        <v>277</v>
      </c>
      <c r="P251" s="40"/>
      <c r="Q251" s="41"/>
      <c r="R251" s="41"/>
      <c r="S251" s="40">
        <v>118.7</v>
      </c>
      <c r="T251" s="40"/>
      <c r="U251" s="41"/>
    </row>
    <row r="252" spans="1:21" ht="15.75" thickBot="1">
      <c r="A252" s="52"/>
      <c r="B252" s="39"/>
      <c r="C252" s="45"/>
      <c r="D252" s="45"/>
      <c r="E252" s="47"/>
      <c r="F252" s="41"/>
      <c r="G252" s="45"/>
      <c r="H252" s="45"/>
      <c r="I252" s="47"/>
      <c r="J252" s="41"/>
      <c r="K252" s="45"/>
      <c r="L252" s="45"/>
      <c r="M252" s="47"/>
      <c r="N252" s="41"/>
      <c r="O252" s="45"/>
      <c r="P252" s="45"/>
      <c r="Q252" s="47"/>
      <c r="R252" s="41"/>
      <c r="S252" s="45"/>
      <c r="T252" s="45"/>
      <c r="U252" s="47"/>
    </row>
    <row r="253" spans="1:21">
      <c r="A253" s="52"/>
      <c r="B253" s="43" t="s">
        <v>97</v>
      </c>
      <c r="C253" s="34">
        <v>748.1</v>
      </c>
      <c r="D253" s="34"/>
      <c r="E253" s="36"/>
      <c r="F253" s="38"/>
      <c r="G253" s="73">
        <v>1059.2</v>
      </c>
      <c r="H253" s="73"/>
      <c r="I253" s="36"/>
      <c r="J253" s="38"/>
      <c r="K253" s="34">
        <v>205.2</v>
      </c>
      <c r="L253" s="34"/>
      <c r="M253" s="36"/>
      <c r="N253" s="38"/>
      <c r="O253" s="34" t="s">
        <v>1258</v>
      </c>
      <c r="P253" s="34"/>
      <c r="Q253" s="32" t="s">
        <v>274</v>
      </c>
      <c r="R253" s="38"/>
      <c r="S253" s="73">
        <v>1182.3</v>
      </c>
      <c r="T253" s="73"/>
      <c r="U253" s="36"/>
    </row>
    <row r="254" spans="1:21" ht="15.75" thickBot="1">
      <c r="A254" s="52"/>
      <c r="B254" s="43"/>
      <c r="C254" s="60"/>
      <c r="D254" s="60"/>
      <c r="E254" s="61"/>
      <c r="F254" s="38"/>
      <c r="G254" s="179"/>
      <c r="H254" s="179"/>
      <c r="I254" s="61"/>
      <c r="J254" s="38"/>
      <c r="K254" s="60"/>
      <c r="L254" s="60"/>
      <c r="M254" s="61"/>
      <c r="N254" s="38"/>
      <c r="O254" s="60"/>
      <c r="P254" s="60"/>
      <c r="Q254" s="92"/>
      <c r="R254" s="38"/>
      <c r="S254" s="179"/>
      <c r="T254" s="179"/>
      <c r="U254" s="61"/>
    </row>
    <row r="255" spans="1:21">
      <c r="A255" s="52"/>
      <c r="B255" s="15"/>
      <c r="C255" s="66"/>
      <c r="D255" s="66"/>
      <c r="E255" s="66"/>
      <c r="F255" s="15"/>
      <c r="G255" s="66"/>
      <c r="H255" s="66"/>
      <c r="I255" s="66"/>
      <c r="J255" s="15"/>
      <c r="K255" s="66"/>
      <c r="L255" s="66"/>
      <c r="M255" s="66"/>
      <c r="N255" s="15"/>
      <c r="O255" s="66"/>
      <c r="P255" s="66"/>
      <c r="Q255" s="66"/>
      <c r="R255" s="15"/>
      <c r="S255" s="66"/>
      <c r="T255" s="66"/>
      <c r="U255" s="66"/>
    </row>
    <row r="256" spans="1:21">
      <c r="A256" s="52"/>
      <c r="B256" s="31" t="s">
        <v>514</v>
      </c>
      <c r="C256" s="44">
        <v>959.5</v>
      </c>
      <c r="D256" s="44"/>
      <c r="E256" s="38"/>
      <c r="F256" s="38"/>
      <c r="G256" s="44">
        <v>635.70000000000005</v>
      </c>
      <c r="H256" s="44"/>
      <c r="I256" s="38"/>
      <c r="J256" s="38"/>
      <c r="K256" s="44">
        <v>260.3</v>
      </c>
      <c r="L256" s="44"/>
      <c r="M256" s="38"/>
      <c r="N256" s="38"/>
      <c r="O256" s="44" t="s">
        <v>277</v>
      </c>
      <c r="P256" s="44"/>
      <c r="Q256" s="38"/>
      <c r="R256" s="38"/>
      <c r="S256" s="112">
        <v>1855.5</v>
      </c>
      <c r="T256" s="112"/>
      <c r="U256" s="38"/>
    </row>
    <row r="257" spans="1:21">
      <c r="A257" s="52"/>
      <c r="B257" s="31"/>
      <c r="C257" s="44"/>
      <c r="D257" s="44"/>
      <c r="E257" s="38"/>
      <c r="F257" s="38"/>
      <c r="G257" s="44"/>
      <c r="H257" s="44"/>
      <c r="I257" s="38"/>
      <c r="J257" s="38"/>
      <c r="K257" s="44"/>
      <c r="L257" s="44"/>
      <c r="M257" s="38"/>
      <c r="N257" s="38"/>
      <c r="O257" s="44"/>
      <c r="P257" s="44"/>
      <c r="Q257" s="38"/>
      <c r="R257" s="38"/>
      <c r="S257" s="112"/>
      <c r="T257" s="112"/>
      <c r="U257" s="38"/>
    </row>
    <row r="258" spans="1:21">
      <c r="A258" s="52"/>
      <c r="B258" s="39" t="s">
        <v>1259</v>
      </c>
      <c r="C258" s="114">
        <v>1940</v>
      </c>
      <c r="D258" s="114"/>
      <c r="E258" s="41"/>
      <c r="F258" s="41"/>
      <c r="G258" s="40">
        <v>137.80000000000001</v>
      </c>
      <c r="H258" s="40"/>
      <c r="I258" s="41"/>
      <c r="J258" s="41"/>
      <c r="K258" s="40" t="s">
        <v>277</v>
      </c>
      <c r="L258" s="40"/>
      <c r="M258" s="41"/>
      <c r="N258" s="41"/>
      <c r="O258" s="40" t="s">
        <v>1260</v>
      </c>
      <c r="P258" s="40"/>
      <c r="Q258" s="39" t="s">
        <v>274</v>
      </c>
      <c r="R258" s="41"/>
      <c r="S258" s="40" t="s">
        <v>277</v>
      </c>
      <c r="T258" s="40"/>
      <c r="U258" s="41"/>
    </row>
    <row r="259" spans="1:21">
      <c r="A259" s="52"/>
      <c r="B259" s="39"/>
      <c r="C259" s="114"/>
      <c r="D259" s="114"/>
      <c r="E259" s="41"/>
      <c r="F259" s="41"/>
      <c r="G259" s="40"/>
      <c r="H259" s="40"/>
      <c r="I259" s="41"/>
      <c r="J259" s="41"/>
      <c r="K259" s="40"/>
      <c r="L259" s="40"/>
      <c r="M259" s="41"/>
      <c r="N259" s="41"/>
      <c r="O259" s="40"/>
      <c r="P259" s="40"/>
      <c r="Q259" s="39"/>
      <c r="R259" s="41"/>
      <c r="S259" s="40"/>
      <c r="T259" s="40"/>
      <c r="U259" s="41"/>
    </row>
    <row r="260" spans="1:21">
      <c r="A260" s="52"/>
      <c r="B260" s="31" t="s">
        <v>1261</v>
      </c>
      <c r="C260" s="44">
        <v>0.6</v>
      </c>
      <c r="D260" s="44"/>
      <c r="E260" s="38"/>
      <c r="F260" s="38"/>
      <c r="G260" s="44">
        <v>888</v>
      </c>
      <c r="H260" s="44"/>
      <c r="I260" s="38"/>
      <c r="J260" s="38"/>
      <c r="K260" s="44">
        <v>36</v>
      </c>
      <c r="L260" s="44"/>
      <c r="M260" s="38"/>
      <c r="N260" s="38"/>
      <c r="O260" s="44" t="s">
        <v>277</v>
      </c>
      <c r="P260" s="44"/>
      <c r="Q260" s="38"/>
      <c r="R260" s="38"/>
      <c r="S260" s="44">
        <v>924.6</v>
      </c>
      <c r="T260" s="44"/>
      <c r="U260" s="38"/>
    </row>
    <row r="261" spans="1:21">
      <c r="A261" s="52"/>
      <c r="B261" s="31"/>
      <c r="C261" s="44"/>
      <c r="D261" s="44"/>
      <c r="E261" s="38"/>
      <c r="F261" s="38"/>
      <c r="G261" s="44"/>
      <c r="H261" s="44"/>
      <c r="I261" s="38"/>
      <c r="J261" s="38"/>
      <c r="K261" s="44"/>
      <c r="L261" s="44"/>
      <c r="M261" s="38"/>
      <c r="N261" s="38"/>
      <c r="O261" s="44"/>
      <c r="P261" s="44"/>
      <c r="Q261" s="38"/>
      <c r="R261" s="38"/>
      <c r="S261" s="44"/>
      <c r="T261" s="44"/>
      <c r="U261" s="38"/>
    </row>
    <row r="262" spans="1:21">
      <c r="A262" s="52"/>
      <c r="B262" s="39" t="s">
        <v>1262</v>
      </c>
      <c r="C262" s="40">
        <v>418.5</v>
      </c>
      <c r="D262" s="40"/>
      <c r="E262" s="41"/>
      <c r="F262" s="41"/>
      <c r="G262" s="40">
        <v>0.1</v>
      </c>
      <c r="H262" s="40"/>
      <c r="I262" s="41"/>
      <c r="J262" s="41"/>
      <c r="K262" s="40" t="s">
        <v>277</v>
      </c>
      <c r="L262" s="40"/>
      <c r="M262" s="41"/>
      <c r="N262" s="41"/>
      <c r="O262" s="40" t="s">
        <v>1263</v>
      </c>
      <c r="P262" s="40"/>
      <c r="Q262" s="39" t="s">
        <v>274</v>
      </c>
      <c r="R262" s="41"/>
      <c r="S262" s="40" t="s">
        <v>277</v>
      </c>
      <c r="T262" s="40"/>
      <c r="U262" s="41"/>
    </row>
    <row r="263" spans="1:21">
      <c r="A263" s="52"/>
      <c r="B263" s="39"/>
      <c r="C263" s="40"/>
      <c r="D263" s="40"/>
      <c r="E263" s="41"/>
      <c r="F263" s="41"/>
      <c r="G263" s="40"/>
      <c r="H263" s="40"/>
      <c r="I263" s="41"/>
      <c r="J263" s="41"/>
      <c r="K263" s="40"/>
      <c r="L263" s="40"/>
      <c r="M263" s="41"/>
      <c r="N263" s="41"/>
      <c r="O263" s="40"/>
      <c r="P263" s="40"/>
      <c r="Q263" s="39"/>
      <c r="R263" s="41"/>
      <c r="S263" s="40"/>
      <c r="T263" s="40"/>
      <c r="U263" s="41"/>
    </row>
    <row r="264" spans="1:21">
      <c r="A264" s="52"/>
      <c r="B264" s="31" t="s">
        <v>103</v>
      </c>
      <c r="C264" s="44">
        <v>48.1</v>
      </c>
      <c r="D264" s="44"/>
      <c r="E264" s="38"/>
      <c r="F264" s="38"/>
      <c r="G264" s="44">
        <v>6.1</v>
      </c>
      <c r="H264" s="44"/>
      <c r="I264" s="38"/>
      <c r="J264" s="38"/>
      <c r="K264" s="44">
        <v>60.6</v>
      </c>
      <c r="L264" s="44"/>
      <c r="M264" s="38"/>
      <c r="N264" s="38"/>
      <c r="O264" s="44" t="s">
        <v>277</v>
      </c>
      <c r="P264" s="44"/>
      <c r="Q264" s="38"/>
      <c r="R264" s="38"/>
      <c r="S264" s="44">
        <v>114.8</v>
      </c>
      <c r="T264" s="44"/>
      <c r="U264" s="38"/>
    </row>
    <row r="265" spans="1:21">
      <c r="A265" s="52"/>
      <c r="B265" s="31"/>
      <c r="C265" s="44"/>
      <c r="D265" s="44"/>
      <c r="E265" s="38"/>
      <c r="F265" s="38"/>
      <c r="G265" s="44"/>
      <c r="H265" s="44"/>
      <c r="I265" s="38"/>
      <c r="J265" s="38"/>
      <c r="K265" s="44"/>
      <c r="L265" s="44"/>
      <c r="M265" s="38"/>
      <c r="N265" s="38"/>
      <c r="O265" s="44"/>
      <c r="P265" s="44"/>
      <c r="Q265" s="38"/>
      <c r="R265" s="38"/>
      <c r="S265" s="44"/>
      <c r="T265" s="44"/>
      <c r="U265" s="38"/>
    </row>
    <row r="266" spans="1:21" ht="15.75" thickBot="1">
      <c r="A266" s="52"/>
      <c r="B266" s="15"/>
      <c r="C266" s="47"/>
      <c r="D266" s="47"/>
      <c r="E266" s="47"/>
      <c r="F266" s="15"/>
      <c r="G266" s="47"/>
      <c r="H266" s="47"/>
      <c r="I266" s="47"/>
      <c r="J266" s="15"/>
      <c r="K266" s="47"/>
      <c r="L266" s="47"/>
      <c r="M266" s="47"/>
      <c r="N266" s="15"/>
      <c r="O266" s="47"/>
      <c r="P266" s="47"/>
      <c r="Q266" s="47"/>
      <c r="R266" s="15"/>
      <c r="S266" s="47"/>
      <c r="T266" s="47"/>
      <c r="U266" s="47"/>
    </row>
    <row r="267" spans="1:21">
      <c r="A267" s="52"/>
      <c r="B267" s="43" t="s">
        <v>104</v>
      </c>
      <c r="C267" s="32" t="s">
        <v>271</v>
      </c>
      <c r="D267" s="73">
        <v>4114.8</v>
      </c>
      <c r="E267" s="36"/>
      <c r="F267" s="38"/>
      <c r="G267" s="32" t="s">
        <v>271</v>
      </c>
      <c r="H267" s="73">
        <v>2726.9</v>
      </c>
      <c r="I267" s="36"/>
      <c r="J267" s="38"/>
      <c r="K267" s="32" t="s">
        <v>271</v>
      </c>
      <c r="L267" s="34">
        <v>562.1</v>
      </c>
      <c r="M267" s="36"/>
      <c r="N267" s="38"/>
      <c r="O267" s="32" t="s">
        <v>271</v>
      </c>
      <c r="P267" s="34" t="s">
        <v>1264</v>
      </c>
      <c r="Q267" s="32" t="s">
        <v>274</v>
      </c>
      <c r="R267" s="38"/>
      <c r="S267" s="32" t="s">
        <v>271</v>
      </c>
      <c r="T267" s="73">
        <v>4077.2</v>
      </c>
      <c r="U267" s="36"/>
    </row>
    <row r="268" spans="1:21" ht="15.75" thickBot="1">
      <c r="A268" s="52"/>
      <c r="B268" s="43"/>
      <c r="C268" s="48"/>
      <c r="D268" s="124"/>
      <c r="E268" s="50"/>
      <c r="F268" s="38"/>
      <c r="G268" s="48"/>
      <c r="H268" s="124"/>
      <c r="I268" s="50"/>
      <c r="J268" s="38"/>
      <c r="K268" s="48"/>
      <c r="L268" s="49"/>
      <c r="M268" s="50"/>
      <c r="N268" s="38"/>
      <c r="O268" s="48"/>
      <c r="P268" s="49"/>
      <c r="Q268" s="48"/>
      <c r="R268" s="38"/>
      <c r="S268" s="48"/>
      <c r="T268" s="124"/>
      <c r="U268" s="50"/>
    </row>
    <row r="269" spans="1:21" ht="15.75" thickTop="1">
      <c r="A269" s="52"/>
      <c r="B269" s="15"/>
      <c r="C269" s="117"/>
      <c r="D269" s="117"/>
      <c r="E269" s="117"/>
      <c r="F269" s="15"/>
      <c r="G269" s="117"/>
      <c r="H269" s="117"/>
      <c r="I269" s="117"/>
      <c r="J269" s="15"/>
      <c r="K269" s="117"/>
      <c r="L269" s="117"/>
      <c r="M269" s="117"/>
      <c r="N269" s="15"/>
      <c r="O269" s="117"/>
      <c r="P269" s="117"/>
      <c r="Q269" s="117"/>
      <c r="R269" s="15"/>
      <c r="S269" s="117"/>
      <c r="T269" s="117"/>
      <c r="U269" s="117"/>
    </row>
    <row r="270" spans="1:21">
      <c r="A270" s="52"/>
      <c r="B270" s="129" t="s">
        <v>105</v>
      </c>
      <c r="C270" s="38"/>
      <c r="D270" s="38"/>
      <c r="E270" s="38"/>
      <c r="F270" s="17"/>
      <c r="G270" s="38"/>
      <c r="H270" s="38"/>
      <c r="I270" s="38"/>
      <c r="J270" s="17"/>
      <c r="K270" s="38"/>
      <c r="L270" s="38"/>
      <c r="M270" s="38"/>
      <c r="N270" s="17"/>
      <c r="O270" s="38"/>
      <c r="P270" s="38"/>
      <c r="Q270" s="38"/>
      <c r="R270" s="17"/>
      <c r="S270" s="38"/>
      <c r="T270" s="38"/>
      <c r="U270" s="38"/>
    </row>
    <row r="271" spans="1:21">
      <c r="A271" s="52"/>
      <c r="B271" s="39" t="s">
        <v>106</v>
      </c>
      <c r="C271" s="39" t="s">
        <v>271</v>
      </c>
      <c r="D271" s="40">
        <v>251.1</v>
      </c>
      <c r="E271" s="41"/>
      <c r="F271" s="41"/>
      <c r="G271" s="39" t="s">
        <v>271</v>
      </c>
      <c r="H271" s="40">
        <v>79.5</v>
      </c>
      <c r="I271" s="41"/>
      <c r="J271" s="41"/>
      <c r="K271" s="39" t="s">
        <v>271</v>
      </c>
      <c r="L271" s="40">
        <v>76.3</v>
      </c>
      <c r="M271" s="41"/>
      <c r="N271" s="41"/>
      <c r="O271" s="39" t="s">
        <v>271</v>
      </c>
      <c r="P271" s="40" t="s">
        <v>277</v>
      </c>
      <c r="Q271" s="41"/>
      <c r="R271" s="41"/>
      <c r="S271" s="39" t="s">
        <v>271</v>
      </c>
      <c r="T271" s="40">
        <v>406.9</v>
      </c>
      <c r="U271" s="41"/>
    </row>
    <row r="272" spans="1:21">
      <c r="A272" s="52"/>
      <c r="B272" s="39"/>
      <c r="C272" s="39"/>
      <c r="D272" s="40"/>
      <c r="E272" s="41"/>
      <c r="F272" s="41"/>
      <c r="G272" s="39"/>
      <c r="H272" s="40"/>
      <c r="I272" s="41"/>
      <c r="J272" s="41"/>
      <c r="K272" s="39"/>
      <c r="L272" s="40"/>
      <c r="M272" s="41"/>
      <c r="N272" s="41"/>
      <c r="O272" s="39"/>
      <c r="P272" s="40"/>
      <c r="Q272" s="41"/>
      <c r="R272" s="41"/>
      <c r="S272" s="39"/>
      <c r="T272" s="40"/>
      <c r="U272" s="41"/>
    </row>
    <row r="273" spans="1:21">
      <c r="A273" s="52"/>
      <c r="B273" s="31" t="s">
        <v>1265</v>
      </c>
      <c r="C273" s="44">
        <v>830.2</v>
      </c>
      <c r="D273" s="44"/>
      <c r="E273" s="38"/>
      <c r="F273" s="38"/>
      <c r="G273" s="44" t="s">
        <v>277</v>
      </c>
      <c r="H273" s="44"/>
      <c r="I273" s="38"/>
      <c r="J273" s="38"/>
      <c r="K273" s="44" t="s">
        <v>277</v>
      </c>
      <c r="L273" s="44"/>
      <c r="M273" s="38"/>
      <c r="N273" s="38"/>
      <c r="O273" s="44" t="s">
        <v>1258</v>
      </c>
      <c r="P273" s="44"/>
      <c r="Q273" s="31" t="s">
        <v>274</v>
      </c>
      <c r="R273" s="38"/>
      <c r="S273" s="44" t="s">
        <v>277</v>
      </c>
      <c r="T273" s="44"/>
      <c r="U273" s="38"/>
    </row>
    <row r="274" spans="1:21">
      <c r="A274" s="52"/>
      <c r="B274" s="31"/>
      <c r="C274" s="44"/>
      <c r="D274" s="44"/>
      <c r="E274" s="38"/>
      <c r="F274" s="38"/>
      <c r="G274" s="44"/>
      <c r="H274" s="44"/>
      <c r="I274" s="38"/>
      <c r="J274" s="38"/>
      <c r="K274" s="44"/>
      <c r="L274" s="44"/>
      <c r="M274" s="38"/>
      <c r="N274" s="38"/>
      <c r="O274" s="44"/>
      <c r="P274" s="44"/>
      <c r="Q274" s="31"/>
      <c r="R274" s="38"/>
      <c r="S274" s="44"/>
      <c r="T274" s="44"/>
      <c r="U274" s="38"/>
    </row>
    <row r="275" spans="1:21">
      <c r="A275" s="52"/>
      <c r="B275" s="39" t="s">
        <v>1266</v>
      </c>
      <c r="C275" s="40">
        <v>90.7</v>
      </c>
      <c r="D275" s="40"/>
      <c r="E275" s="41"/>
      <c r="F275" s="41"/>
      <c r="G275" s="40">
        <v>3.6</v>
      </c>
      <c r="H275" s="40"/>
      <c r="I275" s="41"/>
      <c r="J275" s="41"/>
      <c r="K275" s="40">
        <v>1.9</v>
      </c>
      <c r="L275" s="40"/>
      <c r="M275" s="41"/>
      <c r="N275" s="41"/>
      <c r="O275" s="40" t="s">
        <v>277</v>
      </c>
      <c r="P275" s="40"/>
      <c r="Q275" s="41"/>
      <c r="R275" s="41"/>
      <c r="S275" s="40">
        <v>96.2</v>
      </c>
      <c r="T275" s="40"/>
      <c r="U275" s="41"/>
    </row>
    <row r="276" spans="1:21">
      <c r="A276" s="52"/>
      <c r="B276" s="39"/>
      <c r="C276" s="40"/>
      <c r="D276" s="40"/>
      <c r="E276" s="41"/>
      <c r="F276" s="41"/>
      <c r="G276" s="40"/>
      <c r="H276" s="40"/>
      <c r="I276" s="41"/>
      <c r="J276" s="41"/>
      <c r="K276" s="40"/>
      <c r="L276" s="40"/>
      <c r="M276" s="41"/>
      <c r="N276" s="41"/>
      <c r="O276" s="40"/>
      <c r="P276" s="40"/>
      <c r="Q276" s="41"/>
      <c r="R276" s="41"/>
      <c r="S276" s="40"/>
      <c r="T276" s="40"/>
      <c r="U276" s="41"/>
    </row>
    <row r="277" spans="1:21">
      <c r="A277" s="52"/>
      <c r="B277" s="31" t="s">
        <v>682</v>
      </c>
      <c r="C277" s="44">
        <v>205.1</v>
      </c>
      <c r="D277" s="44"/>
      <c r="E277" s="38"/>
      <c r="F277" s="38"/>
      <c r="G277" s="44">
        <v>102.9</v>
      </c>
      <c r="H277" s="44"/>
      <c r="I277" s="38"/>
      <c r="J277" s="38"/>
      <c r="K277" s="44">
        <v>51.5</v>
      </c>
      <c r="L277" s="44"/>
      <c r="M277" s="38"/>
      <c r="N277" s="38"/>
      <c r="O277" s="44" t="s">
        <v>277</v>
      </c>
      <c r="P277" s="44"/>
      <c r="Q277" s="38"/>
      <c r="R277" s="38"/>
      <c r="S277" s="44">
        <v>359.5</v>
      </c>
      <c r="T277" s="44"/>
      <c r="U277" s="38"/>
    </row>
    <row r="278" spans="1:21" ht="15.75" thickBot="1">
      <c r="A278" s="52"/>
      <c r="B278" s="31"/>
      <c r="C278" s="60"/>
      <c r="D278" s="60"/>
      <c r="E278" s="61"/>
      <c r="F278" s="38"/>
      <c r="G278" s="60"/>
      <c r="H278" s="60"/>
      <c r="I278" s="61"/>
      <c r="J278" s="38"/>
      <c r="K278" s="60"/>
      <c r="L278" s="60"/>
      <c r="M278" s="61"/>
      <c r="N278" s="38"/>
      <c r="O278" s="60"/>
      <c r="P278" s="60"/>
      <c r="Q278" s="61"/>
      <c r="R278" s="38"/>
      <c r="S278" s="60"/>
      <c r="T278" s="60"/>
      <c r="U278" s="61"/>
    </row>
    <row r="279" spans="1:21">
      <c r="A279" s="52"/>
      <c r="B279" s="42" t="s">
        <v>111</v>
      </c>
      <c r="C279" s="115">
        <v>1377.1</v>
      </c>
      <c r="D279" s="115"/>
      <c r="E279" s="66"/>
      <c r="F279" s="41"/>
      <c r="G279" s="64">
        <v>186</v>
      </c>
      <c r="H279" s="64"/>
      <c r="I279" s="66"/>
      <c r="J279" s="41"/>
      <c r="K279" s="64">
        <v>129.69999999999999</v>
      </c>
      <c r="L279" s="64"/>
      <c r="M279" s="66"/>
      <c r="N279" s="41"/>
      <c r="O279" s="64" t="s">
        <v>1258</v>
      </c>
      <c r="P279" s="64"/>
      <c r="Q279" s="62" t="s">
        <v>274</v>
      </c>
      <c r="R279" s="41"/>
      <c r="S279" s="64">
        <v>862.6</v>
      </c>
      <c r="T279" s="64"/>
      <c r="U279" s="66"/>
    </row>
    <row r="280" spans="1:21" ht="15.75" thickBot="1">
      <c r="A280" s="52"/>
      <c r="B280" s="42"/>
      <c r="C280" s="197"/>
      <c r="D280" s="197"/>
      <c r="E280" s="47"/>
      <c r="F280" s="41"/>
      <c r="G280" s="45"/>
      <c r="H280" s="45"/>
      <c r="I280" s="47"/>
      <c r="J280" s="41"/>
      <c r="K280" s="45"/>
      <c r="L280" s="45"/>
      <c r="M280" s="47"/>
      <c r="N280" s="41"/>
      <c r="O280" s="45"/>
      <c r="P280" s="45"/>
      <c r="Q280" s="46"/>
      <c r="R280" s="41"/>
      <c r="S280" s="45"/>
      <c r="T280" s="45"/>
      <c r="U280" s="47"/>
    </row>
    <row r="281" spans="1:21">
      <c r="A281" s="52"/>
      <c r="B281" s="17"/>
      <c r="C281" s="36"/>
      <c r="D281" s="36"/>
      <c r="E281" s="36"/>
      <c r="F281" s="17"/>
      <c r="G281" s="36"/>
      <c r="H281" s="36"/>
      <c r="I281" s="36"/>
      <c r="J281" s="17"/>
      <c r="K281" s="36"/>
      <c r="L281" s="36"/>
      <c r="M281" s="36"/>
      <c r="N281" s="17"/>
      <c r="O281" s="36"/>
      <c r="P281" s="36"/>
      <c r="Q281" s="36"/>
      <c r="R281" s="17"/>
      <c r="S281" s="36"/>
      <c r="T281" s="36"/>
      <c r="U281" s="36"/>
    </row>
    <row r="282" spans="1:21">
      <c r="A282" s="52"/>
      <c r="B282" s="39" t="s">
        <v>1267</v>
      </c>
      <c r="C282" s="114">
        <v>1318.4</v>
      </c>
      <c r="D282" s="114"/>
      <c r="E282" s="41"/>
      <c r="F282" s="41"/>
      <c r="G282" s="40">
        <v>9.4</v>
      </c>
      <c r="H282" s="40"/>
      <c r="I282" s="41"/>
      <c r="J282" s="41"/>
      <c r="K282" s="40">
        <v>1.6</v>
      </c>
      <c r="L282" s="40"/>
      <c r="M282" s="41"/>
      <c r="N282" s="41"/>
      <c r="O282" s="40" t="s">
        <v>277</v>
      </c>
      <c r="P282" s="40"/>
      <c r="Q282" s="41"/>
      <c r="R282" s="41"/>
      <c r="S282" s="114">
        <v>1329.4</v>
      </c>
      <c r="T282" s="114"/>
      <c r="U282" s="41"/>
    </row>
    <row r="283" spans="1:21">
      <c r="A283" s="52"/>
      <c r="B283" s="39"/>
      <c r="C283" s="114"/>
      <c r="D283" s="114"/>
      <c r="E283" s="41"/>
      <c r="F283" s="41"/>
      <c r="G283" s="40"/>
      <c r="H283" s="40"/>
      <c r="I283" s="41"/>
      <c r="J283" s="41"/>
      <c r="K283" s="40"/>
      <c r="L283" s="40"/>
      <c r="M283" s="41"/>
      <c r="N283" s="41"/>
      <c r="O283" s="40"/>
      <c r="P283" s="40"/>
      <c r="Q283" s="41"/>
      <c r="R283" s="41"/>
      <c r="S283" s="114"/>
      <c r="T283" s="114"/>
      <c r="U283" s="41"/>
    </row>
    <row r="284" spans="1:21">
      <c r="A284" s="52"/>
      <c r="B284" s="31" t="s">
        <v>1268</v>
      </c>
      <c r="C284" s="44" t="s">
        <v>277</v>
      </c>
      <c r="D284" s="44"/>
      <c r="E284" s="38"/>
      <c r="F284" s="38"/>
      <c r="G284" s="44">
        <v>336.2</v>
      </c>
      <c r="H284" s="44"/>
      <c r="I284" s="38"/>
      <c r="J284" s="38"/>
      <c r="K284" s="44">
        <v>82.4</v>
      </c>
      <c r="L284" s="44"/>
      <c r="M284" s="38"/>
      <c r="N284" s="38"/>
      <c r="O284" s="44" t="s">
        <v>1263</v>
      </c>
      <c r="P284" s="44"/>
      <c r="Q284" s="31" t="s">
        <v>274</v>
      </c>
      <c r="R284" s="38"/>
      <c r="S284" s="44" t="s">
        <v>277</v>
      </c>
      <c r="T284" s="44"/>
      <c r="U284" s="38"/>
    </row>
    <row r="285" spans="1:21">
      <c r="A285" s="52"/>
      <c r="B285" s="31"/>
      <c r="C285" s="44"/>
      <c r="D285" s="44"/>
      <c r="E285" s="38"/>
      <c r="F285" s="38"/>
      <c r="G285" s="44"/>
      <c r="H285" s="44"/>
      <c r="I285" s="38"/>
      <c r="J285" s="38"/>
      <c r="K285" s="44"/>
      <c r="L285" s="44"/>
      <c r="M285" s="38"/>
      <c r="N285" s="38"/>
      <c r="O285" s="44"/>
      <c r="P285" s="44"/>
      <c r="Q285" s="31"/>
      <c r="R285" s="38"/>
      <c r="S285" s="44"/>
      <c r="T285" s="44"/>
      <c r="U285" s="38"/>
    </row>
    <row r="286" spans="1:21">
      <c r="A286" s="52"/>
      <c r="B286" s="39" t="s">
        <v>115</v>
      </c>
      <c r="C286" s="40">
        <v>266.7</v>
      </c>
      <c r="D286" s="40"/>
      <c r="E286" s="41"/>
      <c r="F286" s="41"/>
      <c r="G286" s="40">
        <v>455.4</v>
      </c>
      <c r="H286" s="40"/>
      <c r="I286" s="41"/>
      <c r="J286" s="41"/>
      <c r="K286" s="40">
        <v>10.6</v>
      </c>
      <c r="L286" s="40"/>
      <c r="M286" s="41"/>
      <c r="N286" s="41"/>
      <c r="O286" s="40" t="s">
        <v>277</v>
      </c>
      <c r="P286" s="40"/>
      <c r="Q286" s="41"/>
      <c r="R286" s="41"/>
      <c r="S286" s="40">
        <v>732.7</v>
      </c>
      <c r="T286" s="40"/>
      <c r="U286" s="41"/>
    </row>
    <row r="287" spans="1:21" ht="15.75" thickBot="1">
      <c r="A287" s="52"/>
      <c r="B287" s="39"/>
      <c r="C287" s="45"/>
      <c r="D287" s="45"/>
      <c r="E287" s="47"/>
      <c r="F287" s="41"/>
      <c r="G287" s="45"/>
      <c r="H287" s="45"/>
      <c r="I287" s="47"/>
      <c r="J287" s="41"/>
      <c r="K287" s="45"/>
      <c r="L287" s="45"/>
      <c r="M287" s="47"/>
      <c r="N287" s="41"/>
      <c r="O287" s="45"/>
      <c r="P287" s="45"/>
      <c r="Q287" s="47"/>
      <c r="R287" s="41"/>
      <c r="S287" s="45"/>
      <c r="T287" s="45"/>
      <c r="U287" s="47"/>
    </row>
    <row r="288" spans="1:21">
      <c r="A288" s="52"/>
      <c r="B288" s="43" t="s">
        <v>116</v>
      </c>
      <c r="C288" s="73">
        <v>2962.2</v>
      </c>
      <c r="D288" s="73"/>
      <c r="E288" s="36"/>
      <c r="F288" s="38"/>
      <c r="G288" s="34">
        <v>987</v>
      </c>
      <c r="H288" s="34"/>
      <c r="I288" s="36"/>
      <c r="J288" s="38"/>
      <c r="K288" s="34">
        <v>224.3</v>
      </c>
      <c r="L288" s="34"/>
      <c r="M288" s="36"/>
      <c r="N288" s="38"/>
      <c r="O288" s="34" t="s">
        <v>1269</v>
      </c>
      <c r="P288" s="34"/>
      <c r="Q288" s="32" t="s">
        <v>274</v>
      </c>
      <c r="R288" s="38"/>
      <c r="S288" s="73">
        <v>2924.7</v>
      </c>
      <c r="T288" s="73"/>
      <c r="U288" s="36"/>
    </row>
    <row r="289" spans="1:21" ht="15.75" thickBot="1">
      <c r="A289" s="52"/>
      <c r="B289" s="43"/>
      <c r="C289" s="179"/>
      <c r="D289" s="179"/>
      <c r="E289" s="61"/>
      <c r="F289" s="38"/>
      <c r="G289" s="60"/>
      <c r="H289" s="60"/>
      <c r="I289" s="61"/>
      <c r="J289" s="38"/>
      <c r="K289" s="60"/>
      <c r="L289" s="60"/>
      <c r="M289" s="61"/>
      <c r="N289" s="38"/>
      <c r="O289" s="60"/>
      <c r="P289" s="60"/>
      <c r="Q289" s="92"/>
      <c r="R289" s="38"/>
      <c r="S289" s="179"/>
      <c r="T289" s="179"/>
      <c r="U289" s="61"/>
    </row>
    <row r="290" spans="1:21">
      <c r="A290" s="52"/>
      <c r="B290" s="15"/>
      <c r="C290" s="66"/>
      <c r="D290" s="66"/>
      <c r="E290" s="66"/>
      <c r="F290" s="15"/>
      <c r="G290" s="66"/>
      <c r="H290" s="66"/>
      <c r="I290" s="66"/>
      <c r="J290" s="15"/>
      <c r="K290" s="66"/>
      <c r="L290" s="66"/>
      <c r="M290" s="66"/>
      <c r="N290" s="15"/>
      <c r="O290" s="66"/>
      <c r="P290" s="66"/>
      <c r="Q290" s="66"/>
      <c r="R290" s="15"/>
      <c r="S290" s="66"/>
      <c r="T290" s="66"/>
      <c r="U290" s="66"/>
    </row>
    <row r="291" spans="1:21">
      <c r="A291" s="52"/>
      <c r="B291" s="31" t="s">
        <v>126</v>
      </c>
      <c r="C291" s="112">
        <v>1152.5999999999999</v>
      </c>
      <c r="D291" s="112"/>
      <c r="E291" s="38"/>
      <c r="F291" s="38"/>
      <c r="G291" s="112">
        <v>1739.9</v>
      </c>
      <c r="H291" s="112"/>
      <c r="I291" s="38"/>
      <c r="J291" s="38"/>
      <c r="K291" s="44">
        <v>337.8</v>
      </c>
      <c r="L291" s="44"/>
      <c r="M291" s="38"/>
      <c r="N291" s="38"/>
      <c r="O291" s="44" t="s">
        <v>1260</v>
      </c>
      <c r="P291" s="44"/>
      <c r="Q291" s="31" t="s">
        <v>274</v>
      </c>
      <c r="R291" s="38"/>
      <c r="S291" s="112">
        <v>1152.5</v>
      </c>
      <c r="T291" s="112"/>
      <c r="U291" s="38"/>
    </row>
    <row r="292" spans="1:21">
      <c r="A292" s="52"/>
      <c r="B292" s="31"/>
      <c r="C292" s="112"/>
      <c r="D292" s="112"/>
      <c r="E292" s="38"/>
      <c r="F292" s="38"/>
      <c r="G292" s="112"/>
      <c r="H292" s="112"/>
      <c r="I292" s="38"/>
      <c r="J292" s="38"/>
      <c r="K292" s="44"/>
      <c r="L292" s="44"/>
      <c r="M292" s="38"/>
      <c r="N292" s="38"/>
      <c r="O292" s="44"/>
      <c r="P292" s="44"/>
      <c r="Q292" s="31"/>
      <c r="R292" s="38"/>
      <c r="S292" s="112"/>
      <c r="T292" s="112"/>
      <c r="U292" s="38"/>
    </row>
    <row r="293" spans="1:21" ht="15.75" thickBot="1">
      <c r="A293" s="52"/>
      <c r="B293" s="15"/>
      <c r="C293" s="47"/>
      <c r="D293" s="47"/>
      <c r="E293" s="47"/>
      <c r="F293" s="15"/>
      <c r="G293" s="47"/>
      <c r="H293" s="47"/>
      <c r="I293" s="47"/>
      <c r="J293" s="15"/>
      <c r="K293" s="47"/>
      <c r="L293" s="47"/>
      <c r="M293" s="47"/>
      <c r="N293" s="15"/>
      <c r="O293" s="47"/>
      <c r="P293" s="47"/>
      <c r="Q293" s="47"/>
      <c r="R293" s="15"/>
      <c r="S293" s="47"/>
      <c r="T293" s="47"/>
      <c r="U293" s="47"/>
    </row>
    <row r="294" spans="1:21">
      <c r="A294" s="52"/>
      <c r="B294" s="43" t="s">
        <v>127</v>
      </c>
      <c r="C294" s="32" t="s">
        <v>271</v>
      </c>
      <c r="D294" s="73">
        <v>4114.8</v>
      </c>
      <c r="E294" s="36"/>
      <c r="F294" s="38"/>
      <c r="G294" s="32" t="s">
        <v>271</v>
      </c>
      <c r="H294" s="73">
        <v>2726.9</v>
      </c>
      <c r="I294" s="36"/>
      <c r="J294" s="38"/>
      <c r="K294" s="32" t="s">
        <v>271</v>
      </c>
      <c r="L294" s="34">
        <v>562.1</v>
      </c>
      <c r="M294" s="36"/>
      <c r="N294" s="38"/>
      <c r="O294" s="32" t="s">
        <v>271</v>
      </c>
      <c r="P294" s="34" t="s">
        <v>1264</v>
      </c>
      <c r="Q294" s="32" t="s">
        <v>274</v>
      </c>
      <c r="R294" s="38"/>
      <c r="S294" s="32" t="s">
        <v>271</v>
      </c>
      <c r="T294" s="73">
        <v>4077.2</v>
      </c>
      <c r="U294" s="36"/>
    </row>
    <row r="295" spans="1:21" ht="15.75" thickBot="1">
      <c r="A295" s="52"/>
      <c r="B295" s="43"/>
      <c r="C295" s="48"/>
      <c r="D295" s="124"/>
      <c r="E295" s="50"/>
      <c r="F295" s="38"/>
      <c r="G295" s="48"/>
      <c r="H295" s="124"/>
      <c r="I295" s="50"/>
      <c r="J295" s="38"/>
      <c r="K295" s="48"/>
      <c r="L295" s="49"/>
      <c r="M295" s="50"/>
      <c r="N295" s="38"/>
      <c r="O295" s="48"/>
      <c r="P295" s="49"/>
      <c r="Q295" s="48"/>
      <c r="R295" s="38"/>
      <c r="S295" s="48"/>
      <c r="T295" s="124"/>
      <c r="U295" s="50"/>
    </row>
    <row r="296" spans="1:21" ht="15.75" thickTop="1">
      <c r="A296" s="52" t="s">
        <v>1478</v>
      </c>
      <c r="B296" s="149" t="s">
        <v>1276</v>
      </c>
      <c r="C296" s="149"/>
      <c r="D296" s="149"/>
      <c r="E296" s="149"/>
      <c r="F296" s="149"/>
      <c r="G296" s="149"/>
      <c r="H296" s="149"/>
      <c r="I296" s="149"/>
      <c r="J296" s="149"/>
      <c r="K296" s="149"/>
      <c r="L296" s="149"/>
      <c r="M296" s="149"/>
      <c r="N296" s="149"/>
      <c r="O296" s="149"/>
      <c r="P296" s="149"/>
      <c r="Q296" s="149"/>
      <c r="R296" s="149"/>
      <c r="S296" s="149"/>
      <c r="T296" s="149"/>
      <c r="U296" s="149"/>
    </row>
    <row r="297" spans="1:21">
      <c r="A297" s="52"/>
      <c r="B297" s="149" t="s">
        <v>1227</v>
      </c>
      <c r="C297" s="149"/>
      <c r="D297" s="149"/>
      <c r="E297" s="149"/>
      <c r="F297" s="149"/>
      <c r="G297" s="149"/>
      <c r="H297" s="149"/>
      <c r="I297" s="149"/>
      <c r="J297" s="149"/>
      <c r="K297" s="149"/>
      <c r="L297" s="149"/>
      <c r="M297" s="149"/>
      <c r="N297" s="149"/>
      <c r="O297" s="149"/>
      <c r="P297" s="149"/>
      <c r="Q297" s="149"/>
      <c r="R297" s="149"/>
      <c r="S297" s="149"/>
      <c r="T297" s="149"/>
      <c r="U297" s="149"/>
    </row>
    <row r="298" spans="1:21">
      <c r="A298" s="52"/>
      <c r="B298" s="22"/>
      <c r="C298" s="22"/>
      <c r="D298" s="22"/>
      <c r="E298" s="22"/>
      <c r="F298" s="22"/>
      <c r="G298" s="22"/>
      <c r="H298" s="22"/>
      <c r="I298" s="22"/>
      <c r="J298" s="22"/>
      <c r="K298" s="22"/>
      <c r="L298" s="22"/>
      <c r="M298" s="22"/>
      <c r="N298" s="22"/>
      <c r="O298" s="22"/>
      <c r="P298" s="22"/>
      <c r="Q298" s="22"/>
      <c r="R298" s="22"/>
      <c r="S298" s="22"/>
      <c r="T298" s="22"/>
      <c r="U298" s="22"/>
    </row>
    <row r="299" spans="1:21">
      <c r="A299" s="52"/>
      <c r="B299" s="13"/>
      <c r="C299" s="13"/>
      <c r="D299" s="13"/>
      <c r="E299" s="13"/>
      <c r="F299" s="13"/>
      <c r="G299" s="13"/>
      <c r="H299" s="13"/>
      <c r="I299" s="13"/>
      <c r="J299" s="13"/>
      <c r="K299" s="13"/>
      <c r="L299" s="13"/>
      <c r="M299" s="13"/>
      <c r="N299" s="13"/>
      <c r="O299" s="13"/>
      <c r="P299" s="13"/>
      <c r="Q299" s="13"/>
      <c r="R299" s="13"/>
      <c r="S299" s="13"/>
      <c r="T299" s="13"/>
      <c r="U299" s="13"/>
    </row>
    <row r="300" spans="1:21">
      <c r="A300" s="52"/>
      <c r="B300" s="41"/>
      <c r="C300" s="155" t="s">
        <v>1194</v>
      </c>
      <c r="D300" s="155"/>
      <c r="E300" s="155"/>
      <c r="F300" s="41"/>
      <c r="G300" s="155" t="s">
        <v>1196</v>
      </c>
      <c r="H300" s="155"/>
      <c r="I300" s="155"/>
      <c r="J300" s="41"/>
      <c r="K300" s="155" t="s">
        <v>1197</v>
      </c>
      <c r="L300" s="155"/>
      <c r="M300" s="155"/>
      <c r="N300" s="41"/>
      <c r="O300" s="155" t="s">
        <v>1198</v>
      </c>
      <c r="P300" s="155"/>
      <c r="Q300" s="155"/>
      <c r="R300" s="41"/>
      <c r="S300" s="155" t="s">
        <v>184</v>
      </c>
      <c r="T300" s="155"/>
      <c r="U300" s="155"/>
    </row>
    <row r="301" spans="1:21" ht="15.75" thickBot="1">
      <c r="A301" s="52"/>
      <c r="B301" s="41"/>
      <c r="C301" s="96" t="s">
        <v>1195</v>
      </c>
      <c r="D301" s="96"/>
      <c r="E301" s="96"/>
      <c r="F301" s="41"/>
      <c r="G301" s="96"/>
      <c r="H301" s="96"/>
      <c r="I301" s="96"/>
      <c r="J301" s="41"/>
      <c r="K301" s="96"/>
      <c r="L301" s="96"/>
      <c r="M301" s="96"/>
      <c r="N301" s="41"/>
      <c r="O301" s="96"/>
      <c r="P301" s="96"/>
      <c r="Q301" s="96"/>
      <c r="R301" s="41"/>
      <c r="S301" s="96"/>
      <c r="T301" s="96"/>
      <c r="U301" s="96"/>
    </row>
    <row r="302" spans="1:21">
      <c r="A302" s="52"/>
      <c r="B302" s="129" t="s">
        <v>142</v>
      </c>
      <c r="C302" s="36"/>
      <c r="D302" s="36"/>
      <c r="E302" s="36"/>
      <c r="F302" s="17"/>
      <c r="G302" s="36"/>
      <c r="H302" s="36"/>
      <c r="I302" s="36"/>
      <c r="J302" s="17"/>
      <c r="K302" s="36"/>
      <c r="L302" s="36"/>
      <c r="M302" s="36"/>
      <c r="N302" s="17"/>
      <c r="O302" s="36"/>
      <c r="P302" s="36"/>
      <c r="Q302" s="36"/>
      <c r="R302" s="17"/>
      <c r="S302" s="36"/>
      <c r="T302" s="36"/>
      <c r="U302" s="36"/>
    </row>
    <row r="303" spans="1:21">
      <c r="A303" s="52"/>
      <c r="B303" s="39" t="s">
        <v>1277</v>
      </c>
      <c r="C303" s="39" t="s">
        <v>271</v>
      </c>
      <c r="D303" s="40">
        <v>106.6</v>
      </c>
      <c r="E303" s="41"/>
      <c r="F303" s="41"/>
      <c r="G303" s="39" t="s">
        <v>271</v>
      </c>
      <c r="H303" s="40">
        <v>301.2</v>
      </c>
      <c r="I303" s="41"/>
      <c r="J303" s="41"/>
      <c r="K303" s="39" t="s">
        <v>271</v>
      </c>
      <c r="L303" s="40">
        <v>33.299999999999997</v>
      </c>
      <c r="M303" s="41"/>
      <c r="N303" s="41"/>
      <c r="O303" s="39" t="s">
        <v>271</v>
      </c>
      <c r="P303" s="40" t="s">
        <v>277</v>
      </c>
      <c r="Q303" s="41"/>
      <c r="R303" s="41"/>
      <c r="S303" s="39" t="s">
        <v>271</v>
      </c>
      <c r="T303" s="40">
        <v>441.1</v>
      </c>
      <c r="U303" s="41"/>
    </row>
    <row r="304" spans="1:21">
      <c r="A304" s="52"/>
      <c r="B304" s="39"/>
      <c r="C304" s="39"/>
      <c r="D304" s="40"/>
      <c r="E304" s="41"/>
      <c r="F304" s="41"/>
      <c r="G304" s="39"/>
      <c r="H304" s="40"/>
      <c r="I304" s="41"/>
      <c r="J304" s="41"/>
      <c r="K304" s="39"/>
      <c r="L304" s="40"/>
      <c r="M304" s="41"/>
      <c r="N304" s="41"/>
      <c r="O304" s="39"/>
      <c r="P304" s="40"/>
      <c r="Q304" s="41"/>
      <c r="R304" s="41"/>
      <c r="S304" s="39"/>
      <c r="T304" s="40"/>
      <c r="U304" s="41"/>
    </row>
    <row r="305" spans="1:21">
      <c r="A305" s="52"/>
      <c r="B305" s="17"/>
      <c r="C305" s="38"/>
      <c r="D305" s="38"/>
      <c r="E305" s="38"/>
      <c r="F305" s="17"/>
      <c r="G305" s="38"/>
      <c r="H305" s="38"/>
      <c r="I305" s="38"/>
      <c r="J305" s="17"/>
      <c r="K305" s="38"/>
      <c r="L305" s="38"/>
      <c r="M305" s="38"/>
      <c r="N305" s="17"/>
      <c r="O305" s="38"/>
      <c r="P305" s="38"/>
      <c r="Q305" s="38"/>
      <c r="R305" s="17"/>
      <c r="S305" s="38"/>
      <c r="T305" s="38"/>
      <c r="U305" s="38"/>
    </row>
    <row r="306" spans="1:21">
      <c r="A306" s="52"/>
      <c r="B306" s="150" t="s">
        <v>156</v>
      </c>
      <c r="C306" s="41"/>
      <c r="D306" s="41"/>
      <c r="E306" s="41"/>
      <c r="F306" s="15"/>
      <c r="G306" s="41"/>
      <c r="H306" s="41"/>
      <c r="I306" s="41"/>
      <c r="J306" s="15"/>
      <c r="K306" s="41"/>
      <c r="L306" s="41"/>
      <c r="M306" s="41"/>
      <c r="N306" s="15"/>
      <c r="O306" s="41"/>
      <c r="P306" s="41"/>
      <c r="Q306" s="41"/>
      <c r="R306" s="15"/>
      <c r="S306" s="41"/>
      <c r="T306" s="41"/>
      <c r="U306" s="41"/>
    </row>
    <row r="307" spans="1:21">
      <c r="A307" s="52"/>
      <c r="B307" s="43" t="s">
        <v>157</v>
      </c>
      <c r="C307" s="44" t="s">
        <v>1311</v>
      </c>
      <c r="D307" s="44"/>
      <c r="E307" s="31" t="s">
        <v>274</v>
      </c>
      <c r="F307" s="38"/>
      <c r="G307" s="44" t="s">
        <v>1312</v>
      </c>
      <c r="H307" s="44"/>
      <c r="I307" s="31" t="s">
        <v>274</v>
      </c>
      <c r="J307" s="38"/>
      <c r="K307" s="44" t="s">
        <v>1313</v>
      </c>
      <c r="L307" s="44"/>
      <c r="M307" s="31" t="s">
        <v>274</v>
      </c>
      <c r="N307" s="38"/>
      <c r="O307" s="44" t="s">
        <v>277</v>
      </c>
      <c r="P307" s="44"/>
      <c r="Q307" s="38"/>
      <c r="R307" s="38"/>
      <c r="S307" s="44" t="s">
        <v>1314</v>
      </c>
      <c r="T307" s="44"/>
      <c r="U307" s="31" t="s">
        <v>274</v>
      </c>
    </row>
    <row r="308" spans="1:21">
      <c r="A308" s="52"/>
      <c r="B308" s="43"/>
      <c r="C308" s="44"/>
      <c r="D308" s="44"/>
      <c r="E308" s="31"/>
      <c r="F308" s="38"/>
      <c r="G308" s="44"/>
      <c r="H308" s="44"/>
      <c r="I308" s="31"/>
      <c r="J308" s="38"/>
      <c r="K308" s="44"/>
      <c r="L308" s="44"/>
      <c r="M308" s="31"/>
      <c r="N308" s="38"/>
      <c r="O308" s="44"/>
      <c r="P308" s="44"/>
      <c r="Q308" s="38"/>
      <c r="R308" s="38"/>
      <c r="S308" s="44"/>
      <c r="T308" s="44"/>
      <c r="U308" s="31"/>
    </row>
    <row r="309" spans="1:21">
      <c r="A309" s="52"/>
      <c r="B309" s="42" t="s">
        <v>1282</v>
      </c>
      <c r="C309" s="40" t="s">
        <v>1315</v>
      </c>
      <c r="D309" s="40"/>
      <c r="E309" s="39" t="s">
        <v>274</v>
      </c>
      <c r="F309" s="41"/>
      <c r="G309" s="40" t="s">
        <v>1316</v>
      </c>
      <c r="H309" s="40"/>
      <c r="I309" s="39" t="s">
        <v>274</v>
      </c>
      <c r="J309" s="41"/>
      <c r="K309" s="40" t="s">
        <v>277</v>
      </c>
      <c r="L309" s="40"/>
      <c r="M309" s="41"/>
      <c r="N309" s="41"/>
      <c r="O309" s="40" t="s">
        <v>277</v>
      </c>
      <c r="P309" s="40"/>
      <c r="Q309" s="41"/>
      <c r="R309" s="41"/>
      <c r="S309" s="40" t="s">
        <v>1317</v>
      </c>
      <c r="T309" s="40"/>
      <c r="U309" s="39" t="s">
        <v>274</v>
      </c>
    </row>
    <row r="310" spans="1:21">
      <c r="A310" s="52"/>
      <c r="B310" s="42"/>
      <c r="C310" s="40"/>
      <c r="D310" s="40"/>
      <c r="E310" s="39"/>
      <c r="F310" s="41"/>
      <c r="G310" s="40"/>
      <c r="H310" s="40"/>
      <c r="I310" s="39"/>
      <c r="J310" s="41"/>
      <c r="K310" s="40"/>
      <c r="L310" s="40"/>
      <c r="M310" s="41"/>
      <c r="N310" s="41"/>
      <c r="O310" s="40"/>
      <c r="P310" s="40"/>
      <c r="Q310" s="41"/>
      <c r="R310" s="41"/>
      <c r="S310" s="40"/>
      <c r="T310" s="40"/>
      <c r="U310" s="39"/>
    </row>
    <row r="311" spans="1:21">
      <c r="A311" s="52"/>
      <c r="B311" s="43" t="s">
        <v>1286</v>
      </c>
      <c r="C311" s="44" t="s">
        <v>1318</v>
      </c>
      <c r="D311" s="44"/>
      <c r="E311" s="31" t="s">
        <v>274</v>
      </c>
      <c r="F311" s="38"/>
      <c r="G311" s="44" t="s">
        <v>1319</v>
      </c>
      <c r="H311" s="44"/>
      <c r="I311" s="31" t="s">
        <v>274</v>
      </c>
      <c r="J311" s="38"/>
      <c r="K311" s="44" t="s">
        <v>277</v>
      </c>
      <c r="L311" s="44"/>
      <c r="M311" s="38"/>
      <c r="N311" s="38"/>
      <c r="O311" s="44">
        <v>500.1</v>
      </c>
      <c r="P311" s="44"/>
      <c r="Q311" s="38"/>
      <c r="R311" s="38"/>
      <c r="S311" s="44" t="s">
        <v>277</v>
      </c>
      <c r="T311" s="44"/>
      <c r="U311" s="38"/>
    </row>
    <row r="312" spans="1:21">
      <c r="A312" s="52"/>
      <c r="B312" s="43"/>
      <c r="C312" s="44"/>
      <c r="D312" s="44"/>
      <c r="E312" s="31"/>
      <c r="F312" s="38"/>
      <c r="G312" s="44"/>
      <c r="H312" s="44"/>
      <c r="I312" s="31"/>
      <c r="J312" s="38"/>
      <c r="K312" s="44"/>
      <c r="L312" s="44"/>
      <c r="M312" s="38"/>
      <c r="N312" s="38"/>
      <c r="O312" s="44"/>
      <c r="P312" s="44"/>
      <c r="Q312" s="38"/>
      <c r="R312" s="38"/>
      <c r="S312" s="44"/>
      <c r="T312" s="44"/>
      <c r="U312" s="38"/>
    </row>
    <row r="313" spans="1:21">
      <c r="A313" s="52"/>
      <c r="B313" s="42" t="s">
        <v>1289</v>
      </c>
      <c r="C313" s="40">
        <v>6.2</v>
      </c>
      <c r="D313" s="40"/>
      <c r="E313" s="41"/>
      <c r="F313" s="41"/>
      <c r="G313" s="40">
        <v>4.5999999999999996</v>
      </c>
      <c r="H313" s="40"/>
      <c r="I313" s="41"/>
      <c r="J313" s="41"/>
      <c r="K313" s="40" t="s">
        <v>277</v>
      </c>
      <c r="L313" s="40"/>
      <c r="M313" s="41"/>
      <c r="N313" s="41"/>
      <c r="O313" s="40" t="s">
        <v>277</v>
      </c>
      <c r="P313" s="40"/>
      <c r="Q313" s="41"/>
      <c r="R313" s="41"/>
      <c r="S313" s="40">
        <v>10.8</v>
      </c>
      <c r="T313" s="40"/>
      <c r="U313" s="41"/>
    </row>
    <row r="314" spans="1:21" ht="15.75" thickBot="1">
      <c r="A314" s="52"/>
      <c r="B314" s="42"/>
      <c r="C314" s="45"/>
      <c r="D314" s="45"/>
      <c r="E314" s="47"/>
      <c r="F314" s="41"/>
      <c r="G314" s="45"/>
      <c r="H314" s="45"/>
      <c r="I314" s="47"/>
      <c r="J314" s="41"/>
      <c r="K314" s="45"/>
      <c r="L314" s="45"/>
      <c r="M314" s="47"/>
      <c r="N314" s="41"/>
      <c r="O314" s="45"/>
      <c r="P314" s="45"/>
      <c r="Q314" s="47"/>
      <c r="R314" s="41"/>
      <c r="S314" s="45"/>
      <c r="T314" s="45"/>
      <c r="U314" s="47"/>
    </row>
    <row r="315" spans="1:21">
      <c r="A315" s="52"/>
      <c r="B315" s="31" t="s">
        <v>1290</v>
      </c>
      <c r="C315" s="34" t="s">
        <v>1320</v>
      </c>
      <c r="D315" s="34"/>
      <c r="E315" s="32" t="s">
        <v>274</v>
      </c>
      <c r="F315" s="38"/>
      <c r="G315" s="34" t="s">
        <v>1321</v>
      </c>
      <c r="H315" s="34"/>
      <c r="I315" s="32" t="s">
        <v>274</v>
      </c>
      <c r="J315" s="38"/>
      <c r="K315" s="34" t="s">
        <v>1313</v>
      </c>
      <c r="L315" s="34"/>
      <c r="M315" s="32" t="s">
        <v>274</v>
      </c>
      <c r="N315" s="38"/>
      <c r="O315" s="34">
        <v>500.1</v>
      </c>
      <c r="P315" s="34"/>
      <c r="Q315" s="36"/>
      <c r="R315" s="38"/>
      <c r="S315" s="34" t="s">
        <v>1322</v>
      </c>
      <c r="T315" s="34"/>
      <c r="U315" s="32" t="s">
        <v>274</v>
      </c>
    </row>
    <row r="316" spans="1:21" ht="15.75" thickBot="1">
      <c r="A316" s="52"/>
      <c r="B316" s="31"/>
      <c r="C316" s="60"/>
      <c r="D316" s="60"/>
      <c r="E316" s="92"/>
      <c r="F316" s="38"/>
      <c r="G316" s="60"/>
      <c r="H316" s="60"/>
      <c r="I316" s="92"/>
      <c r="J316" s="38"/>
      <c r="K316" s="60"/>
      <c r="L316" s="60"/>
      <c r="M316" s="92"/>
      <c r="N316" s="38"/>
      <c r="O316" s="60"/>
      <c r="P316" s="60"/>
      <c r="Q316" s="61"/>
      <c r="R316" s="38"/>
      <c r="S316" s="60"/>
      <c r="T316" s="60"/>
      <c r="U316" s="92"/>
    </row>
    <row r="317" spans="1:21">
      <c r="A317" s="52"/>
      <c r="B317" s="15"/>
      <c r="C317" s="66"/>
      <c r="D317" s="66"/>
      <c r="E317" s="66"/>
      <c r="F317" s="15"/>
      <c r="G317" s="66"/>
      <c r="H317" s="66"/>
      <c r="I317" s="66"/>
      <c r="J317" s="15"/>
      <c r="K317" s="66"/>
      <c r="L317" s="66"/>
      <c r="M317" s="66"/>
      <c r="N317" s="15"/>
      <c r="O317" s="66"/>
      <c r="P317" s="66"/>
      <c r="Q317" s="66"/>
      <c r="R317" s="15"/>
      <c r="S317" s="66"/>
      <c r="T317" s="66"/>
      <c r="U317" s="66"/>
    </row>
    <row r="318" spans="1:21">
      <c r="A318" s="52"/>
      <c r="B318" s="129" t="s">
        <v>166</v>
      </c>
      <c r="C318" s="38"/>
      <c r="D318" s="38"/>
      <c r="E318" s="38"/>
      <c r="F318" s="17"/>
      <c r="G318" s="38"/>
      <c r="H318" s="38"/>
      <c r="I318" s="38"/>
      <c r="J318" s="17"/>
      <c r="K318" s="38"/>
      <c r="L318" s="38"/>
      <c r="M318" s="38"/>
      <c r="N318" s="17"/>
      <c r="O318" s="38"/>
      <c r="P318" s="38"/>
      <c r="Q318" s="38"/>
      <c r="R318" s="17"/>
      <c r="S318" s="38"/>
      <c r="T318" s="38"/>
      <c r="U318" s="38"/>
    </row>
    <row r="319" spans="1:21">
      <c r="A319" s="52"/>
      <c r="B319" s="42" t="s">
        <v>1294</v>
      </c>
      <c r="C319" s="40" t="s">
        <v>1323</v>
      </c>
      <c r="D319" s="40"/>
      <c r="E319" s="39" t="s">
        <v>274</v>
      </c>
      <c r="F319" s="41"/>
      <c r="G319" s="40" t="s">
        <v>1324</v>
      </c>
      <c r="H319" s="40"/>
      <c r="I319" s="39" t="s">
        <v>274</v>
      </c>
      <c r="J319" s="41"/>
      <c r="K319" s="40" t="s">
        <v>1325</v>
      </c>
      <c r="L319" s="40"/>
      <c r="M319" s="39" t="s">
        <v>274</v>
      </c>
      <c r="N319" s="41"/>
      <c r="O319" s="40" t="s">
        <v>277</v>
      </c>
      <c r="P319" s="40"/>
      <c r="Q319" s="41"/>
      <c r="R319" s="41"/>
      <c r="S319" s="40" t="s">
        <v>1285</v>
      </c>
      <c r="T319" s="40"/>
      <c r="U319" s="39" t="s">
        <v>274</v>
      </c>
    </row>
    <row r="320" spans="1:21">
      <c r="A320" s="52"/>
      <c r="B320" s="42"/>
      <c r="C320" s="40"/>
      <c r="D320" s="40"/>
      <c r="E320" s="39"/>
      <c r="F320" s="41"/>
      <c r="G320" s="40"/>
      <c r="H320" s="40"/>
      <c r="I320" s="39"/>
      <c r="J320" s="41"/>
      <c r="K320" s="40"/>
      <c r="L320" s="40"/>
      <c r="M320" s="39"/>
      <c r="N320" s="41"/>
      <c r="O320" s="40"/>
      <c r="P320" s="40"/>
      <c r="Q320" s="41"/>
      <c r="R320" s="41"/>
      <c r="S320" s="40"/>
      <c r="T320" s="40"/>
      <c r="U320" s="39"/>
    </row>
    <row r="321" spans="1:21">
      <c r="A321" s="52"/>
      <c r="B321" s="43" t="s">
        <v>170</v>
      </c>
      <c r="C321" s="112">
        <v>1504.9</v>
      </c>
      <c r="D321" s="112"/>
      <c r="E321" s="38"/>
      <c r="F321" s="38"/>
      <c r="G321" s="44" t="s">
        <v>277</v>
      </c>
      <c r="H321" s="44"/>
      <c r="I321" s="38"/>
      <c r="J321" s="38"/>
      <c r="K321" s="44">
        <v>123.9</v>
      </c>
      <c r="L321" s="44"/>
      <c r="M321" s="38"/>
      <c r="N321" s="38"/>
      <c r="O321" s="44" t="s">
        <v>277</v>
      </c>
      <c r="P321" s="44"/>
      <c r="Q321" s="38"/>
      <c r="R321" s="38"/>
      <c r="S321" s="112">
        <v>1628.8</v>
      </c>
      <c r="T321" s="112"/>
      <c r="U321" s="38"/>
    </row>
    <row r="322" spans="1:21">
      <c r="A322" s="52"/>
      <c r="B322" s="43"/>
      <c r="C322" s="112"/>
      <c r="D322" s="112"/>
      <c r="E322" s="38"/>
      <c r="F322" s="38"/>
      <c r="G322" s="44"/>
      <c r="H322" s="44"/>
      <c r="I322" s="38"/>
      <c r="J322" s="38"/>
      <c r="K322" s="44"/>
      <c r="L322" s="44"/>
      <c r="M322" s="38"/>
      <c r="N322" s="38"/>
      <c r="O322" s="44"/>
      <c r="P322" s="44"/>
      <c r="Q322" s="38"/>
      <c r="R322" s="38"/>
      <c r="S322" s="112"/>
      <c r="T322" s="112"/>
      <c r="U322" s="38"/>
    </row>
    <row r="323" spans="1:21">
      <c r="A323" s="52"/>
      <c r="B323" s="42" t="s">
        <v>171</v>
      </c>
      <c r="C323" s="40" t="s">
        <v>1326</v>
      </c>
      <c r="D323" s="40"/>
      <c r="E323" s="39" t="s">
        <v>274</v>
      </c>
      <c r="F323" s="41"/>
      <c r="G323" s="40" t="s">
        <v>277</v>
      </c>
      <c r="H323" s="40"/>
      <c r="I323" s="41"/>
      <c r="J323" s="41"/>
      <c r="K323" s="40" t="s">
        <v>1327</v>
      </c>
      <c r="L323" s="40"/>
      <c r="M323" s="39" t="s">
        <v>274</v>
      </c>
      <c r="N323" s="41"/>
      <c r="O323" s="40" t="s">
        <v>277</v>
      </c>
      <c r="P323" s="40"/>
      <c r="Q323" s="41"/>
      <c r="R323" s="41"/>
      <c r="S323" s="40" t="s">
        <v>1328</v>
      </c>
      <c r="T323" s="40"/>
      <c r="U323" s="39" t="s">
        <v>274</v>
      </c>
    </row>
    <row r="324" spans="1:21">
      <c r="A324" s="52"/>
      <c r="B324" s="42"/>
      <c r="C324" s="40"/>
      <c r="D324" s="40"/>
      <c r="E324" s="39"/>
      <c r="F324" s="41"/>
      <c r="G324" s="40"/>
      <c r="H324" s="40"/>
      <c r="I324" s="41"/>
      <c r="J324" s="41"/>
      <c r="K324" s="40"/>
      <c r="L324" s="40"/>
      <c r="M324" s="39"/>
      <c r="N324" s="41"/>
      <c r="O324" s="40"/>
      <c r="P324" s="40"/>
      <c r="Q324" s="41"/>
      <c r="R324" s="41"/>
      <c r="S324" s="40"/>
      <c r="T324" s="40"/>
      <c r="U324" s="39"/>
    </row>
    <row r="325" spans="1:21">
      <c r="A325" s="52"/>
      <c r="B325" s="43" t="s">
        <v>1301</v>
      </c>
      <c r="C325" s="44" t="s">
        <v>1329</v>
      </c>
      <c r="D325" s="44"/>
      <c r="E325" s="31" t="s">
        <v>274</v>
      </c>
      <c r="F325" s="38"/>
      <c r="G325" s="44" t="s">
        <v>277</v>
      </c>
      <c r="H325" s="44"/>
      <c r="I325" s="38"/>
      <c r="J325" s="38"/>
      <c r="K325" s="44" t="s">
        <v>277</v>
      </c>
      <c r="L325" s="44"/>
      <c r="M325" s="38"/>
      <c r="N325" s="38"/>
      <c r="O325" s="44" t="s">
        <v>277</v>
      </c>
      <c r="P325" s="44"/>
      <c r="Q325" s="38"/>
      <c r="R325" s="38"/>
      <c r="S325" s="44" t="s">
        <v>1329</v>
      </c>
      <c r="T325" s="44"/>
      <c r="U325" s="31" t="s">
        <v>274</v>
      </c>
    </row>
    <row r="326" spans="1:21">
      <c r="A326" s="52"/>
      <c r="B326" s="43"/>
      <c r="C326" s="44"/>
      <c r="D326" s="44"/>
      <c r="E326" s="31"/>
      <c r="F326" s="38"/>
      <c r="G326" s="44"/>
      <c r="H326" s="44"/>
      <c r="I326" s="38"/>
      <c r="J326" s="38"/>
      <c r="K326" s="44"/>
      <c r="L326" s="44"/>
      <c r="M326" s="38"/>
      <c r="N326" s="38"/>
      <c r="O326" s="44"/>
      <c r="P326" s="44"/>
      <c r="Q326" s="38"/>
      <c r="R326" s="38"/>
      <c r="S326" s="44"/>
      <c r="T326" s="44"/>
      <c r="U326" s="31"/>
    </row>
    <row r="327" spans="1:21">
      <c r="A327" s="52"/>
      <c r="B327" s="42" t="s">
        <v>1303</v>
      </c>
      <c r="C327" s="40">
        <v>255.6</v>
      </c>
      <c r="D327" s="40"/>
      <c r="E327" s="41"/>
      <c r="F327" s="41"/>
      <c r="G327" s="40">
        <v>252.8</v>
      </c>
      <c r="H327" s="40"/>
      <c r="I327" s="41"/>
      <c r="J327" s="41"/>
      <c r="K327" s="40" t="s">
        <v>1325</v>
      </c>
      <c r="L327" s="40"/>
      <c r="M327" s="39" t="s">
        <v>274</v>
      </c>
      <c r="N327" s="41"/>
      <c r="O327" s="40" t="s">
        <v>1330</v>
      </c>
      <c r="P327" s="40"/>
      <c r="Q327" s="39" t="s">
        <v>274</v>
      </c>
      <c r="R327" s="41"/>
      <c r="S327" s="40" t="s">
        <v>277</v>
      </c>
      <c r="T327" s="40"/>
      <c r="U327" s="41"/>
    </row>
    <row r="328" spans="1:21">
      <c r="A328" s="52"/>
      <c r="B328" s="42"/>
      <c r="C328" s="40"/>
      <c r="D328" s="40"/>
      <c r="E328" s="41"/>
      <c r="F328" s="41"/>
      <c r="G328" s="40"/>
      <c r="H328" s="40"/>
      <c r="I328" s="41"/>
      <c r="J328" s="41"/>
      <c r="K328" s="40"/>
      <c r="L328" s="40"/>
      <c r="M328" s="39"/>
      <c r="N328" s="41"/>
      <c r="O328" s="40"/>
      <c r="P328" s="40"/>
      <c r="Q328" s="39"/>
      <c r="R328" s="41"/>
      <c r="S328" s="40"/>
      <c r="T328" s="40"/>
      <c r="U328" s="41"/>
    </row>
    <row r="329" spans="1:21">
      <c r="A329" s="52"/>
      <c r="B329" s="43" t="s">
        <v>1305</v>
      </c>
      <c r="C329" s="44">
        <v>9.4</v>
      </c>
      <c r="D329" s="44"/>
      <c r="E329" s="38"/>
      <c r="F329" s="38"/>
      <c r="G329" s="44" t="s">
        <v>558</v>
      </c>
      <c r="H329" s="44"/>
      <c r="I329" s="31" t="s">
        <v>274</v>
      </c>
      <c r="J329" s="38"/>
      <c r="K329" s="44" t="s">
        <v>277</v>
      </c>
      <c r="L329" s="44"/>
      <c r="M329" s="38"/>
      <c r="N329" s="38"/>
      <c r="O329" s="44" t="s">
        <v>277</v>
      </c>
      <c r="P329" s="44"/>
      <c r="Q329" s="38"/>
      <c r="R329" s="38"/>
      <c r="S329" s="44">
        <v>4.9000000000000004</v>
      </c>
      <c r="T329" s="44"/>
      <c r="U329" s="38"/>
    </row>
    <row r="330" spans="1:21" ht="15.75" thickBot="1">
      <c r="A330" s="52"/>
      <c r="B330" s="43"/>
      <c r="C330" s="60"/>
      <c r="D330" s="60"/>
      <c r="E330" s="61"/>
      <c r="F330" s="38"/>
      <c r="G330" s="60"/>
      <c r="H330" s="60"/>
      <c r="I330" s="92"/>
      <c r="J330" s="38"/>
      <c r="K330" s="60"/>
      <c r="L330" s="60"/>
      <c r="M330" s="61"/>
      <c r="N330" s="38"/>
      <c r="O330" s="60"/>
      <c r="P330" s="60"/>
      <c r="Q330" s="61"/>
      <c r="R330" s="38"/>
      <c r="S330" s="60"/>
      <c r="T330" s="60"/>
      <c r="U330" s="61"/>
    </row>
    <row r="331" spans="1:21">
      <c r="A331" s="52"/>
      <c r="B331" s="39" t="s">
        <v>1307</v>
      </c>
      <c r="C331" s="64">
        <v>273.10000000000002</v>
      </c>
      <c r="D331" s="64"/>
      <c r="E331" s="66"/>
      <c r="F331" s="41"/>
      <c r="G331" s="64">
        <v>239.4</v>
      </c>
      <c r="H331" s="64"/>
      <c r="I331" s="66"/>
      <c r="J331" s="41"/>
      <c r="K331" s="64" t="s">
        <v>1110</v>
      </c>
      <c r="L331" s="64"/>
      <c r="M331" s="62" t="s">
        <v>274</v>
      </c>
      <c r="N331" s="41"/>
      <c r="O331" s="64" t="s">
        <v>1330</v>
      </c>
      <c r="P331" s="64"/>
      <c r="Q331" s="62" t="s">
        <v>274</v>
      </c>
      <c r="R331" s="41"/>
      <c r="S331" s="64" t="s">
        <v>1331</v>
      </c>
      <c r="T331" s="64"/>
      <c r="U331" s="62" t="s">
        <v>274</v>
      </c>
    </row>
    <row r="332" spans="1:21" ht="15.75" thickBot="1">
      <c r="A332" s="52"/>
      <c r="B332" s="39"/>
      <c r="C332" s="45"/>
      <c r="D332" s="45"/>
      <c r="E332" s="47"/>
      <c r="F332" s="41"/>
      <c r="G332" s="45"/>
      <c r="H332" s="45"/>
      <c r="I332" s="47"/>
      <c r="J332" s="41"/>
      <c r="K332" s="45"/>
      <c r="L332" s="45"/>
      <c r="M332" s="46"/>
      <c r="N332" s="41"/>
      <c r="O332" s="45"/>
      <c r="P332" s="45"/>
      <c r="Q332" s="46"/>
      <c r="R332" s="41"/>
      <c r="S332" s="45"/>
      <c r="T332" s="45"/>
      <c r="U332" s="46"/>
    </row>
    <row r="333" spans="1:21">
      <c r="A333" s="52"/>
      <c r="B333" s="17"/>
      <c r="C333" s="36"/>
      <c r="D333" s="36"/>
      <c r="E333" s="36"/>
      <c r="F333" s="17"/>
      <c r="G333" s="36"/>
      <c r="H333" s="36"/>
      <c r="I333" s="36"/>
      <c r="J333" s="17"/>
      <c r="K333" s="36"/>
      <c r="L333" s="36"/>
      <c r="M333" s="36"/>
      <c r="N333" s="17"/>
      <c r="O333" s="36"/>
      <c r="P333" s="36"/>
      <c r="Q333" s="36"/>
      <c r="R333" s="17"/>
      <c r="S333" s="36"/>
      <c r="T333" s="36"/>
      <c r="U333" s="36"/>
    </row>
    <row r="334" spans="1:21">
      <c r="A334" s="52"/>
      <c r="B334" s="39" t="s">
        <v>179</v>
      </c>
      <c r="C334" s="40" t="s">
        <v>277</v>
      </c>
      <c r="D334" s="40"/>
      <c r="E334" s="41"/>
      <c r="F334" s="41"/>
      <c r="G334" s="40" t="s">
        <v>277</v>
      </c>
      <c r="H334" s="40"/>
      <c r="I334" s="41"/>
      <c r="J334" s="41"/>
      <c r="K334" s="40" t="s">
        <v>1332</v>
      </c>
      <c r="L334" s="40"/>
      <c r="M334" s="39" t="s">
        <v>274</v>
      </c>
      <c r="N334" s="41"/>
      <c r="O334" s="40" t="s">
        <v>277</v>
      </c>
      <c r="P334" s="40"/>
      <c r="Q334" s="41"/>
      <c r="R334" s="41"/>
      <c r="S334" s="40" t="s">
        <v>1332</v>
      </c>
      <c r="T334" s="40"/>
      <c r="U334" s="39" t="s">
        <v>274</v>
      </c>
    </row>
    <row r="335" spans="1:21" ht="15.75" thickBot="1">
      <c r="A335" s="52"/>
      <c r="B335" s="39"/>
      <c r="C335" s="45"/>
      <c r="D335" s="45"/>
      <c r="E335" s="47"/>
      <c r="F335" s="41"/>
      <c r="G335" s="45"/>
      <c r="H335" s="45"/>
      <c r="I335" s="47"/>
      <c r="J335" s="41"/>
      <c r="K335" s="45"/>
      <c r="L335" s="45"/>
      <c r="M335" s="46"/>
      <c r="N335" s="41"/>
      <c r="O335" s="45"/>
      <c r="P335" s="45"/>
      <c r="Q335" s="47"/>
      <c r="R335" s="41"/>
      <c r="S335" s="45"/>
      <c r="T335" s="45"/>
      <c r="U335" s="46"/>
    </row>
    <row r="336" spans="1:21">
      <c r="A336" s="52"/>
      <c r="B336" s="31" t="s">
        <v>1309</v>
      </c>
      <c r="C336" s="34">
        <v>1.7</v>
      </c>
      <c r="D336" s="34"/>
      <c r="E336" s="36"/>
      <c r="F336" s="38"/>
      <c r="G336" s="34">
        <v>1</v>
      </c>
      <c r="H336" s="34"/>
      <c r="I336" s="36"/>
      <c r="J336" s="38"/>
      <c r="K336" s="34" t="s">
        <v>616</v>
      </c>
      <c r="L336" s="34"/>
      <c r="M336" s="32" t="s">
        <v>274</v>
      </c>
      <c r="N336" s="38"/>
      <c r="O336" s="34" t="s">
        <v>277</v>
      </c>
      <c r="P336" s="34"/>
      <c r="Q336" s="36"/>
      <c r="R336" s="38"/>
      <c r="S336" s="34" t="s">
        <v>470</v>
      </c>
      <c r="T336" s="34"/>
      <c r="U336" s="32" t="s">
        <v>274</v>
      </c>
    </row>
    <row r="337" spans="1:21" ht="15.75" thickBot="1">
      <c r="A337" s="52"/>
      <c r="B337" s="31"/>
      <c r="C337" s="60"/>
      <c r="D337" s="60"/>
      <c r="E337" s="61"/>
      <c r="F337" s="38"/>
      <c r="G337" s="60"/>
      <c r="H337" s="60"/>
      <c r="I337" s="61"/>
      <c r="J337" s="38"/>
      <c r="K337" s="60"/>
      <c r="L337" s="60"/>
      <c r="M337" s="92"/>
      <c r="N337" s="38"/>
      <c r="O337" s="60"/>
      <c r="P337" s="60"/>
      <c r="Q337" s="61"/>
      <c r="R337" s="38"/>
      <c r="S337" s="60"/>
      <c r="T337" s="60"/>
      <c r="U337" s="92"/>
    </row>
    <row r="338" spans="1:21">
      <c r="A338" s="52"/>
      <c r="B338" s="39" t="s">
        <v>181</v>
      </c>
      <c r="C338" s="64">
        <v>3.1</v>
      </c>
      <c r="D338" s="64"/>
      <c r="E338" s="66"/>
      <c r="F338" s="41"/>
      <c r="G338" s="64">
        <v>2.5</v>
      </c>
      <c r="H338" s="64"/>
      <c r="I338" s="66"/>
      <c r="J338" s="41"/>
      <c r="K338" s="64">
        <v>11.3</v>
      </c>
      <c r="L338" s="64"/>
      <c r="M338" s="66"/>
      <c r="N338" s="41"/>
      <c r="O338" s="64" t="s">
        <v>277</v>
      </c>
      <c r="P338" s="64"/>
      <c r="Q338" s="66"/>
      <c r="R338" s="41"/>
      <c r="S338" s="64">
        <v>16.899999999999999</v>
      </c>
      <c r="T338" s="64"/>
      <c r="U338" s="66"/>
    </row>
    <row r="339" spans="1:21" ht="15.75" thickBot="1">
      <c r="A339" s="52"/>
      <c r="B339" s="39"/>
      <c r="C339" s="45"/>
      <c r="D339" s="45"/>
      <c r="E339" s="47"/>
      <c r="F339" s="41"/>
      <c r="G339" s="45"/>
      <c r="H339" s="45"/>
      <c r="I339" s="47"/>
      <c r="J339" s="41"/>
      <c r="K339" s="45"/>
      <c r="L339" s="45"/>
      <c r="M339" s="47"/>
      <c r="N339" s="41"/>
      <c r="O339" s="45"/>
      <c r="P339" s="45"/>
      <c r="Q339" s="47"/>
      <c r="R339" s="41"/>
      <c r="S339" s="45"/>
      <c r="T339" s="45"/>
      <c r="U339" s="47"/>
    </row>
    <row r="340" spans="1:21">
      <c r="A340" s="52"/>
      <c r="B340" s="31" t="s">
        <v>182</v>
      </c>
      <c r="C340" s="32" t="s">
        <v>271</v>
      </c>
      <c r="D340" s="34">
        <v>4.8</v>
      </c>
      <c r="E340" s="36"/>
      <c r="F340" s="38"/>
      <c r="G340" s="32" t="s">
        <v>271</v>
      </c>
      <c r="H340" s="34">
        <v>3.5</v>
      </c>
      <c r="I340" s="36"/>
      <c r="J340" s="38"/>
      <c r="K340" s="32" t="s">
        <v>271</v>
      </c>
      <c r="L340" s="34">
        <v>4.8</v>
      </c>
      <c r="M340" s="36"/>
      <c r="N340" s="38"/>
      <c r="O340" s="32" t="s">
        <v>271</v>
      </c>
      <c r="P340" s="34" t="s">
        <v>277</v>
      </c>
      <c r="Q340" s="36"/>
      <c r="R340" s="38"/>
      <c r="S340" s="32" t="s">
        <v>271</v>
      </c>
      <c r="T340" s="34">
        <v>13.1</v>
      </c>
      <c r="U340" s="36"/>
    </row>
    <row r="341" spans="1:21" ht="15.75" thickBot="1">
      <c r="A341" s="52"/>
      <c r="B341" s="31"/>
      <c r="C341" s="48"/>
      <c r="D341" s="49"/>
      <c r="E341" s="50"/>
      <c r="F341" s="38"/>
      <c r="G341" s="48"/>
      <c r="H341" s="49"/>
      <c r="I341" s="50"/>
      <c r="J341" s="38"/>
      <c r="K341" s="48"/>
      <c r="L341" s="49"/>
      <c r="M341" s="50"/>
      <c r="N341" s="38"/>
      <c r="O341" s="48"/>
      <c r="P341" s="49"/>
      <c r="Q341" s="50"/>
      <c r="R341" s="38"/>
      <c r="S341" s="48"/>
      <c r="T341" s="49"/>
      <c r="U341" s="50"/>
    </row>
    <row r="342" spans="1:21" ht="15.75" thickTop="1">
      <c r="A342" s="52"/>
      <c r="B342" s="149" t="s">
        <v>1276</v>
      </c>
      <c r="C342" s="149"/>
      <c r="D342" s="149"/>
      <c r="E342" s="149"/>
      <c r="F342" s="149"/>
      <c r="G342" s="149"/>
      <c r="H342" s="149"/>
      <c r="I342" s="149"/>
      <c r="J342" s="149"/>
      <c r="K342" s="149"/>
      <c r="L342" s="149"/>
      <c r="M342" s="149"/>
      <c r="N342" s="149"/>
      <c r="O342" s="149"/>
      <c r="P342" s="149"/>
      <c r="Q342" s="149"/>
      <c r="R342" s="149"/>
      <c r="S342" s="149"/>
      <c r="T342" s="149"/>
      <c r="U342" s="149"/>
    </row>
    <row r="343" spans="1:21">
      <c r="A343" s="52"/>
      <c r="B343" s="149" t="s">
        <v>1233</v>
      </c>
      <c r="C343" s="149"/>
      <c r="D343" s="149"/>
      <c r="E343" s="149"/>
      <c r="F343" s="149"/>
      <c r="G343" s="149"/>
      <c r="H343" s="149"/>
      <c r="I343" s="149"/>
      <c r="J343" s="149"/>
      <c r="K343" s="149"/>
      <c r="L343" s="149"/>
      <c r="M343" s="149"/>
      <c r="N343" s="149"/>
      <c r="O343" s="149"/>
      <c r="P343" s="149"/>
      <c r="Q343" s="149"/>
      <c r="R343" s="149"/>
      <c r="S343" s="149"/>
      <c r="T343" s="149"/>
      <c r="U343" s="149"/>
    </row>
    <row r="344" spans="1:21">
      <c r="A344" s="52"/>
      <c r="B344" s="22"/>
      <c r="C344" s="22"/>
      <c r="D344" s="22"/>
      <c r="E344" s="22"/>
      <c r="F344" s="22"/>
      <c r="G344" s="22"/>
      <c r="H344" s="22"/>
      <c r="I344" s="22"/>
      <c r="J344" s="22"/>
      <c r="K344" s="22"/>
      <c r="L344" s="22"/>
      <c r="M344" s="22"/>
      <c r="N344" s="22"/>
      <c r="O344" s="22"/>
      <c r="P344" s="22"/>
      <c r="Q344" s="22"/>
      <c r="R344" s="22"/>
      <c r="S344" s="22"/>
      <c r="T344" s="22"/>
      <c r="U344" s="22"/>
    </row>
    <row r="345" spans="1:21">
      <c r="A345" s="52"/>
      <c r="B345" s="13"/>
      <c r="C345" s="13"/>
      <c r="D345" s="13"/>
      <c r="E345" s="13"/>
      <c r="F345" s="13"/>
      <c r="G345" s="13"/>
      <c r="H345" s="13"/>
      <c r="I345" s="13"/>
      <c r="J345" s="13"/>
      <c r="K345" s="13"/>
      <c r="L345" s="13"/>
      <c r="M345" s="13"/>
      <c r="N345" s="13"/>
      <c r="O345" s="13"/>
      <c r="P345" s="13"/>
      <c r="Q345" s="13"/>
      <c r="R345" s="13"/>
      <c r="S345" s="13"/>
      <c r="T345" s="13"/>
      <c r="U345" s="13"/>
    </row>
    <row r="346" spans="1:21">
      <c r="A346" s="52"/>
      <c r="B346" s="41"/>
      <c r="C346" s="155" t="s">
        <v>1194</v>
      </c>
      <c r="D346" s="155"/>
      <c r="E346" s="155"/>
      <c r="F346" s="41"/>
      <c r="G346" s="155" t="s">
        <v>1196</v>
      </c>
      <c r="H346" s="155"/>
      <c r="I346" s="155"/>
      <c r="J346" s="41"/>
      <c r="K346" s="155" t="s">
        <v>1197</v>
      </c>
      <c r="L346" s="155"/>
      <c r="M346" s="155"/>
      <c r="N346" s="41"/>
      <c r="O346" s="155" t="s">
        <v>1198</v>
      </c>
      <c r="P346" s="155"/>
      <c r="Q346" s="155"/>
      <c r="R346" s="41"/>
      <c r="S346" s="155" t="s">
        <v>184</v>
      </c>
      <c r="T346" s="155"/>
      <c r="U346" s="155"/>
    </row>
    <row r="347" spans="1:21" ht="15.75" thickBot="1">
      <c r="A347" s="52"/>
      <c r="B347" s="41"/>
      <c r="C347" s="96" t="s">
        <v>1195</v>
      </c>
      <c r="D347" s="96"/>
      <c r="E347" s="96"/>
      <c r="F347" s="41"/>
      <c r="G347" s="96"/>
      <c r="H347" s="96"/>
      <c r="I347" s="96"/>
      <c r="J347" s="41"/>
      <c r="K347" s="96"/>
      <c r="L347" s="96"/>
      <c r="M347" s="96"/>
      <c r="N347" s="41"/>
      <c r="O347" s="96"/>
      <c r="P347" s="96"/>
      <c r="Q347" s="96"/>
      <c r="R347" s="41"/>
      <c r="S347" s="96"/>
      <c r="T347" s="96"/>
      <c r="U347" s="96"/>
    </row>
    <row r="348" spans="1:21">
      <c r="A348" s="52"/>
      <c r="B348" s="129" t="s">
        <v>142</v>
      </c>
      <c r="C348" s="36"/>
      <c r="D348" s="36"/>
      <c r="E348" s="36"/>
      <c r="F348" s="17"/>
      <c r="G348" s="36"/>
      <c r="H348" s="36"/>
      <c r="I348" s="36"/>
      <c r="J348" s="17"/>
      <c r="K348" s="36"/>
      <c r="L348" s="36"/>
      <c r="M348" s="36"/>
      <c r="N348" s="17"/>
      <c r="O348" s="36"/>
      <c r="P348" s="36"/>
      <c r="Q348" s="36"/>
      <c r="R348" s="17"/>
      <c r="S348" s="36"/>
      <c r="T348" s="36"/>
      <c r="U348" s="36"/>
    </row>
    <row r="349" spans="1:21">
      <c r="A349" s="52"/>
      <c r="B349" s="39" t="s">
        <v>1277</v>
      </c>
      <c r="C349" s="39" t="s">
        <v>271</v>
      </c>
      <c r="D349" s="40">
        <v>328.4</v>
      </c>
      <c r="E349" s="41"/>
      <c r="F349" s="41"/>
      <c r="G349" s="39" t="s">
        <v>271</v>
      </c>
      <c r="H349" s="40" t="s">
        <v>744</v>
      </c>
      <c r="I349" s="39" t="s">
        <v>274</v>
      </c>
      <c r="J349" s="41"/>
      <c r="K349" s="39" t="s">
        <v>271</v>
      </c>
      <c r="L349" s="40">
        <v>26.4</v>
      </c>
      <c r="M349" s="41"/>
      <c r="N349" s="41"/>
      <c r="O349" s="39" t="s">
        <v>271</v>
      </c>
      <c r="P349" s="40" t="s">
        <v>277</v>
      </c>
      <c r="Q349" s="41"/>
      <c r="R349" s="41"/>
      <c r="S349" s="39" t="s">
        <v>271</v>
      </c>
      <c r="T349" s="40">
        <v>354.2</v>
      </c>
      <c r="U349" s="41"/>
    </row>
    <row r="350" spans="1:21">
      <c r="A350" s="52"/>
      <c r="B350" s="39"/>
      <c r="C350" s="39"/>
      <c r="D350" s="40"/>
      <c r="E350" s="41"/>
      <c r="F350" s="41"/>
      <c r="G350" s="39"/>
      <c r="H350" s="40"/>
      <c r="I350" s="39"/>
      <c r="J350" s="41"/>
      <c r="K350" s="39"/>
      <c r="L350" s="40"/>
      <c r="M350" s="41"/>
      <c r="N350" s="41"/>
      <c r="O350" s="39"/>
      <c r="P350" s="40"/>
      <c r="Q350" s="41"/>
      <c r="R350" s="41"/>
      <c r="S350" s="39"/>
      <c r="T350" s="40"/>
      <c r="U350" s="41"/>
    </row>
    <row r="351" spans="1:21">
      <c r="A351" s="52"/>
      <c r="B351" s="17"/>
      <c r="C351" s="38"/>
      <c r="D351" s="38"/>
      <c r="E351" s="38"/>
      <c r="F351" s="17"/>
      <c r="G351" s="38"/>
      <c r="H351" s="38"/>
      <c r="I351" s="38"/>
      <c r="J351" s="17"/>
      <c r="K351" s="38"/>
      <c r="L351" s="38"/>
      <c r="M351" s="38"/>
      <c r="N351" s="17"/>
      <c r="O351" s="38"/>
      <c r="P351" s="38"/>
      <c r="Q351" s="38"/>
      <c r="R351" s="17"/>
      <c r="S351" s="38"/>
      <c r="T351" s="38"/>
      <c r="U351" s="38"/>
    </row>
    <row r="352" spans="1:21">
      <c r="A352" s="52"/>
      <c r="B352" s="150" t="s">
        <v>156</v>
      </c>
      <c r="C352" s="41"/>
      <c r="D352" s="41"/>
      <c r="E352" s="41"/>
      <c r="F352" s="15"/>
      <c r="G352" s="41"/>
      <c r="H352" s="41"/>
      <c r="I352" s="41"/>
      <c r="J352" s="15"/>
      <c r="K352" s="41"/>
      <c r="L352" s="41"/>
      <c r="M352" s="41"/>
      <c r="N352" s="15"/>
      <c r="O352" s="41"/>
      <c r="P352" s="41"/>
      <c r="Q352" s="41"/>
      <c r="R352" s="15"/>
      <c r="S352" s="41"/>
      <c r="T352" s="41"/>
      <c r="U352" s="41"/>
    </row>
    <row r="353" spans="1:21">
      <c r="A353" s="52"/>
      <c r="B353" s="43" t="s">
        <v>157</v>
      </c>
      <c r="C353" s="44" t="s">
        <v>1333</v>
      </c>
      <c r="D353" s="44"/>
      <c r="E353" s="31" t="s">
        <v>274</v>
      </c>
      <c r="F353" s="38"/>
      <c r="G353" s="44" t="s">
        <v>1334</v>
      </c>
      <c r="H353" s="44"/>
      <c r="I353" s="31" t="s">
        <v>274</v>
      </c>
      <c r="J353" s="38"/>
      <c r="K353" s="44" t="s">
        <v>1335</v>
      </c>
      <c r="L353" s="44"/>
      <c r="M353" s="31" t="s">
        <v>274</v>
      </c>
      <c r="N353" s="38"/>
      <c r="O353" s="44" t="s">
        <v>277</v>
      </c>
      <c r="P353" s="44"/>
      <c r="Q353" s="38"/>
      <c r="R353" s="38"/>
      <c r="S353" s="44" t="s">
        <v>1336</v>
      </c>
      <c r="T353" s="44"/>
      <c r="U353" s="31" t="s">
        <v>274</v>
      </c>
    </row>
    <row r="354" spans="1:21">
      <c r="A354" s="52"/>
      <c r="B354" s="43"/>
      <c r="C354" s="44"/>
      <c r="D354" s="44"/>
      <c r="E354" s="31"/>
      <c r="F354" s="38"/>
      <c r="G354" s="44"/>
      <c r="H354" s="44"/>
      <c r="I354" s="31"/>
      <c r="J354" s="38"/>
      <c r="K354" s="44"/>
      <c r="L354" s="44"/>
      <c r="M354" s="31"/>
      <c r="N354" s="38"/>
      <c r="O354" s="44"/>
      <c r="P354" s="44"/>
      <c r="Q354" s="38"/>
      <c r="R354" s="38"/>
      <c r="S354" s="44"/>
      <c r="T354" s="44"/>
      <c r="U354" s="31"/>
    </row>
    <row r="355" spans="1:21">
      <c r="A355" s="52"/>
      <c r="B355" s="42" t="s">
        <v>1282</v>
      </c>
      <c r="C355" s="40">
        <v>45.1</v>
      </c>
      <c r="D355" s="40"/>
      <c r="E355" s="41"/>
      <c r="F355" s="41"/>
      <c r="G355" s="40" t="s">
        <v>1337</v>
      </c>
      <c r="H355" s="40"/>
      <c r="I355" s="39" t="s">
        <v>274</v>
      </c>
      <c r="J355" s="41"/>
      <c r="K355" s="40" t="s">
        <v>277</v>
      </c>
      <c r="L355" s="40"/>
      <c r="M355" s="41"/>
      <c r="N355" s="41"/>
      <c r="O355" s="40" t="s">
        <v>277</v>
      </c>
      <c r="P355" s="40"/>
      <c r="Q355" s="41"/>
      <c r="R355" s="41"/>
      <c r="S355" s="40">
        <v>12.6</v>
      </c>
      <c r="T355" s="40"/>
      <c r="U355" s="41"/>
    </row>
    <row r="356" spans="1:21">
      <c r="A356" s="52"/>
      <c r="B356" s="42"/>
      <c r="C356" s="40"/>
      <c r="D356" s="40"/>
      <c r="E356" s="41"/>
      <c r="F356" s="41"/>
      <c r="G356" s="40"/>
      <c r="H356" s="40"/>
      <c r="I356" s="39"/>
      <c r="J356" s="41"/>
      <c r="K356" s="40"/>
      <c r="L356" s="40"/>
      <c r="M356" s="41"/>
      <c r="N356" s="41"/>
      <c r="O356" s="40"/>
      <c r="P356" s="40"/>
      <c r="Q356" s="41"/>
      <c r="R356" s="41"/>
      <c r="S356" s="40"/>
      <c r="T356" s="40"/>
      <c r="U356" s="41"/>
    </row>
    <row r="357" spans="1:21">
      <c r="A357" s="52"/>
      <c r="B357" s="43" t="s">
        <v>1286</v>
      </c>
      <c r="C357" s="44" t="s">
        <v>1338</v>
      </c>
      <c r="D357" s="44"/>
      <c r="E357" s="31" t="s">
        <v>274</v>
      </c>
      <c r="F357" s="38"/>
      <c r="G357" s="44">
        <v>40</v>
      </c>
      <c r="H357" s="44"/>
      <c r="I357" s="38"/>
      <c r="J357" s="38"/>
      <c r="K357" s="44">
        <v>153.6</v>
      </c>
      <c r="L357" s="44"/>
      <c r="M357" s="38"/>
      <c r="N357" s="38"/>
      <c r="O357" s="44">
        <v>215.7</v>
      </c>
      <c r="P357" s="44"/>
      <c r="Q357" s="38"/>
      <c r="R357" s="38"/>
      <c r="S357" s="44" t="s">
        <v>277</v>
      </c>
      <c r="T357" s="44"/>
      <c r="U357" s="38"/>
    </row>
    <row r="358" spans="1:21">
      <c r="A358" s="52"/>
      <c r="B358" s="43"/>
      <c r="C358" s="44"/>
      <c r="D358" s="44"/>
      <c r="E358" s="31"/>
      <c r="F358" s="38"/>
      <c r="G358" s="44"/>
      <c r="H358" s="44"/>
      <c r="I358" s="38"/>
      <c r="J358" s="38"/>
      <c r="K358" s="44"/>
      <c r="L358" s="44"/>
      <c r="M358" s="38"/>
      <c r="N358" s="38"/>
      <c r="O358" s="44"/>
      <c r="P358" s="44"/>
      <c r="Q358" s="38"/>
      <c r="R358" s="38"/>
      <c r="S358" s="44"/>
      <c r="T358" s="44"/>
      <c r="U358" s="38"/>
    </row>
    <row r="359" spans="1:21">
      <c r="A359" s="52"/>
      <c r="B359" s="42" t="s">
        <v>1289</v>
      </c>
      <c r="C359" s="40">
        <v>23.5</v>
      </c>
      <c r="D359" s="40"/>
      <c r="E359" s="41"/>
      <c r="F359" s="41"/>
      <c r="G359" s="40">
        <v>15.4</v>
      </c>
      <c r="H359" s="40"/>
      <c r="I359" s="41"/>
      <c r="J359" s="41"/>
      <c r="K359" s="40" t="s">
        <v>1339</v>
      </c>
      <c r="L359" s="40"/>
      <c r="M359" s="39" t="s">
        <v>274</v>
      </c>
      <c r="N359" s="41"/>
      <c r="O359" s="40" t="s">
        <v>277</v>
      </c>
      <c r="P359" s="40"/>
      <c r="Q359" s="41"/>
      <c r="R359" s="41"/>
      <c r="S359" s="40">
        <v>20.8</v>
      </c>
      <c r="T359" s="40"/>
      <c r="U359" s="41"/>
    </row>
    <row r="360" spans="1:21" ht="15.75" thickBot="1">
      <c r="A360" s="52"/>
      <c r="B360" s="42"/>
      <c r="C360" s="45"/>
      <c r="D360" s="45"/>
      <c r="E360" s="47"/>
      <c r="F360" s="41"/>
      <c r="G360" s="45"/>
      <c r="H360" s="45"/>
      <c r="I360" s="47"/>
      <c r="J360" s="41"/>
      <c r="K360" s="45"/>
      <c r="L360" s="45"/>
      <c r="M360" s="46"/>
      <c r="N360" s="41"/>
      <c r="O360" s="45"/>
      <c r="P360" s="45"/>
      <c r="Q360" s="47"/>
      <c r="R360" s="41"/>
      <c r="S360" s="45"/>
      <c r="T360" s="45"/>
      <c r="U360" s="47"/>
    </row>
    <row r="361" spans="1:21">
      <c r="A361" s="52"/>
      <c r="B361" s="31" t="s">
        <v>1290</v>
      </c>
      <c r="C361" s="34" t="s">
        <v>1340</v>
      </c>
      <c r="D361" s="34"/>
      <c r="E361" s="32" t="s">
        <v>274</v>
      </c>
      <c r="F361" s="38"/>
      <c r="G361" s="34" t="s">
        <v>1341</v>
      </c>
      <c r="H361" s="34"/>
      <c r="I361" s="32" t="s">
        <v>274</v>
      </c>
      <c r="J361" s="38"/>
      <c r="K361" s="34">
        <v>112</v>
      </c>
      <c r="L361" s="34"/>
      <c r="M361" s="36"/>
      <c r="N361" s="38"/>
      <c r="O361" s="34">
        <v>215.7</v>
      </c>
      <c r="P361" s="34"/>
      <c r="Q361" s="36"/>
      <c r="R361" s="38"/>
      <c r="S361" s="34" t="s">
        <v>1342</v>
      </c>
      <c r="T361" s="34"/>
      <c r="U361" s="32" t="s">
        <v>274</v>
      </c>
    </row>
    <row r="362" spans="1:21" ht="15.75" thickBot="1">
      <c r="A362" s="52"/>
      <c r="B362" s="31"/>
      <c r="C362" s="60"/>
      <c r="D362" s="60"/>
      <c r="E362" s="92"/>
      <c r="F362" s="38"/>
      <c r="G362" s="60"/>
      <c r="H362" s="60"/>
      <c r="I362" s="92"/>
      <c r="J362" s="38"/>
      <c r="K362" s="60"/>
      <c r="L362" s="60"/>
      <c r="M362" s="61"/>
      <c r="N362" s="38"/>
      <c r="O362" s="60"/>
      <c r="P362" s="60"/>
      <c r="Q362" s="61"/>
      <c r="R362" s="38"/>
      <c r="S362" s="60"/>
      <c r="T362" s="60"/>
      <c r="U362" s="92"/>
    </row>
    <row r="363" spans="1:21">
      <c r="A363" s="52"/>
      <c r="B363" s="15"/>
      <c r="C363" s="66"/>
      <c r="D363" s="66"/>
      <c r="E363" s="66"/>
      <c r="F363" s="15"/>
      <c r="G363" s="66"/>
      <c r="H363" s="66"/>
      <c r="I363" s="66"/>
      <c r="J363" s="15"/>
      <c r="K363" s="66"/>
      <c r="L363" s="66"/>
      <c r="M363" s="66"/>
      <c r="N363" s="15"/>
      <c r="O363" s="66"/>
      <c r="P363" s="66"/>
      <c r="Q363" s="66"/>
      <c r="R363" s="15"/>
      <c r="S363" s="66"/>
      <c r="T363" s="66"/>
      <c r="U363" s="66"/>
    </row>
    <row r="364" spans="1:21">
      <c r="A364" s="52"/>
      <c r="B364" s="129" t="s">
        <v>166</v>
      </c>
      <c r="C364" s="38"/>
      <c r="D364" s="38"/>
      <c r="E364" s="38"/>
      <c r="F364" s="17"/>
      <c r="G364" s="38"/>
      <c r="H364" s="38"/>
      <c r="I364" s="38"/>
      <c r="J364" s="17"/>
      <c r="K364" s="38"/>
      <c r="L364" s="38"/>
      <c r="M364" s="38"/>
      <c r="N364" s="17"/>
      <c r="O364" s="38"/>
      <c r="P364" s="38"/>
      <c r="Q364" s="38"/>
      <c r="R364" s="17"/>
      <c r="S364" s="38"/>
      <c r="T364" s="38"/>
      <c r="U364" s="38"/>
    </row>
    <row r="365" spans="1:21">
      <c r="A365" s="52"/>
      <c r="B365" s="42" t="s">
        <v>1294</v>
      </c>
      <c r="C365" s="40" t="s">
        <v>1312</v>
      </c>
      <c r="D365" s="40"/>
      <c r="E365" s="39" t="s">
        <v>274</v>
      </c>
      <c r="F365" s="41"/>
      <c r="G365" s="40" t="s">
        <v>1343</v>
      </c>
      <c r="H365" s="40"/>
      <c r="I365" s="39" t="s">
        <v>274</v>
      </c>
      <c r="J365" s="41"/>
      <c r="K365" s="40" t="s">
        <v>1344</v>
      </c>
      <c r="L365" s="40"/>
      <c r="M365" s="39" t="s">
        <v>274</v>
      </c>
      <c r="N365" s="41"/>
      <c r="O365" s="40" t="s">
        <v>277</v>
      </c>
      <c r="P365" s="40"/>
      <c r="Q365" s="41"/>
      <c r="R365" s="41"/>
      <c r="S365" s="40" t="s">
        <v>1345</v>
      </c>
      <c r="T365" s="40"/>
      <c r="U365" s="39" t="s">
        <v>274</v>
      </c>
    </row>
    <row r="366" spans="1:21">
      <c r="A366" s="52"/>
      <c r="B366" s="42"/>
      <c r="C366" s="40"/>
      <c r="D366" s="40"/>
      <c r="E366" s="39"/>
      <c r="F366" s="41"/>
      <c r="G366" s="40"/>
      <c r="H366" s="40"/>
      <c r="I366" s="39"/>
      <c r="J366" s="41"/>
      <c r="K366" s="40"/>
      <c r="L366" s="40"/>
      <c r="M366" s="39"/>
      <c r="N366" s="41"/>
      <c r="O366" s="40"/>
      <c r="P366" s="40"/>
      <c r="Q366" s="41"/>
      <c r="R366" s="41"/>
      <c r="S366" s="40"/>
      <c r="T366" s="40"/>
      <c r="U366" s="39"/>
    </row>
    <row r="367" spans="1:21">
      <c r="A367" s="52"/>
      <c r="B367" s="43" t="s">
        <v>170</v>
      </c>
      <c r="C367" s="44">
        <v>141.69999999999999</v>
      </c>
      <c r="D367" s="44"/>
      <c r="E367" s="38"/>
      <c r="F367" s="38"/>
      <c r="G367" s="44" t="s">
        <v>277</v>
      </c>
      <c r="H367" s="44"/>
      <c r="I367" s="38"/>
      <c r="J367" s="38"/>
      <c r="K367" s="44">
        <v>128.6</v>
      </c>
      <c r="L367" s="44"/>
      <c r="M367" s="38"/>
      <c r="N367" s="38"/>
      <c r="O367" s="44" t="s">
        <v>277</v>
      </c>
      <c r="P367" s="44"/>
      <c r="Q367" s="38"/>
      <c r="R367" s="38"/>
      <c r="S367" s="44">
        <v>270.3</v>
      </c>
      <c r="T367" s="44"/>
      <c r="U367" s="38"/>
    </row>
    <row r="368" spans="1:21">
      <c r="A368" s="52"/>
      <c r="B368" s="43"/>
      <c r="C368" s="44"/>
      <c r="D368" s="44"/>
      <c r="E368" s="38"/>
      <c r="F368" s="38"/>
      <c r="G368" s="44"/>
      <c r="H368" s="44"/>
      <c r="I368" s="38"/>
      <c r="J368" s="38"/>
      <c r="K368" s="44"/>
      <c r="L368" s="44"/>
      <c r="M368" s="38"/>
      <c r="N368" s="38"/>
      <c r="O368" s="44"/>
      <c r="P368" s="44"/>
      <c r="Q368" s="38"/>
      <c r="R368" s="38"/>
      <c r="S368" s="44"/>
      <c r="T368" s="44"/>
      <c r="U368" s="38"/>
    </row>
    <row r="369" spans="1:21">
      <c r="A369" s="52"/>
      <c r="B369" s="42" t="s">
        <v>171</v>
      </c>
      <c r="C369" s="40" t="s">
        <v>1346</v>
      </c>
      <c r="D369" s="40"/>
      <c r="E369" s="39" t="s">
        <v>274</v>
      </c>
      <c r="F369" s="41"/>
      <c r="G369" s="40" t="s">
        <v>277</v>
      </c>
      <c r="H369" s="40"/>
      <c r="I369" s="41"/>
      <c r="J369" s="41"/>
      <c r="K369" s="40" t="s">
        <v>1347</v>
      </c>
      <c r="L369" s="40"/>
      <c r="M369" s="39" t="s">
        <v>274</v>
      </c>
      <c r="N369" s="41"/>
      <c r="O369" s="40" t="s">
        <v>277</v>
      </c>
      <c r="P369" s="40"/>
      <c r="Q369" s="41"/>
      <c r="R369" s="41"/>
      <c r="S369" s="40" t="s">
        <v>1348</v>
      </c>
      <c r="T369" s="40"/>
      <c r="U369" s="39" t="s">
        <v>274</v>
      </c>
    </row>
    <row r="370" spans="1:21">
      <c r="A370" s="52"/>
      <c r="B370" s="42"/>
      <c r="C370" s="40"/>
      <c r="D370" s="40"/>
      <c r="E370" s="39"/>
      <c r="F370" s="41"/>
      <c r="G370" s="40"/>
      <c r="H370" s="40"/>
      <c r="I370" s="41"/>
      <c r="J370" s="41"/>
      <c r="K370" s="40"/>
      <c r="L370" s="40"/>
      <c r="M370" s="39"/>
      <c r="N370" s="41"/>
      <c r="O370" s="40"/>
      <c r="P370" s="40"/>
      <c r="Q370" s="41"/>
      <c r="R370" s="41"/>
      <c r="S370" s="40"/>
      <c r="T370" s="40"/>
      <c r="U370" s="39"/>
    </row>
    <row r="371" spans="1:21">
      <c r="A371" s="52"/>
      <c r="B371" s="43" t="s">
        <v>1301</v>
      </c>
      <c r="C371" s="44" t="s">
        <v>1349</v>
      </c>
      <c r="D371" s="44"/>
      <c r="E371" s="31" t="s">
        <v>274</v>
      </c>
      <c r="F371" s="38"/>
      <c r="G371" s="44" t="s">
        <v>277</v>
      </c>
      <c r="H371" s="44"/>
      <c r="I371" s="38"/>
      <c r="J371" s="38"/>
      <c r="K371" s="44" t="s">
        <v>277</v>
      </c>
      <c r="L371" s="44"/>
      <c r="M371" s="38"/>
      <c r="N371" s="38"/>
      <c r="O371" s="44" t="s">
        <v>277</v>
      </c>
      <c r="P371" s="44"/>
      <c r="Q371" s="38"/>
      <c r="R371" s="38"/>
      <c r="S371" s="44" t="s">
        <v>1349</v>
      </c>
      <c r="T371" s="44"/>
      <c r="U371" s="31" t="s">
        <v>274</v>
      </c>
    </row>
    <row r="372" spans="1:21">
      <c r="A372" s="52"/>
      <c r="B372" s="43"/>
      <c r="C372" s="44"/>
      <c r="D372" s="44"/>
      <c r="E372" s="31"/>
      <c r="F372" s="38"/>
      <c r="G372" s="44"/>
      <c r="H372" s="44"/>
      <c r="I372" s="38"/>
      <c r="J372" s="38"/>
      <c r="K372" s="44"/>
      <c r="L372" s="44"/>
      <c r="M372" s="38"/>
      <c r="N372" s="38"/>
      <c r="O372" s="44"/>
      <c r="P372" s="44"/>
      <c r="Q372" s="38"/>
      <c r="R372" s="38"/>
      <c r="S372" s="44"/>
      <c r="T372" s="44"/>
      <c r="U372" s="31"/>
    </row>
    <row r="373" spans="1:21">
      <c r="A373" s="52"/>
      <c r="B373" s="42" t="s">
        <v>1303</v>
      </c>
      <c r="C373" s="40">
        <v>313.2</v>
      </c>
      <c r="D373" s="40"/>
      <c r="E373" s="41"/>
      <c r="F373" s="41"/>
      <c r="G373" s="40">
        <v>32.5</v>
      </c>
      <c r="H373" s="40"/>
      <c r="I373" s="41"/>
      <c r="J373" s="41"/>
      <c r="K373" s="40" t="s">
        <v>1350</v>
      </c>
      <c r="L373" s="40"/>
      <c r="M373" s="39" t="s">
        <v>274</v>
      </c>
      <c r="N373" s="41"/>
      <c r="O373" s="40" t="s">
        <v>1351</v>
      </c>
      <c r="P373" s="40"/>
      <c r="Q373" s="39" t="s">
        <v>274</v>
      </c>
      <c r="R373" s="41"/>
      <c r="S373" s="40" t="s">
        <v>277</v>
      </c>
      <c r="T373" s="40"/>
      <c r="U373" s="41"/>
    </row>
    <row r="374" spans="1:21">
      <c r="A374" s="52"/>
      <c r="B374" s="42"/>
      <c r="C374" s="40"/>
      <c r="D374" s="40"/>
      <c r="E374" s="41"/>
      <c r="F374" s="41"/>
      <c r="G374" s="40"/>
      <c r="H374" s="40"/>
      <c r="I374" s="41"/>
      <c r="J374" s="41"/>
      <c r="K374" s="40"/>
      <c r="L374" s="40"/>
      <c r="M374" s="39"/>
      <c r="N374" s="41"/>
      <c r="O374" s="40"/>
      <c r="P374" s="40"/>
      <c r="Q374" s="39"/>
      <c r="R374" s="41"/>
      <c r="S374" s="40"/>
      <c r="T374" s="40"/>
      <c r="U374" s="41"/>
    </row>
    <row r="375" spans="1:21">
      <c r="A375" s="52"/>
      <c r="B375" s="43" t="s">
        <v>1305</v>
      </c>
      <c r="C375" s="44">
        <v>2.1</v>
      </c>
      <c r="D375" s="44"/>
      <c r="E375" s="38"/>
      <c r="F375" s="38"/>
      <c r="G375" s="44" t="s">
        <v>1352</v>
      </c>
      <c r="H375" s="44"/>
      <c r="I375" s="31" t="s">
        <v>274</v>
      </c>
      <c r="J375" s="38"/>
      <c r="K375" s="44" t="s">
        <v>277</v>
      </c>
      <c r="L375" s="44"/>
      <c r="M375" s="38"/>
      <c r="N375" s="38"/>
      <c r="O375" s="44" t="s">
        <v>277</v>
      </c>
      <c r="P375" s="44"/>
      <c r="Q375" s="38"/>
      <c r="R375" s="38"/>
      <c r="S375" s="44" t="s">
        <v>822</v>
      </c>
      <c r="T375" s="44"/>
      <c r="U375" s="31" t="s">
        <v>274</v>
      </c>
    </row>
    <row r="376" spans="1:21" ht="15.75" thickBot="1">
      <c r="A376" s="52"/>
      <c r="B376" s="43"/>
      <c r="C376" s="60"/>
      <c r="D376" s="60"/>
      <c r="E376" s="61"/>
      <c r="F376" s="38"/>
      <c r="G376" s="60"/>
      <c r="H376" s="60"/>
      <c r="I376" s="92"/>
      <c r="J376" s="38"/>
      <c r="K376" s="60"/>
      <c r="L376" s="60"/>
      <c r="M376" s="61"/>
      <c r="N376" s="38"/>
      <c r="O376" s="60"/>
      <c r="P376" s="60"/>
      <c r="Q376" s="61"/>
      <c r="R376" s="38"/>
      <c r="S376" s="60"/>
      <c r="T376" s="60"/>
      <c r="U376" s="92"/>
    </row>
    <row r="377" spans="1:21">
      <c r="A377" s="52"/>
      <c r="B377" s="39" t="s">
        <v>1307</v>
      </c>
      <c r="C377" s="64">
        <v>47.5</v>
      </c>
      <c r="D377" s="64"/>
      <c r="E377" s="66"/>
      <c r="F377" s="41"/>
      <c r="G377" s="64">
        <v>8</v>
      </c>
      <c r="H377" s="64"/>
      <c r="I377" s="66"/>
      <c r="J377" s="41"/>
      <c r="K377" s="64" t="s">
        <v>1353</v>
      </c>
      <c r="L377" s="64"/>
      <c r="M377" s="62" t="s">
        <v>274</v>
      </c>
      <c r="N377" s="41"/>
      <c r="O377" s="64" t="s">
        <v>1351</v>
      </c>
      <c r="P377" s="64"/>
      <c r="Q377" s="62" t="s">
        <v>274</v>
      </c>
      <c r="R377" s="41"/>
      <c r="S377" s="64" t="s">
        <v>1354</v>
      </c>
      <c r="T377" s="64"/>
      <c r="U377" s="62" t="s">
        <v>274</v>
      </c>
    </row>
    <row r="378" spans="1:21" ht="15.75" thickBot="1">
      <c r="A378" s="52"/>
      <c r="B378" s="39"/>
      <c r="C378" s="45"/>
      <c r="D378" s="45"/>
      <c r="E378" s="47"/>
      <c r="F378" s="41"/>
      <c r="G378" s="45"/>
      <c r="H378" s="45"/>
      <c r="I378" s="47"/>
      <c r="J378" s="41"/>
      <c r="K378" s="45"/>
      <c r="L378" s="45"/>
      <c r="M378" s="46"/>
      <c r="N378" s="41"/>
      <c r="O378" s="45"/>
      <c r="P378" s="45"/>
      <c r="Q378" s="46"/>
      <c r="R378" s="41"/>
      <c r="S378" s="45"/>
      <c r="T378" s="45"/>
      <c r="U378" s="46"/>
    </row>
    <row r="379" spans="1:21">
      <c r="A379" s="52"/>
      <c r="B379" s="17"/>
      <c r="C379" s="36"/>
      <c r="D379" s="36"/>
      <c r="E379" s="36"/>
      <c r="F379" s="17"/>
      <c r="G379" s="36"/>
      <c r="H379" s="36"/>
      <c r="I379" s="36"/>
      <c r="J379" s="17"/>
      <c r="K379" s="36"/>
      <c r="L379" s="36"/>
      <c r="M379" s="36"/>
      <c r="N379" s="17"/>
      <c r="O379" s="36"/>
      <c r="P379" s="36"/>
      <c r="Q379" s="36"/>
      <c r="R379" s="17"/>
      <c r="S379" s="36"/>
      <c r="T379" s="36"/>
      <c r="U379" s="36"/>
    </row>
    <row r="380" spans="1:21">
      <c r="A380" s="52"/>
      <c r="B380" s="39" t="s">
        <v>179</v>
      </c>
      <c r="C380" s="40" t="s">
        <v>277</v>
      </c>
      <c r="D380" s="40"/>
      <c r="E380" s="41"/>
      <c r="F380" s="41"/>
      <c r="G380" s="40" t="s">
        <v>277</v>
      </c>
      <c r="H380" s="40"/>
      <c r="I380" s="41"/>
      <c r="J380" s="41"/>
      <c r="K380" s="40" t="s">
        <v>1355</v>
      </c>
      <c r="L380" s="40"/>
      <c r="M380" s="39" t="s">
        <v>274</v>
      </c>
      <c r="N380" s="41"/>
      <c r="O380" s="40" t="s">
        <v>277</v>
      </c>
      <c r="P380" s="40"/>
      <c r="Q380" s="41"/>
      <c r="R380" s="41"/>
      <c r="S380" s="40" t="s">
        <v>1355</v>
      </c>
      <c r="T380" s="40"/>
      <c r="U380" s="39" t="s">
        <v>274</v>
      </c>
    </row>
    <row r="381" spans="1:21" ht="15.75" thickBot="1">
      <c r="A381" s="52"/>
      <c r="B381" s="39"/>
      <c r="C381" s="45"/>
      <c r="D381" s="45"/>
      <c r="E381" s="47"/>
      <c r="F381" s="41"/>
      <c r="G381" s="45"/>
      <c r="H381" s="45"/>
      <c r="I381" s="47"/>
      <c r="J381" s="41"/>
      <c r="K381" s="45"/>
      <c r="L381" s="45"/>
      <c r="M381" s="46"/>
      <c r="N381" s="41"/>
      <c r="O381" s="45"/>
      <c r="P381" s="45"/>
      <c r="Q381" s="47"/>
      <c r="R381" s="41"/>
      <c r="S381" s="45"/>
      <c r="T381" s="45"/>
      <c r="U381" s="46"/>
    </row>
    <row r="382" spans="1:21">
      <c r="A382" s="52"/>
      <c r="B382" s="31" t="s">
        <v>1309</v>
      </c>
      <c r="C382" s="34" t="s">
        <v>1117</v>
      </c>
      <c r="D382" s="34"/>
      <c r="E382" s="32" t="s">
        <v>274</v>
      </c>
      <c r="F382" s="38"/>
      <c r="G382" s="34" t="s">
        <v>1296</v>
      </c>
      <c r="H382" s="34"/>
      <c r="I382" s="32" t="s">
        <v>274</v>
      </c>
      <c r="J382" s="38"/>
      <c r="K382" s="34">
        <v>5.8</v>
      </c>
      <c r="L382" s="34"/>
      <c r="M382" s="36"/>
      <c r="N382" s="38"/>
      <c r="O382" s="34" t="s">
        <v>277</v>
      </c>
      <c r="P382" s="34"/>
      <c r="Q382" s="36"/>
      <c r="R382" s="38"/>
      <c r="S382" s="34" t="s">
        <v>1356</v>
      </c>
      <c r="T382" s="34"/>
      <c r="U382" s="32" t="s">
        <v>274</v>
      </c>
    </row>
    <row r="383" spans="1:21" ht="15.75" thickBot="1">
      <c r="A383" s="52"/>
      <c r="B383" s="31"/>
      <c r="C383" s="60"/>
      <c r="D383" s="60"/>
      <c r="E383" s="92"/>
      <c r="F383" s="38"/>
      <c r="G383" s="60"/>
      <c r="H383" s="60"/>
      <c r="I383" s="92"/>
      <c r="J383" s="38"/>
      <c r="K383" s="60"/>
      <c r="L383" s="60"/>
      <c r="M383" s="61"/>
      <c r="N383" s="38"/>
      <c r="O383" s="60"/>
      <c r="P383" s="60"/>
      <c r="Q383" s="61"/>
      <c r="R383" s="38"/>
      <c r="S383" s="60"/>
      <c r="T383" s="60"/>
      <c r="U383" s="92"/>
    </row>
    <row r="384" spans="1:21">
      <c r="A384" s="52"/>
      <c r="B384" s="39" t="s">
        <v>181</v>
      </c>
      <c r="C384" s="64">
        <v>10</v>
      </c>
      <c r="D384" s="64"/>
      <c r="E384" s="66"/>
      <c r="F384" s="41"/>
      <c r="G384" s="64">
        <v>10.1</v>
      </c>
      <c r="H384" s="64"/>
      <c r="I384" s="66"/>
      <c r="J384" s="41"/>
      <c r="K384" s="64">
        <v>5.5</v>
      </c>
      <c r="L384" s="64"/>
      <c r="M384" s="66"/>
      <c r="N384" s="41"/>
      <c r="O384" s="64" t="s">
        <v>277</v>
      </c>
      <c r="P384" s="64"/>
      <c r="Q384" s="66"/>
      <c r="R384" s="41"/>
      <c r="S384" s="64">
        <v>25.6</v>
      </c>
      <c r="T384" s="64"/>
      <c r="U384" s="66"/>
    </row>
    <row r="385" spans="1:21" ht="15.75" thickBot="1">
      <c r="A385" s="52"/>
      <c r="B385" s="39"/>
      <c r="C385" s="45"/>
      <c r="D385" s="45"/>
      <c r="E385" s="47"/>
      <c r="F385" s="41"/>
      <c r="G385" s="45"/>
      <c r="H385" s="45"/>
      <c r="I385" s="47"/>
      <c r="J385" s="41"/>
      <c r="K385" s="45"/>
      <c r="L385" s="45"/>
      <c r="M385" s="47"/>
      <c r="N385" s="41"/>
      <c r="O385" s="45"/>
      <c r="P385" s="45"/>
      <c r="Q385" s="47"/>
      <c r="R385" s="41"/>
      <c r="S385" s="45"/>
      <c r="T385" s="45"/>
      <c r="U385" s="47"/>
    </row>
    <row r="386" spans="1:21">
      <c r="A386" s="52"/>
      <c r="B386" s="31" t="s">
        <v>182</v>
      </c>
      <c r="C386" s="32" t="s">
        <v>271</v>
      </c>
      <c r="D386" s="34">
        <v>3.1</v>
      </c>
      <c r="E386" s="36"/>
      <c r="F386" s="38"/>
      <c r="G386" s="32" t="s">
        <v>271</v>
      </c>
      <c r="H386" s="34">
        <v>2.5</v>
      </c>
      <c r="I386" s="36"/>
      <c r="J386" s="38"/>
      <c r="K386" s="32" t="s">
        <v>271</v>
      </c>
      <c r="L386" s="34">
        <v>11.3</v>
      </c>
      <c r="M386" s="36"/>
      <c r="N386" s="38"/>
      <c r="O386" s="32" t="s">
        <v>271</v>
      </c>
      <c r="P386" s="34" t="s">
        <v>277</v>
      </c>
      <c r="Q386" s="36"/>
      <c r="R386" s="38"/>
      <c r="S386" s="32" t="s">
        <v>271</v>
      </c>
      <c r="T386" s="34">
        <v>16.899999999999999</v>
      </c>
      <c r="U386" s="36"/>
    </row>
    <row r="387" spans="1:21" ht="15.75" thickBot="1">
      <c r="A387" s="52"/>
      <c r="B387" s="31"/>
      <c r="C387" s="48"/>
      <c r="D387" s="49"/>
      <c r="E387" s="50"/>
      <c r="F387" s="38"/>
      <c r="G387" s="48"/>
      <c r="H387" s="49"/>
      <c r="I387" s="50"/>
      <c r="J387" s="38"/>
      <c r="K387" s="48"/>
      <c r="L387" s="49"/>
      <c r="M387" s="50"/>
      <c r="N387" s="38"/>
      <c r="O387" s="48"/>
      <c r="P387" s="49"/>
      <c r="Q387" s="50"/>
      <c r="R387" s="38"/>
      <c r="S387" s="48"/>
      <c r="T387" s="49"/>
      <c r="U387" s="50"/>
    </row>
    <row r="388" spans="1:21" ht="15.75" thickTop="1">
      <c r="A388" s="52"/>
      <c r="B388" s="149" t="s">
        <v>1276</v>
      </c>
      <c r="C388" s="149"/>
      <c r="D388" s="149"/>
      <c r="E388" s="149"/>
      <c r="F388" s="149"/>
      <c r="G388" s="149"/>
      <c r="H388" s="149"/>
      <c r="I388" s="149"/>
      <c r="J388" s="149"/>
      <c r="K388" s="149"/>
      <c r="L388" s="149"/>
      <c r="M388" s="149"/>
      <c r="N388" s="149"/>
      <c r="O388" s="149"/>
      <c r="P388" s="149"/>
      <c r="Q388" s="149"/>
      <c r="R388" s="149"/>
      <c r="S388" s="149"/>
      <c r="T388" s="149"/>
      <c r="U388" s="149"/>
    </row>
    <row r="389" spans="1:21">
      <c r="A389" s="52"/>
      <c r="B389" s="149" t="s">
        <v>1193</v>
      </c>
      <c r="C389" s="149"/>
      <c r="D389" s="149"/>
      <c r="E389" s="149"/>
      <c r="F389" s="149"/>
      <c r="G389" s="149"/>
      <c r="H389" s="149"/>
      <c r="I389" s="149"/>
      <c r="J389" s="149"/>
      <c r="K389" s="149"/>
      <c r="L389" s="149"/>
      <c r="M389" s="149"/>
      <c r="N389" s="149"/>
      <c r="O389" s="149"/>
      <c r="P389" s="149"/>
      <c r="Q389" s="149"/>
      <c r="R389" s="149"/>
      <c r="S389" s="149"/>
      <c r="T389" s="149"/>
      <c r="U389" s="149"/>
    </row>
    <row r="390" spans="1:21">
      <c r="A390" s="52"/>
      <c r="B390" s="22"/>
      <c r="C390" s="22"/>
      <c r="D390" s="22"/>
      <c r="E390" s="22"/>
      <c r="F390" s="22"/>
      <c r="G390" s="22"/>
      <c r="H390" s="22"/>
      <c r="I390" s="22"/>
      <c r="J390" s="22"/>
      <c r="K390" s="22"/>
      <c r="L390" s="22"/>
      <c r="M390" s="22"/>
      <c r="N390" s="22"/>
      <c r="O390" s="22"/>
      <c r="P390" s="22"/>
      <c r="Q390" s="22"/>
      <c r="R390" s="22"/>
      <c r="S390" s="22"/>
      <c r="T390" s="22"/>
      <c r="U390" s="22"/>
    </row>
    <row r="391" spans="1:21">
      <c r="A391" s="52"/>
      <c r="B391" s="13"/>
      <c r="C391" s="13"/>
      <c r="D391" s="13"/>
      <c r="E391" s="13"/>
      <c r="F391" s="13"/>
      <c r="G391" s="13"/>
      <c r="H391" s="13"/>
      <c r="I391" s="13"/>
      <c r="J391" s="13"/>
      <c r="K391" s="13"/>
      <c r="L391" s="13"/>
      <c r="M391" s="13"/>
      <c r="N391" s="13"/>
      <c r="O391" s="13"/>
      <c r="P391" s="13"/>
      <c r="Q391" s="13"/>
      <c r="R391" s="13"/>
      <c r="S391" s="13"/>
      <c r="T391" s="13"/>
      <c r="U391" s="13"/>
    </row>
    <row r="392" spans="1:21">
      <c r="A392" s="52"/>
      <c r="B392" s="41"/>
      <c r="C392" s="155" t="s">
        <v>1194</v>
      </c>
      <c r="D392" s="155"/>
      <c r="E392" s="155"/>
      <c r="F392" s="41"/>
      <c r="G392" s="155" t="s">
        <v>1196</v>
      </c>
      <c r="H392" s="155"/>
      <c r="I392" s="155"/>
      <c r="J392" s="41"/>
      <c r="K392" s="155" t="s">
        <v>1197</v>
      </c>
      <c r="L392" s="155"/>
      <c r="M392" s="155"/>
      <c r="N392" s="41"/>
      <c r="O392" s="155" t="s">
        <v>1198</v>
      </c>
      <c r="P392" s="155"/>
      <c r="Q392" s="155"/>
      <c r="R392" s="41"/>
      <c r="S392" s="155" t="s">
        <v>184</v>
      </c>
      <c r="T392" s="155"/>
      <c r="U392" s="155"/>
    </row>
    <row r="393" spans="1:21" ht="15.75" thickBot="1">
      <c r="A393" s="52"/>
      <c r="B393" s="41"/>
      <c r="C393" s="96" t="s">
        <v>1195</v>
      </c>
      <c r="D393" s="96"/>
      <c r="E393" s="96"/>
      <c r="F393" s="41"/>
      <c r="G393" s="96"/>
      <c r="H393" s="96"/>
      <c r="I393" s="96"/>
      <c r="J393" s="41"/>
      <c r="K393" s="96"/>
      <c r="L393" s="96"/>
      <c r="M393" s="96"/>
      <c r="N393" s="41"/>
      <c r="O393" s="96"/>
      <c r="P393" s="96"/>
      <c r="Q393" s="96"/>
      <c r="R393" s="41"/>
      <c r="S393" s="96"/>
      <c r="T393" s="96"/>
      <c r="U393" s="96"/>
    </row>
    <row r="394" spans="1:21">
      <c r="A394" s="52"/>
      <c r="B394" s="129" t="s">
        <v>142</v>
      </c>
      <c r="C394" s="36"/>
      <c r="D394" s="36"/>
      <c r="E394" s="36"/>
      <c r="F394" s="17"/>
      <c r="G394" s="36"/>
      <c r="H394" s="36"/>
      <c r="I394" s="36"/>
      <c r="J394" s="17"/>
      <c r="K394" s="36"/>
      <c r="L394" s="36"/>
      <c r="M394" s="36"/>
      <c r="N394" s="17"/>
      <c r="O394" s="36"/>
      <c r="P394" s="36"/>
      <c r="Q394" s="36"/>
      <c r="R394" s="17"/>
      <c r="S394" s="36"/>
      <c r="T394" s="36"/>
      <c r="U394" s="36"/>
    </row>
    <row r="395" spans="1:21">
      <c r="A395" s="52"/>
      <c r="B395" s="39" t="s">
        <v>1277</v>
      </c>
      <c r="C395" s="39" t="s">
        <v>271</v>
      </c>
      <c r="D395" s="40">
        <v>100.8</v>
      </c>
      <c r="E395" s="41"/>
      <c r="F395" s="41"/>
      <c r="G395" s="39" t="s">
        <v>271</v>
      </c>
      <c r="H395" s="40">
        <v>176</v>
      </c>
      <c r="I395" s="41"/>
      <c r="J395" s="41"/>
      <c r="K395" s="39" t="s">
        <v>271</v>
      </c>
      <c r="L395" s="40">
        <v>16.399999999999999</v>
      </c>
      <c r="M395" s="41"/>
      <c r="N395" s="41"/>
      <c r="O395" s="39" t="s">
        <v>271</v>
      </c>
      <c r="P395" s="40" t="s">
        <v>277</v>
      </c>
      <c r="Q395" s="41"/>
      <c r="R395" s="41"/>
      <c r="S395" s="39" t="s">
        <v>271</v>
      </c>
      <c r="T395" s="40">
        <v>293.2</v>
      </c>
      <c r="U395" s="41"/>
    </row>
    <row r="396" spans="1:21">
      <c r="A396" s="52"/>
      <c r="B396" s="39"/>
      <c r="C396" s="39"/>
      <c r="D396" s="40"/>
      <c r="E396" s="41"/>
      <c r="F396" s="41"/>
      <c r="G396" s="39"/>
      <c r="H396" s="40"/>
      <c r="I396" s="41"/>
      <c r="J396" s="41"/>
      <c r="K396" s="39"/>
      <c r="L396" s="40"/>
      <c r="M396" s="41"/>
      <c r="N396" s="41"/>
      <c r="O396" s="39"/>
      <c r="P396" s="40"/>
      <c r="Q396" s="41"/>
      <c r="R396" s="41"/>
      <c r="S396" s="39"/>
      <c r="T396" s="40"/>
      <c r="U396" s="41"/>
    </row>
    <row r="397" spans="1:21">
      <c r="A397" s="52"/>
      <c r="B397" s="17"/>
      <c r="C397" s="38"/>
      <c r="D397" s="38"/>
      <c r="E397" s="38"/>
      <c r="F397" s="17"/>
      <c r="G397" s="38"/>
      <c r="H397" s="38"/>
      <c r="I397" s="38"/>
      <c r="J397" s="17"/>
      <c r="K397" s="38"/>
      <c r="L397" s="38"/>
      <c r="M397" s="38"/>
      <c r="N397" s="17"/>
      <c r="O397" s="38"/>
      <c r="P397" s="38"/>
      <c r="Q397" s="38"/>
      <c r="R397" s="17"/>
      <c r="S397" s="38"/>
      <c r="T397" s="38"/>
      <c r="U397" s="38"/>
    </row>
    <row r="398" spans="1:21">
      <c r="A398" s="52"/>
      <c r="B398" s="150" t="s">
        <v>156</v>
      </c>
      <c r="C398" s="41"/>
      <c r="D398" s="41"/>
      <c r="E398" s="41"/>
      <c r="F398" s="15"/>
      <c r="G398" s="41"/>
      <c r="H398" s="41"/>
      <c r="I398" s="41"/>
      <c r="J398" s="15"/>
      <c r="K398" s="41"/>
      <c r="L398" s="41"/>
      <c r="M398" s="41"/>
      <c r="N398" s="15"/>
      <c r="O398" s="41"/>
      <c r="P398" s="41"/>
      <c r="Q398" s="41"/>
      <c r="R398" s="15"/>
      <c r="S398" s="41"/>
      <c r="T398" s="41"/>
      <c r="U398" s="41"/>
    </row>
    <row r="399" spans="1:21">
      <c r="A399" s="52"/>
      <c r="B399" s="43" t="s">
        <v>157</v>
      </c>
      <c r="C399" s="44" t="s">
        <v>1278</v>
      </c>
      <c r="D399" s="44"/>
      <c r="E399" s="31" t="s">
        <v>274</v>
      </c>
      <c r="F399" s="38"/>
      <c r="G399" s="44" t="s">
        <v>1279</v>
      </c>
      <c r="H399" s="44"/>
      <c r="I399" s="31" t="s">
        <v>274</v>
      </c>
      <c r="J399" s="38"/>
      <c r="K399" s="44" t="s">
        <v>1280</v>
      </c>
      <c r="L399" s="44"/>
      <c r="M399" s="31" t="s">
        <v>274</v>
      </c>
      <c r="N399" s="38"/>
      <c r="O399" s="44" t="s">
        <v>277</v>
      </c>
      <c r="P399" s="44"/>
      <c r="Q399" s="38"/>
      <c r="R399" s="38"/>
      <c r="S399" s="44" t="s">
        <v>1281</v>
      </c>
      <c r="T399" s="44"/>
      <c r="U399" s="31" t="s">
        <v>274</v>
      </c>
    </row>
    <row r="400" spans="1:21">
      <c r="A400" s="52"/>
      <c r="B400" s="43"/>
      <c r="C400" s="44"/>
      <c r="D400" s="44"/>
      <c r="E400" s="31"/>
      <c r="F400" s="38"/>
      <c r="G400" s="44"/>
      <c r="H400" s="44"/>
      <c r="I400" s="31"/>
      <c r="J400" s="38"/>
      <c r="K400" s="44"/>
      <c r="L400" s="44"/>
      <c r="M400" s="31"/>
      <c r="N400" s="38"/>
      <c r="O400" s="44"/>
      <c r="P400" s="44"/>
      <c r="Q400" s="38"/>
      <c r="R400" s="38"/>
      <c r="S400" s="44"/>
      <c r="T400" s="44"/>
      <c r="U400" s="31"/>
    </row>
    <row r="401" spans="1:21">
      <c r="A401" s="52"/>
      <c r="B401" s="42" t="s">
        <v>1282</v>
      </c>
      <c r="C401" s="40" t="s">
        <v>1108</v>
      </c>
      <c r="D401" s="40"/>
      <c r="E401" s="39" t="s">
        <v>274</v>
      </c>
      <c r="F401" s="41"/>
      <c r="G401" s="40" t="s">
        <v>1283</v>
      </c>
      <c r="H401" s="40"/>
      <c r="I401" s="39" t="s">
        <v>274</v>
      </c>
      <c r="J401" s="41"/>
      <c r="K401" s="40" t="s">
        <v>1284</v>
      </c>
      <c r="L401" s="40"/>
      <c r="M401" s="39" t="s">
        <v>274</v>
      </c>
      <c r="N401" s="41"/>
      <c r="O401" s="40" t="s">
        <v>277</v>
      </c>
      <c r="P401" s="40"/>
      <c r="Q401" s="41"/>
      <c r="R401" s="41"/>
      <c r="S401" s="40" t="s">
        <v>1285</v>
      </c>
      <c r="T401" s="40"/>
      <c r="U401" s="39" t="s">
        <v>274</v>
      </c>
    </row>
    <row r="402" spans="1:21">
      <c r="A402" s="52"/>
      <c r="B402" s="42"/>
      <c r="C402" s="40"/>
      <c r="D402" s="40"/>
      <c r="E402" s="39"/>
      <c r="F402" s="41"/>
      <c r="G402" s="40"/>
      <c r="H402" s="40"/>
      <c r="I402" s="39"/>
      <c r="J402" s="41"/>
      <c r="K402" s="40"/>
      <c r="L402" s="40"/>
      <c r="M402" s="39"/>
      <c r="N402" s="41"/>
      <c r="O402" s="40"/>
      <c r="P402" s="40"/>
      <c r="Q402" s="41"/>
      <c r="R402" s="41"/>
      <c r="S402" s="40"/>
      <c r="T402" s="40"/>
      <c r="U402" s="39"/>
    </row>
    <row r="403" spans="1:21">
      <c r="A403" s="52"/>
      <c r="B403" s="43" t="s">
        <v>1286</v>
      </c>
      <c r="C403" s="44" t="s">
        <v>1287</v>
      </c>
      <c r="D403" s="44"/>
      <c r="E403" s="31" t="s">
        <v>274</v>
      </c>
      <c r="F403" s="38"/>
      <c r="G403" s="44" t="s">
        <v>1288</v>
      </c>
      <c r="H403" s="44"/>
      <c r="I403" s="31" t="s">
        <v>274</v>
      </c>
      <c r="J403" s="38"/>
      <c r="K403" s="44" t="s">
        <v>277</v>
      </c>
      <c r="L403" s="44"/>
      <c r="M403" s="38"/>
      <c r="N403" s="38"/>
      <c r="O403" s="44">
        <v>425</v>
      </c>
      <c r="P403" s="44"/>
      <c r="Q403" s="38"/>
      <c r="R403" s="38"/>
      <c r="S403" s="44" t="s">
        <v>277</v>
      </c>
      <c r="T403" s="44"/>
      <c r="U403" s="38"/>
    </row>
    <row r="404" spans="1:21">
      <c r="A404" s="52"/>
      <c r="B404" s="43"/>
      <c r="C404" s="44"/>
      <c r="D404" s="44"/>
      <c r="E404" s="31"/>
      <c r="F404" s="38"/>
      <c r="G404" s="44"/>
      <c r="H404" s="44"/>
      <c r="I404" s="31"/>
      <c r="J404" s="38"/>
      <c r="K404" s="44"/>
      <c r="L404" s="44"/>
      <c r="M404" s="38"/>
      <c r="N404" s="38"/>
      <c r="O404" s="44"/>
      <c r="P404" s="44"/>
      <c r="Q404" s="38"/>
      <c r="R404" s="38"/>
      <c r="S404" s="44"/>
      <c r="T404" s="44"/>
      <c r="U404" s="38"/>
    </row>
    <row r="405" spans="1:21">
      <c r="A405" s="52"/>
      <c r="B405" s="42" t="s">
        <v>1289</v>
      </c>
      <c r="C405" s="40" t="s">
        <v>746</v>
      </c>
      <c r="D405" s="40"/>
      <c r="E405" s="39" t="s">
        <v>274</v>
      </c>
      <c r="F405" s="41"/>
      <c r="G405" s="40">
        <v>26.9</v>
      </c>
      <c r="H405" s="40"/>
      <c r="I405" s="41"/>
      <c r="J405" s="41"/>
      <c r="K405" s="40">
        <v>1</v>
      </c>
      <c r="L405" s="40"/>
      <c r="M405" s="41"/>
      <c r="N405" s="41"/>
      <c r="O405" s="40" t="s">
        <v>277</v>
      </c>
      <c r="P405" s="40"/>
      <c r="Q405" s="41"/>
      <c r="R405" s="41"/>
      <c r="S405" s="40">
        <v>27.5</v>
      </c>
      <c r="T405" s="40"/>
      <c r="U405" s="41"/>
    </row>
    <row r="406" spans="1:21" ht="15.75" thickBot="1">
      <c r="A406" s="52"/>
      <c r="B406" s="42"/>
      <c r="C406" s="45"/>
      <c r="D406" s="45"/>
      <c r="E406" s="46"/>
      <c r="F406" s="41"/>
      <c r="G406" s="45"/>
      <c r="H406" s="45"/>
      <c r="I406" s="47"/>
      <c r="J406" s="41"/>
      <c r="K406" s="45"/>
      <c r="L406" s="45"/>
      <c r="M406" s="47"/>
      <c r="N406" s="41"/>
      <c r="O406" s="45"/>
      <c r="P406" s="45"/>
      <c r="Q406" s="47"/>
      <c r="R406" s="41"/>
      <c r="S406" s="45"/>
      <c r="T406" s="45"/>
      <c r="U406" s="47"/>
    </row>
    <row r="407" spans="1:21">
      <c r="A407" s="52"/>
      <c r="B407" s="31" t="s">
        <v>1290</v>
      </c>
      <c r="C407" s="34" t="s">
        <v>642</v>
      </c>
      <c r="D407" s="34"/>
      <c r="E407" s="32" t="s">
        <v>274</v>
      </c>
      <c r="F407" s="38"/>
      <c r="G407" s="34" t="s">
        <v>1291</v>
      </c>
      <c r="H407" s="34"/>
      <c r="I407" s="32" t="s">
        <v>274</v>
      </c>
      <c r="J407" s="38"/>
      <c r="K407" s="34" t="s">
        <v>1292</v>
      </c>
      <c r="L407" s="34"/>
      <c r="M407" s="32" t="s">
        <v>274</v>
      </c>
      <c r="N407" s="38"/>
      <c r="O407" s="34">
        <v>425</v>
      </c>
      <c r="P407" s="34"/>
      <c r="Q407" s="36"/>
      <c r="R407" s="38"/>
      <c r="S407" s="34" t="s">
        <v>1293</v>
      </c>
      <c r="T407" s="34"/>
      <c r="U407" s="32" t="s">
        <v>274</v>
      </c>
    </row>
    <row r="408" spans="1:21" ht="15.75" thickBot="1">
      <c r="A408" s="52"/>
      <c r="B408" s="31"/>
      <c r="C408" s="60"/>
      <c r="D408" s="60"/>
      <c r="E408" s="92"/>
      <c r="F408" s="38"/>
      <c r="G408" s="60"/>
      <c r="H408" s="60"/>
      <c r="I408" s="92"/>
      <c r="J408" s="38"/>
      <c r="K408" s="60"/>
      <c r="L408" s="60"/>
      <c r="M408" s="92"/>
      <c r="N408" s="38"/>
      <c r="O408" s="60"/>
      <c r="P408" s="60"/>
      <c r="Q408" s="61"/>
      <c r="R408" s="38"/>
      <c r="S408" s="60"/>
      <c r="T408" s="60"/>
      <c r="U408" s="92"/>
    </row>
    <row r="409" spans="1:21">
      <c r="A409" s="52"/>
      <c r="B409" s="15"/>
      <c r="C409" s="66"/>
      <c r="D409" s="66"/>
      <c r="E409" s="66"/>
      <c r="F409" s="15"/>
      <c r="G409" s="66"/>
      <c r="H409" s="66"/>
      <c r="I409" s="66"/>
      <c r="J409" s="15"/>
      <c r="K409" s="66"/>
      <c r="L409" s="66"/>
      <c r="M409" s="66"/>
      <c r="N409" s="15"/>
      <c r="O409" s="66"/>
      <c r="P409" s="66"/>
      <c r="Q409" s="66"/>
      <c r="R409" s="15"/>
      <c r="S409" s="66"/>
      <c r="T409" s="66"/>
      <c r="U409" s="66"/>
    </row>
    <row r="410" spans="1:21">
      <c r="A410" s="52"/>
      <c r="B410" s="129" t="s">
        <v>166</v>
      </c>
      <c r="C410" s="38"/>
      <c r="D410" s="38"/>
      <c r="E410" s="38"/>
      <c r="F410" s="17"/>
      <c r="G410" s="38"/>
      <c r="H410" s="38"/>
      <c r="I410" s="38"/>
      <c r="J410" s="17"/>
      <c r="K410" s="38"/>
      <c r="L410" s="38"/>
      <c r="M410" s="38"/>
      <c r="N410" s="17"/>
      <c r="O410" s="38"/>
      <c r="P410" s="38"/>
      <c r="Q410" s="38"/>
      <c r="R410" s="17"/>
      <c r="S410" s="38"/>
      <c r="T410" s="38"/>
      <c r="U410" s="38"/>
    </row>
    <row r="411" spans="1:21">
      <c r="A411" s="52"/>
      <c r="B411" s="42" t="s">
        <v>167</v>
      </c>
      <c r="C411" s="114">
        <v>1047</v>
      </c>
      <c r="D411" s="114"/>
      <c r="E411" s="41"/>
      <c r="F411" s="41"/>
      <c r="G411" s="40" t="s">
        <v>277</v>
      </c>
      <c r="H411" s="40"/>
      <c r="I411" s="41"/>
      <c r="J411" s="41"/>
      <c r="K411" s="40" t="s">
        <v>277</v>
      </c>
      <c r="L411" s="40"/>
      <c r="M411" s="41"/>
      <c r="N411" s="41"/>
      <c r="O411" s="40" t="s">
        <v>277</v>
      </c>
      <c r="P411" s="40"/>
      <c r="Q411" s="41"/>
      <c r="R411" s="41"/>
      <c r="S411" s="114">
        <v>1047</v>
      </c>
      <c r="T411" s="114"/>
      <c r="U411" s="41"/>
    </row>
    <row r="412" spans="1:21">
      <c r="A412" s="52"/>
      <c r="B412" s="42"/>
      <c r="C412" s="114"/>
      <c r="D412" s="114"/>
      <c r="E412" s="41"/>
      <c r="F412" s="41"/>
      <c r="G412" s="40"/>
      <c r="H412" s="40"/>
      <c r="I412" s="41"/>
      <c r="J412" s="41"/>
      <c r="K412" s="40"/>
      <c r="L412" s="40"/>
      <c r="M412" s="41"/>
      <c r="N412" s="41"/>
      <c r="O412" s="40"/>
      <c r="P412" s="40"/>
      <c r="Q412" s="41"/>
      <c r="R412" s="41"/>
      <c r="S412" s="114"/>
      <c r="T412" s="114"/>
      <c r="U412" s="41"/>
    </row>
    <row r="413" spans="1:21">
      <c r="A413" s="52"/>
      <c r="B413" s="43" t="s">
        <v>1294</v>
      </c>
      <c r="C413" s="44" t="s">
        <v>1295</v>
      </c>
      <c r="D413" s="44"/>
      <c r="E413" s="31" t="s">
        <v>274</v>
      </c>
      <c r="F413" s="38"/>
      <c r="G413" s="44" t="s">
        <v>1296</v>
      </c>
      <c r="H413" s="44"/>
      <c r="I413" s="31" t="s">
        <v>274</v>
      </c>
      <c r="J413" s="38"/>
      <c r="K413" s="44" t="s">
        <v>1229</v>
      </c>
      <c r="L413" s="44"/>
      <c r="M413" s="31" t="s">
        <v>274</v>
      </c>
      <c r="N413" s="38"/>
      <c r="O413" s="44" t="s">
        <v>277</v>
      </c>
      <c r="P413" s="44"/>
      <c r="Q413" s="38"/>
      <c r="R413" s="38"/>
      <c r="S413" s="44" t="s">
        <v>1297</v>
      </c>
      <c r="T413" s="44"/>
      <c r="U413" s="31" t="s">
        <v>274</v>
      </c>
    </row>
    <row r="414" spans="1:21">
      <c r="A414" s="52"/>
      <c r="B414" s="43"/>
      <c r="C414" s="44"/>
      <c r="D414" s="44"/>
      <c r="E414" s="31"/>
      <c r="F414" s="38"/>
      <c r="G414" s="44"/>
      <c r="H414" s="44"/>
      <c r="I414" s="31"/>
      <c r="J414" s="38"/>
      <c r="K414" s="44"/>
      <c r="L414" s="44"/>
      <c r="M414" s="31"/>
      <c r="N414" s="38"/>
      <c r="O414" s="44"/>
      <c r="P414" s="44"/>
      <c r="Q414" s="38"/>
      <c r="R414" s="38"/>
      <c r="S414" s="44"/>
      <c r="T414" s="44"/>
      <c r="U414" s="31"/>
    </row>
    <row r="415" spans="1:21">
      <c r="A415" s="52"/>
      <c r="B415" s="42" t="s">
        <v>170</v>
      </c>
      <c r="C415" s="114">
        <v>1285.2</v>
      </c>
      <c r="D415" s="114"/>
      <c r="E415" s="41"/>
      <c r="F415" s="41"/>
      <c r="G415" s="40" t="s">
        <v>277</v>
      </c>
      <c r="H415" s="40"/>
      <c r="I415" s="41"/>
      <c r="J415" s="41"/>
      <c r="K415" s="40">
        <v>124.7</v>
      </c>
      <c r="L415" s="40"/>
      <c r="M415" s="41"/>
      <c r="N415" s="41"/>
      <c r="O415" s="40" t="s">
        <v>277</v>
      </c>
      <c r="P415" s="40"/>
      <c r="Q415" s="41"/>
      <c r="R415" s="41"/>
      <c r="S415" s="114">
        <v>1409.9</v>
      </c>
      <c r="T415" s="114"/>
      <c r="U415" s="41"/>
    </row>
    <row r="416" spans="1:21">
      <c r="A416" s="52"/>
      <c r="B416" s="42"/>
      <c r="C416" s="114"/>
      <c r="D416" s="114"/>
      <c r="E416" s="41"/>
      <c r="F416" s="41"/>
      <c r="G416" s="40"/>
      <c r="H416" s="40"/>
      <c r="I416" s="41"/>
      <c r="J416" s="41"/>
      <c r="K416" s="40"/>
      <c r="L416" s="40"/>
      <c r="M416" s="41"/>
      <c r="N416" s="41"/>
      <c r="O416" s="40"/>
      <c r="P416" s="40"/>
      <c r="Q416" s="41"/>
      <c r="R416" s="41"/>
      <c r="S416" s="114"/>
      <c r="T416" s="114"/>
      <c r="U416" s="41"/>
    </row>
    <row r="417" spans="1:21">
      <c r="A417" s="52"/>
      <c r="B417" s="43" t="s">
        <v>171</v>
      </c>
      <c r="C417" s="44" t="s">
        <v>1298</v>
      </c>
      <c r="D417" s="44"/>
      <c r="E417" s="31" t="s">
        <v>274</v>
      </c>
      <c r="F417" s="38"/>
      <c r="G417" s="44" t="s">
        <v>277</v>
      </c>
      <c r="H417" s="44"/>
      <c r="I417" s="38"/>
      <c r="J417" s="38"/>
      <c r="K417" s="44" t="s">
        <v>1299</v>
      </c>
      <c r="L417" s="44"/>
      <c r="M417" s="31" t="s">
        <v>274</v>
      </c>
      <c r="N417" s="38"/>
      <c r="O417" s="44" t="s">
        <v>277</v>
      </c>
      <c r="P417" s="44"/>
      <c r="Q417" s="38"/>
      <c r="R417" s="38"/>
      <c r="S417" s="44" t="s">
        <v>1300</v>
      </c>
      <c r="T417" s="44"/>
      <c r="U417" s="31" t="s">
        <v>274</v>
      </c>
    </row>
    <row r="418" spans="1:21">
      <c r="A418" s="52"/>
      <c r="B418" s="43"/>
      <c r="C418" s="44"/>
      <c r="D418" s="44"/>
      <c r="E418" s="31"/>
      <c r="F418" s="38"/>
      <c r="G418" s="44"/>
      <c r="H418" s="44"/>
      <c r="I418" s="38"/>
      <c r="J418" s="38"/>
      <c r="K418" s="44"/>
      <c r="L418" s="44"/>
      <c r="M418" s="31"/>
      <c r="N418" s="38"/>
      <c r="O418" s="44"/>
      <c r="P418" s="44"/>
      <c r="Q418" s="38"/>
      <c r="R418" s="38"/>
      <c r="S418" s="44"/>
      <c r="T418" s="44"/>
      <c r="U418" s="31"/>
    </row>
    <row r="419" spans="1:21">
      <c r="A419" s="52"/>
      <c r="B419" s="42" t="s">
        <v>1301</v>
      </c>
      <c r="C419" s="40" t="s">
        <v>1302</v>
      </c>
      <c r="D419" s="40"/>
      <c r="E419" s="39" t="s">
        <v>274</v>
      </c>
      <c r="F419" s="41"/>
      <c r="G419" s="40" t="s">
        <v>277</v>
      </c>
      <c r="H419" s="40"/>
      <c r="I419" s="41"/>
      <c r="J419" s="41"/>
      <c r="K419" s="40" t="s">
        <v>277</v>
      </c>
      <c r="L419" s="40"/>
      <c r="M419" s="41"/>
      <c r="N419" s="41"/>
      <c r="O419" s="40" t="s">
        <v>277</v>
      </c>
      <c r="P419" s="40"/>
      <c r="Q419" s="41"/>
      <c r="R419" s="41"/>
      <c r="S419" s="40" t="s">
        <v>1302</v>
      </c>
      <c r="T419" s="40"/>
      <c r="U419" s="39" t="s">
        <v>274</v>
      </c>
    </row>
    <row r="420" spans="1:21">
      <c r="A420" s="52"/>
      <c r="B420" s="42"/>
      <c r="C420" s="40"/>
      <c r="D420" s="40"/>
      <c r="E420" s="39"/>
      <c r="F420" s="41"/>
      <c r="G420" s="40"/>
      <c r="H420" s="40"/>
      <c r="I420" s="41"/>
      <c r="J420" s="41"/>
      <c r="K420" s="40"/>
      <c r="L420" s="40"/>
      <c r="M420" s="41"/>
      <c r="N420" s="41"/>
      <c r="O420" s="40"/>
      <c r="P420" s="40"/>
      <c r="Q420" s="41"/>
      <c r="R420" s="41"/>
      <c r="S420" s="40"/>
      <c r="T420" s="40"/>
      <c r="U420" s="39"/>
    </row>
    <row r="421" spans="1:21">
      <c r="A421" s="52"/>
      <c r="B421" s="43" t="s">
        <v>1303</v>
      </c>
      <c r="C421" s="44">
        <v>137.6</v>
      </c>
      <c r="D421" s="44"/>
      <c r="E421" s="38"/>
      <c r="F421" s="38"/>
      <c r="G421" s="44">
        <v>128.19999999999999</v>
      </c>
      <c r="H421" s="44"/>
      <c r="I421" s="38"/>
      <c r="J421" s="38"/>
      <c r="K421" s="44">
        <v>159.19999999999999</v>
      </c>
      <c r="L421" s="44"/>
      <c r="M421" s="38"/>
      <c r="N421" s="38"/>
      <c r="O421" s="44" t="s">
        <v>1304</v>
      </c>
      <c r="P421" s="44"/>
      <c r="Q421" s="31" t="s">
        <v>274</v>
      </c>
      <c r="R421" s="38"/>
      <c r="S421" s="44" t="s">
        <v>277</v>
      </c>
      <c r="T421" s="44"/>
      <c r="U421" s="38"/>
    </row>
    <row r="422" spans="1:21">
      <c r="A422" s="52"/>
      <c r="B422" s="43"/>
      <c r="C422" s="44"/>
      <c r="D422" s="44"/>
      <c r="E422" s="38"/>
      <c r="F422" s="38"/>
      <c r="G422" s="44"/>
      <c r="H422" s="44"/>
      <c r="I422" s="38"/>
      <c r="J422" s="38"/>
      <c r="K422" s="44"/>
      <c r="L422" s="44"/>
      <c r="M422" s="38"/>
      <c r="N422" s="38"/>
      <c r="O422" s="44"/>
      <c r="P422" s="44"/>
      <c r="Q422" s="31"/>
      <c r="R422" s="38"/>
      <c r="S422" s="44"/>
      <c r="T422" s="44"/>
      <c r="U422" s="38"/>
    </row>
    <row r="423" spans="1:21">
      <c r="A423" s="52"/>
      <c r="B423" s="42" t="s">
        <v>1305</v>
      </c>
      <c r="C423" s="40" t="s">
        <v>606</v>
      </c>
      <c r="D423" s="40"/>
      <c r="E423" s="39" t="s">
        <v>274</v>
      </c>
      <c r="F423" s="41"/>
      <c r="G423" s="40" t="s">
        <v>561</v>
      </c>
      <c r="H423" s="40"/>
      <c r="I423" s="39" t="s">
        <v>274</v>
      </c>
      <c r="J423" s="41"/>
      <c r="K423" s="40" t="s">
        <v>277</v>
      </c>
      <c r="L423" s="40"/>
      <c r="M423" s="41"/>
      <c r="N423" s="41"/>
      <c r="O423" s="40" t="s">
        <v>277</v>
      </c>
      <c r="P423" s="40"/>
      <c r="Q423" s="41"/>
      <c r="R423" s="41"/>
      <c r="S423" s="40" t="s">
        <v>1306</v>
      </c>
      <c r="T423" s="40"/>
      <c r="U423" s="39" t="s">
        <v>274</v>
      </c>
    </row>
    <row r="424" spans="1:21" ht="15.75" thickBot="1">
      <c r="A424" s="52"/>
      <c r="B424" s="42"/>
      <c r="C424" s="45"/>
      <c r="D424" s="45"/>
      <c r="E424" s="46"/>
      <c r="F424" s="41"/>
      <c r="G424" s="45"/>
      <c r="H424" s="45"/>
      <c r="I424" s="46"/>
      <c r="J424" s="41"/>
      <c r="K424" s="45"/>
      <c r="L424" s="45"/>
      <c r="M424" s="47"/>
      <c r="N424" s="41"/>
      <c r="O424" s="45"/>
      <c r="P424" s="45"/>
      <c r="Q424" s="47"/>
      <c r="R424" s="41"/>
      <c r="S424" s="45"/>
      <c r="T424" s="45"/>
      <c r="U424" s="46"/>
    </row>
    <row r="425" spans="1:21">
      <c r="A425" s="52"/>
      <c r="B425" s="31" t="s">
        <v>1307</v>
      </c>
      <c r="C425" s="34">
        <v>141.4</v>
      </c>
      <c r="D425" s="34"/>
      <c r="E425" s="36"/>
      <c r="F425" s="38"/>
      <c r="G425" s="34">
        <v>112.6</v>
      </c>
      <c r="H425" s="34"/>
      <c r="I425" s="36"/>
      <c r="J425" s="38"/>
      <c r="K425" s="34">
        <v>99.3</v>
      </c>
      <c r="L425" s="34"/>
      <c r="M425" s="36"/>
      <c r="N425" s="38"/>
      <c r="O425" s="34" t="s">
        <v>1304</v>
      </c>
      <c r="P425" s="34"/>
      <c r="Q425" s="32" t="s">
        <v>274</v>
      </c>
      <c r="R425" s="38"/>
      <c r="S425" s="34" t="s">
        <v>1308</v>
      </c>
      <c r="T425" s="34"/>
      <c r="U425" s="32" t="s">
        <v>274</v>
      </c>
    </row>
    <row r="426" spans="1:21" ht="15.75" thickBot="1">
      <c r="A426" s="52"/>
      <c r="B426" s="31"/>
      <c r="C426" s="60"/>
      <c r="D426" s="60"/>
      <c r="E426" s="61"/>
      <c r="F426" s="38"/>
      <c r="G426" s="60"/>
      <c r="H426" s="60"/>
      <c r="I426" s="61"/>
      <c r="J426" s="38"/>
      <c r="K426" s="60"/>
      <c r="L426" s="60"/>
      <c r="M426" s="61"/>
      <c r="N426" s="38"/>
      <c r="O426" s="60"/>
      <c r="P426" s="60"/>
      <c r="Q426" s="92"/>
      <c r="R426" s="38"/>
      <c r="S426" s="60"/>
      <c r="T426" s="60"/>
      <c r="U426" s="92"/>
    </row>
    <row r="427" spans="1:21">
      <c r="A427" s="52"/>
      <c r="B427" s="15"/>
      <c r="C427" s="66"/>
      <c r="D427" s="66"/>
      <c r="E427" s="66"/>
      <c r="F427" s="15"/>
      <c r="G427" s="66"/>
      <c r="H427" s="66"/>
      <c r="I427" s="66"/>
      <c r="J427" s="15"/>
      <c r="K427" s="66"/>
      <c r="L427" s="66"/>
      <c r="M427" s="66"/>
      <c r="N427" s="15"/>
      <c r="O427" s="66"/>
      <c r="P427" s="66"/>
      <c r="Q427" s="66"/>
      <c r="R427" s="15"/>
      <c r="S427" s="66"/>
      <c r="T427" s="66"/>
      <c r="U427" s="66"/>
    </row>
    <row r="428" spans="1:21">
      <c r="A428" s="52"/>
      <c r="B428" s="31" t="s">
        <v>179</v>
      </c>
      <c r="C428" s="44" t="s">
        <v>277</v>
      </c>
      <c r="D428" s="44"/>
      <c r="E428" s="38"/>
      <c r="F428" s="38"/>
      <c r="G428" s="44" t="s">
        <v>672</v>
      </c>
      <c r="H428" s="44"/>
      <c r="I428" s="31" t="s">
        <v>274</v>
      </c>
      <c r="J428" s="38"/>
      <c r="K428" s="44" t="s">
        <v>532</v>
      </c>
      <c r="L428" s="44"/>
      <c r="M428" s="31" t="s">
        <v>274</v>
      </c>
      <c r="N428" s="38"/>
      <c r="O428" s="44" t="s">
        <v>277</v>
      </c>
      <c r="P428" s="44"/>
      <c r="Q428" s="38"/>
      <c r="R428" s="38"/>
      <c r="S428" s="44" t="s">
        <v>848</v>
      </c>
      <c r="T428" s="44"/>
      <c r="U428" s="31" t="s">
        <v>274</v>
      </c>
    </row>
    <row r="429" spans="1:21" ht="15.75" thickBot="1">
      <c r="A429" s="52"/>
      <c r="B429" s="31"/>
      <c r="C429" s="60"/>
      <c r="D429" s="60"/>
      <c r="E429" s="61"/>
      <c r="F429" s="38"/>
      <c r="G429" s="60"/>
      <c r="H429" s="60"/>
      <c r="I429" s="92"/>
      <c r="J429" s="38"/>
      <c r="K429" s="60"/>
      <c r="L429" s="60"/>
      <c r="M429" s="92"/>
      <c r="N429" s="38"/>
      <c r="O429" s="60"/>
      <c r="P429" s="60"/>
      <c r="Q429" s="61"/>
      <c r="R429" s="38"/>
      <c r="S429" s="60"/>
      <c r="T429" s="60"/>
      <c r="U429" s="92"/>
    </row>
    <row r="430" spans="1:21">
      <c r="A430" s="52"/>
      <c r="B430" s="39" t="s">
        <v>1309</v>
      </c>
      <c r="C430" s="64" t="s">
        <v>1310</v>
      </c>
      <c r="D430" s="64"/>
      <c r="E430" s="62" t="s">
        <v>274</v>
      </c>
      <c r="F430" s="41"/>
      <c r="G430" s="64">
        <v>2.1</v>
      </c>
      <c r="H430" s="64"/>
      <c r="I430" s="66"/>
      <c r="J430" s="41"/>
      <c r="K430" s="64" t="s">
        <v>453</v>
      </c>
      <c r="L430" s="64"/>
      <c r="M430" s="62" t="s">
        <v>274</v>
      </c>
      <c r="N430" s="41"/>
      <c r="O430" s="64" t="s">
        <v>277</v>
      </c>
      <c r="P430" s="64"/>
      <c r="Q430" s="66"/>
      <c r="R430" s="41"/>
      <c r="S430" s="64" t="s">
        <v>1131</v>
      </c>
      <c r="T430" s="64"/>
      <c r="U430" s="62" t="s">
        <v>274</v>
      </c>
    </row>
    <row r="431" spans="1:21" ht="15.75" thickBot="1">
      <c r="A431" s="52"/>
      <c r="B431" s="39"/>
      <c r="C431" s="45"/>
      <c r="D431" s="45"/>
      <c r="E431" s="46"/>
      <c r="F431" s="41"/>
      <c r="G431" s="45"/>
      <c r="H431" s="45"/>
      <c r="I431" s="47"/>
      <c r="J431" s="41"/>
      <c r="K431" s="45"/>
      <c r="L431" s="45"/>
      <c r="M431" s="46"/>
      <c r="N431" s="41"/>
      <c r="O431" s="45"/>
      <c r="P431" s="45"/>
      <c r="Q431" s="47"/>
      <c r="R431" s="41"/>
      <c r="S431" s="45"/>
      <c r="T431" s="45"/>
      <c r="U431" s="46"/>
    </row>
    <row r="432" spans="1:21">
      <c r="A432" s="52"/>
      <c r="B432" s="31" t="s">
        <v>181</v>
      </c>
      <c r="C432" s="34">
        <v>4.8</v>
      </c>
      <c r="D432" s="34"/>
      <c r="E432" s="36"/>
      <c r="F432" s="38"/>
      <c r="G432" s="34">
        <v>3.5</v>
      </c>
      <c r="H432" s="34"/>
      <c r="I432" s="36"/>
      <c r="J432" s="38"/>
      <c r="K432" s="34">
        <v>4.8</v>
      </c>
      <c r="L432" s="34"/>
      <c r="M432" s="36"/>
      <c r="N432" s="38"/>
      <c r="O432" s="34" t="s">
        <v>277</v>
      </c>
      <c r="P432" s="34"/>
      <c r="Q432" s="36"/>
      <c r="R432" s="38"/>
      <c r="S432" s="34">
        <v>13.1</v>
      </c>
      <c r="T432" s="34"/>
      <c r="U432" s="36"/>
    </row>
    <row r="433" spans="1:21" ht="15.75" thickBot="1">
      <c r="A433" s="52"/>
      <c r="B433" s="31"/>
      <c r="C433" s="60"/>
      <c r="D433" s="60"/>
      <c r="E433" s="61"/>
      <c r="F433" s="38"/>
      <c r="G433" s="60"/>
      <c r="H433" s="60"/>
      <c r="I433" s="61"/>
      <c r="J433" s="38"/>
      <c r="K433" s="60"/>
      <c r="L433" s="60"/>
      <c r="M433" s="61"/>
      <c r="N433" s="38"/>
      <c r="O433" s="60"/>
      <c r="P433" s="60"/>
      <c r="Q433" s="61"/>
      <c r="R433" s="38"/>
      <c r="S433" s="60"/>
      <c r="T433" s="60"/>
      <c r="U433" s="61"/>
    </row>
    <row r="434" spans="1:21">
      <c r="A434" s="52"/>
      <c r="B434" s="39" t="s">
        <v>182</v>
      </c>
      <c r="C434" s="62" t="s">
        <v>271</v>
      </c>
      <c r="D434" s="64">
        <v>1.9</v>
      </c>
      <c r="E434" s="66"/>
      <c r="F434" s="41"/>
      <c r="G434" s="62" t="s">
        <v>271</v>
      </c>
      <c r="H434" s="64">
        <v>5.6</v>
      </c>
      <c r="I434" s="66"/>
      <c r="J434" s="41"/>
      <c r="K434" s="62" t="s">
        <v>271</v>
      </c>
      <c r="L434" s="64">
        <v>2.1</v>
      </c>
      <c r="M434" s="66"/>
      <c r="N434" s="41"/>
      <c r="O434" s="62" t="s">
        <v>271</v>
      </c>
      <c r="P434" s="64" t="s">
        <v>277</v>
      </c>
      <c r="Q434" s="66"/>
      <c r="R434" s="41"/>
      <c r="S434" s="62" t="s">
        <v>271</v>
      </c>
      <c r="T434" s="64">
        <v>9.6</v>
      </c>
      <c r="U434" s="66"/>
    </row>
    <row r="435" spans="1:21" ht="15.75" thickBot="1">
      <c r="A435" s="52"/>
      <c r="B435" s="39"/>
      <c r="C435" s="63"/>
      <c r="D435" s="65"/>
      <c r="E435" s="67"/>
      <c r="F435" s="41"/>
      <c r="G435" s="63"/>
      <c r="H435" s="65"/>
      <c r="I435" s="67"/>
      <c r="J435" s="41"/>
      <c r="K435" s="63"/>
      <c r="L435" s="65"/>
      <c r="M435" s="67"/>
      <c r="N435" s="41"/>
      <c r="O435" s="63"/>
      <c r="P435" s="65"/>
      <c r="Q435" s="67"/>
      <c r="R435" s="41"/>
      <c r="S435" s="63"/>
      <c r="T435" s="65"/>
      <c r="U435" s="67"/>
    </row>
    <row r="436" spans="1:21" ht="15.75" thickTop="1"/>
  </sheetData>
  <mergeCells count="2977">
    <mergeCell ref="A176:A295"/>
    <mergeCell ref="B176:U176"/>
    <mergeCell ref="B177:U177"/>
    <mergeCell ref="B236:U236"/>
    <mergeCell ref="B237:U237"/>
    <mergeCell ref="A296:A435"/>
    <mergeCell ref="B296:U296"/>
    <mergeCell ref="B297:U297"/>
    <mergeCell ref="B342:U342"/>
    <mergeCell ref="B343:U343"/>
    <mergeCell ref="B90:U90"/>
    <mergeCell ref="A128:A175"/>
    <mergeCell ref="B128:U128"/>
    <mergeCell ref="B129:U129"/>
    <mergeCell ref="B144:U144"/>
    <mergeCell ref="B145:U145"/>
    <mergeCell ref="B160:U160"/>
    <mergeCell ref="B161:U161"/>
    <mergeCell ref="A1:A2"/>
    <mergeCell ref="B1:U1"/>
    <mergeCell ref="B2:U2"/>
    <mergeCell ref="B3:U3"/>
    <mergeCell ref="A4:A127"/>
    <mergeCell ref="B4:U4"/>
    <mergeCell ref="B5:U5"/>
    <mergeCell ref="B47:U47"/>
    <mergeCell ref="B48:U48"/>
    <mergeCell ref="B89:U89"/>
    <mergeCell ref="P434:P435"/>
    <mergeCell ref="Q434:Q435"/>
    <mergeCell ref="R434:R435"/>
    <mergeCell ref="S434:S435"/>
    <mergeCell ref="T434:T435"/>
    <mergeCell ref="U434:U435"/>
    <mergeCell ref="J434:J435"/>
    <mergeCell ref="K434:K435"/>
    <mergeCell ref="L434:L435"/>
    <mergeCell ref="M434:M435"/>
    <mergeCell ref="N434:N435"/>
    <mergeCell ref="O434:O435"/>
    <mergeCell ref="S432:T433"/>
    <mergeCell ref="U432:U433"/>
    <mergeCell ref="B434:B435"/>
    <mergeCell ref="C434:C435"/>
    <mergeCell ref="D434:D435"/>
    <mergeCell ref="E434:E435"/>
    <mergeCell ref="F434:F435"/>
    <mergeCell ref="G434:G435"/>
    <mergeCell ref="H434:H435"/>
    <mergeCell ref="I434:I435"/>
    <mergeCell ref="K432:L433"/>
    <mergeCell ref="M432:M433"/>
    <mergeCell ref="N432:N433"/>
    <mergeCell ref="O432:P433"/>
    <mergeCell ref="Q432:Q433"/>
    <mergeCell ref="R432:R433"/>
    <mergeCell ref="R430:R431"/>
    <mergeCell ref="S430:T431"/>
    <mergeCell ref="U430:U431"/>
    <mergeCell ref="B432:B433"/>
    <mergeCell ref="C432:D433"/>
    <mergeCell ref="E432:E433"/>
    <mergeCell ref="F432:F433"/>
    <mergeCell ref="G432:H433"/>
    <mergeCell ref="I432:I433"/>
    <mergeCell ref="J432:J433"/>
    <mergeCell ref="J430:J431"/>
    <mergeCell ref="K430:L431"/>
    <mergeCell ref="M430:M431"/>
    <mergeCell ref="N430:N431"/>
    <mergeCell ref="O430:P431"/>
    <mergeCell ref="Q430:Q431"/>
    <mergeCell ref="Q428:Q429"/>
    <mergeCell ref="R428:R429"/>
    <mergeCell ref="S428:T429"/>
    <mergeCell ref="U428:U429"/>
    <mergeCell ref="B430:B431"/>
    <mergeCell ref="C430:D431"/>
    <mergeCell ref="E430:E431"/>
    <mergeCell ref="F430:F431"/>
    <mergeCell ref="G430:H431"/>
    <mergeCell ref="I430:I431"/>
    <mergeCell ref="I428:I429"/>
    <mergeCell ref="J428:J429"/>
    <mergeCell ref="K428:L429"/>
    <mergeCell ref="M428:M429"/>
    <mergeCell ref="N428:N429"/>
    <mergeCell ref="O428:P429"/>
    <mergeCell ref="C427:E427"/>
    <mergeCell ref="G427:I427"/>
    <mergeCell ref="K427:M427"/>
    <mergeCell ref="O427:Q427"/>
    <mergeCell ref="S427:U427"/>
    <mergeCell ref="B428:B429"/>
    <mergeCell ref="C428:D429"/>
    <mergeCell ref="E428:E429"/>
    <mergeCell ref="F428:F429"/>
    <mergeCell ref="G428:H429"/>
    <mergeCell ref="N425:N426"/>
    <mergeCell ref="O425:P426"/>
    <mergeCell ref="Q425:Q426"/>
    <mergeCell ref="R425:R426"/>
    <mergeCell ref="S425:T426"/>
    <mergeCell ref="U425:U426"/>
    <mergeCell ref="U423:U424"/>
    <mergeCell ref="B425:B426"/>
    <mergeCell ref="C425:D426"/>
    <mergeCell ref="E425:E426"/>
    <mergeCell ref="F425:F426"/>
    <mergeCell ref="G425:H426"/>
    <mergeCell ref="I425:I426"/>
    <mergeCell ref="J425:J426"/>
    <mergeCell ref="K425:L426"/>
    <mergeCell ref="M425:M426"/>
    <mergeCell ref="M423:M424"/>
    <mergeCell ref="N423:N424"/>
    <mergeCell ref="O423:P424"/>
    <mergeCell ref="Q423:Q424"/>
    <mergeCell ref="R423:R424"/>
    <mergeCell ref="S423:T424"/>
    <mergeCell ref="S421:T422"/>
    <mergeCell ref="U421:U422"/>
    <mergeCell ref="B423:B424"/>
    <mergeCell ref="C423:D424"/>
    <mergeCell ref="E423:E424"/>
    <mergeCell ref="F423:F424"/>
    <mergeCell ref="G423:H424"/>
    <mergeCell ref="I423:I424"/>
    <mergeCell ref="J423:J424"/>
    <mergeCell ref="K423:L424"/>
    <mergeCell ref="K421:L422"/>
    <mergeCell ref="M421:M422"/>
    <mergeCell ref="N421:N422"/>
    <mergeCell ref="O421:P422"/>
    <mergeCell ref="Q421:Q422"/>
    <mergeCell ref="R421:R422"/>
    <mergeCell ref="R419:R420"/>
    <mergeCell ref="S419:T420"/>
    <mergeCell ref="U419:U420"/>
    <mergeCell ref="B421:B422"/>
    <mergeCell ref="C421:D422"/>
    <mergeCell ref="E421:E422"/>
    <mergeCell ref="F421:F422"/>
    <mergeCell ref="G421:H422"/>
    <mergeCell ref="I421:I422"/>
    <mergeCell ref="J421:J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N417:N418"/>
    <mergeCell ref="O417:P418"/>
    <mergeCell ref="Q417:Q418"/>
    <mergeCell ref="R417:R418"/>
    <mergeCell ref="S417:T418"/>
    <mergeCell ref="U417:U418"/>
    <mergeCell ref="U415:U416"/>
    <mergeCell ref="B417:B418"/>
    <mergeCell ref="C417:D418"/>
    <mergeCell ref="E417:E418"/>
    <mergeCell ref="F417:F418"/>
    <mergeCell ref="G417:H418"/>
    <mergeCell ref="I417:I418"/>
    <mergeCell ref="J417:J418"/>
    <mergeCell ref="K417:L418"/>
    <mergeCell ref="M417:M418"/>
    <mergeCell ref="M415:M416"/>
    <mergeCell ref="N415:N416"/>
    <mergeCell ref="O415:P416"/>
    <mergeCell ref="Q415:Q416"/>
    <mergeCell ref="R415:R416"/>
    <mergeCell ref="S415:T416"/>
    <mergeCell ref="S413:T414"/>
    <mergeCell ref="U413:U414"/>
    <mergeCell ref="B415:B416"/>
    <mergeCell ref="C415:D416"/>
    <mergeCell ref="E415:E416"/>
    <mergeCell ref="F415:F416"/>
    <mergeCell ref="G415:H416"/>
    <mergeCell ref="I415:I416"/>
    <mergeCell ref="J415:J416"/>
    <mergeCell ref="K415:L416"/>
    <mergeCell ref="K413:L414"/>
    <mergeCell ref="M413:M414"/>
    <mergeCell ref="N413:N414"/>
    <mergeCell ref="O413:P414"/>
    <mergeCell ref="Q413:Q414"/>
    <mergeCell ref="R413:R414"/>
    <mergeCell ref="R411:R412"/>
    <mergeCell ref="S411:T412"/>
    <mergeCell ref="U411:U412"/>
    <mergeCell ref="B413:B414"/>
    <mergeCell ref="C413:D414"/>
    <mergeCell ref="E413:E414"/>
    <mergeCell ref="F413:F414"/>
    <mergeCell ref="G413:H414"/>
    <mergeCell ref="I413:I414"/>
    <mergeCell ref="J413:J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C409:E409"/>
    <mergeCell ref="G409:I409"/>
    <mergeCell ref="K409:M409"/>
    <mergeCell ref="O409:Q409"/>
    <mergeCell ref="S409:U409"/>
    <mergeCell ref="C410:E410"/>
    <mergeCell ref="G410:I410"/>
    <mergeCell ref="K410:M410"/>
    <mergeCell ref="O410:Q410"/>
    <mergeCell ref="S410:U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Q399:Q400"/>
    <mergeCell ref="R399:R400"/>
    <mergeCell ref="S399:T400"/>
    <mergeCell ref="U399:U400"/>
    <mergeCell ref="B401:B402"/>
    <mergeCell ref="C401:D402"/>
    <mergeCell ref="E401:E402"/>
    <mergeCell ref="F401:F402"/>
    <mergeCell ref="G401:H402"/>
    <mergeCell ref="I401:I402"/>
    <mergeCell ref="I399:I400"/>
    <mergeCell ref="J399:J400"/>
    <mergeCell ref="K399:L400"/>
    <mergeCell ref="M399:M400"/>
    <mergeCell ref="N399:N400"/>
    <mergeCell ref="O399:P400"/>
    <mergeCell ref="C398:E398"/>
    <mergeCell ref="G398:I398"/>
    <mergeCell ref="K398:M398"/>
    <mergeCell ref="O398:Q398"/>
    <mergeCell ref="S398:U398"/>
    <mergeCell ref="B399:B400"/>
    <mergeCell ref="C399:D400"/>
    <mergeCell ref="E399:E400"/>
    <mergeCell ref="F399:F400"/>
    <mergeCell ref="G399:H400"/>
    <mergeCell ref="T395:T396"/>
    <mergeCell ref="U395:U396"/>
    <mergeCell ref="C397:E397"/>
    <mergeCell ref="G397:I397"/>
    <mergeCell ref="K397:M397"/>
    <mergeCell ref="O397:Q397"/>
    <mergeCell ref="S397:U397"/>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K392:M393"/>
    <mergeCell ref="N392:N393"/>
    <mergeCell ref="O392:Q393"/>
    <mergeCell ref="R392:R393"/>
    <mergeCell ref="S392:U393"/>
    <mergeCell ref="C394:E394"/>
    <mergeCell ref="G394:I394"/>
    <mergeCell ref="K394:M394"/>
    <mergeCell ref="O394:Q394"/>
    <mergeCell ref="S394:U394"/>
    <mergeCell ref="B392:B393"/>
    <mergeCell ref="C392:E392"/>
    <mergeCell ref="C393:E393"/>
    <mergeCell ref="F392:F393"/>
    <mergeCell ref="G392:I393"/>
    <mergeCell ref="J392:J393"/>
    <mergeCell ref="Q386:Q387"/>
    <mergeCell ref="R386:R387"/>
    <mergeCell ref="S386:S387"/>
    <mergeCell ref="T386:T387"/>
    <mergeCell ref="U386:U387"/>
    <mergeCell ref="B390:U390"/>
    <mergeCell ref="B388:U388"/>
    <mergeCell ref="B389:U389"/>
    <mergeCell ref="K386:K387"/>
    <mergeCell ref="L386:L387"/>
    <mergeCell ref="M386:M387"/>
    <mergeCell ref="N386:N387"/>
    <mergeCell ref="O386:O387"/>
    <mergeCell ref="P386:P387"/>
    <mergeCell ref="U384:U385"/>
    <mergeCell ref="B386:B387"/>
    <mergeCell ref="C386:C387"/>
    <mergeCell ref="D386:D387"/>
    <mergeCell ref="E386:E387"/>
    <mergeCell ref="F386:F387"/>
    <mergeCell ref="G386:G387"/>
    <mergeCell ref="H386:H387"/>
    <mergeCell ref="I386:I387"/>
    <mergeCell ref="J386:J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U377:U378"/>
    <mergeCell ref="C379:E379"/>
    <mergeCell ref="G379:I379"/>
    <mergeCell ref="K379:M379"/>
    <mergeCell ref="O379:Q379"/>
    <mergeCell ref="S379:U379"/>
    <mergeCell ref="M377:M378"/>
    <mergeCell ref="N377:N378"/>
    <mergeCell ref="O377:P378"/>
    <mergeCell ref="Q377:Q378"/>
    <mergeCell ref="R377:R378"/>
    <mergeCell ref="S377:T378"/>
    <mergeCell ref="S375:T376"/>
    <mergeCell ref="U375:U376"/>
    <mergeCell ref="B377:B378"/>
    <mergeCell ref="C377:D378"/>
    <mergeCell ref="E377:E378"/>
    <mergeCell ref="F377:F378"/>
    <mergeCell ref="G377:H378"/>
    <mergeCell ref="I377:I378"/>
    <mergeCell ref="J377:J378"/>
    <mergeCell ref="K377:L378"/>
    <mergeCell ref="K375:L376"/>
    <mergeCell ref="M375:M376"/>
    <mergeCell ref="N375:N376"/>
    <mergeCell ref="O375:P376"/>
    <mergeCell ref="Q375:Q376"/>
    <mergeCell ref="R375:R376"/>
    <mergeCell ref="R373:R374"/>
    <mergeCell ref="S373:T374"/>
    <mergeCell ref="U373:U374"/>
    <mergeCell ref="B375:B376"/>
    <mergeCell ref="C375:D376"/>
    <mergeCell ref="E375:E376"/>
    <mergeCell ref="F375:F376"/>
    <mergeCell ref="G375:H376"/>
    <mergeCell ref="I375:I376"/>
    <mergeCell ref="J375:J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C363:E363"/>
    <mergeCell ref="G363:I363"/>
    <mergeCell ref="K363:M363"/>
    <mergeCell ref="O363:Q363"/>
    <mergeCell ref="S363:U363"/>
    <mergeCell ref="C364:E364"/>
    <mergeCell ref="G364:I364"/>
    <mergeCell ref="K364:M364"/>
    <mergeCell ref="O364:Q364"/>
    <mergeCell ref="S364:U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Q353:Q354"/>
    <mergeCell ref="R353:R354"/>
    <mergeCell ref="S353:T354"/>
    <mergeCell ref="U353:U354"/>
    <mergeCell ref="B355:B356"/>
    <mergeCell ref="C355:D356"/>
    <mergeCell ref="E355:E356"/>
    <mergeCell ref="F355:F356"/>
    <mergeCell ref="G355:H356"/>
    <mergeCell ref="I355:I356"/>
    <mergeCell ref="I353:I354"/>
    <mergeCell ref="J353:J354"/>
    <mergeCell ref="K353:L354"/>
    <mergeCell ref="M353:M354"/>
    <mergeCell ref="N353:N354"/>
    <mergeCell ref="O353:P354"/>
    <mergeCell ref="C352:E352"/>
    <mergeCell ref="G352:I352"/>
    <mergeCell ref="K352:M352"/>
    <mergeCell ref="O352:Q352"/>
    <mergeCell ref="S352:U352"/>
    <mergeCell ref="B353:B354"/>
    <mergeCell ref="C353:D354"/>
    <mergeCell ref="E353:E354"/>
    <mergeCell ref="F353:F354"/>
    <mergeCell ref="G353:H354"/>
    <mergeCell ref="T349:T350"/>
    <mergeCell ref="U349:U350"/>
    <mergeCell ref="C351:E351"/>
    <mergeCell ref="G351:I351"/>
    <mergeCell ref="K351:M351"/>
    <mergeCell ref="O351:Q351"/>
    <mergeCell ref="S351:U351"/>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K346:M347"/>
    <mergeCell ref="N346:N347"/>
    <mergeCell ref="O346:Q347"/>
    <mergeCell ref="R346:R347"/>
    <mergeCell ref="S346:U347"/>
    <mergeCell ref="C348:E348"/>
    <mergeCell ref="G348:I348"/>
    <mergeCell ref="K348:M348"/>
    <mergeCell ref="O348:Q348"/>
    <mergeCell ref="S348:U348"/>
    <mergeCell ref="B346:B347"/>
    <mergeCell ref="C346:E346"/>
    <mergeCell ref="C347:E347"/>
    <mergeCell ref="F346:F347"/>
    <mergeCell ref="G346:I347"/>
    <mergeCell ref="J346:J347"/>
    <mergeCell ref="Q340:Q341"/>
    <mergeCell ref="R340:R341"/>
    <mergeCell ref="S340:S341"/>
    <mergeCell ref="T340:T341"/>
    <mergeCell ref="U340:U341"/>
    <mergeCell ref="B344:U344"/>
    <mergeCell ref="K340:K341"/>
    <mergeCell ref="L340:L341"/>
    <mergeCell ref="M340:M341"/>
    <mergeCell ref="N340:N341"/>
    <mergeCell ref="O340:O341"/>
    <mergeCell ref="P340:P341"/>
    <mergeCell ref="U338:U339"/>
    <mergeCell ref="B340:B341"/>
    <mergeCell ref="C340:C341"/>
    <mergeCell ref="D340:D341"/>
    <mergeCell ref="E340:E341"/>
    <mergeCell ref="F340:F341"/>
    <mergeCell ref="G340:G341"/>
    <mergeCell ref="H340:H341"/>
    <mergeCell ref="I340:I341"/>
    <mergeCell ref="J340:J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U331:U332"/>
    <mergeCell ref="C333:E333"/>
    <mergeCell ref="G333:I333"/>
    <mergeCell ref="K333:M333"/>
    <mergeCell ref="O333:Q333"/>
    <mergeCell ref="S333:U333"/>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C317:E317"/>
    <mergeCell ref="G317:I317"/>
    <mergeCell ref="K317:M317"/>
    <mergeCell ref="O317:Q317"/>
    <mergeCell ref="S317:U317"/>
    <mergeCell ref="C318:E318"/>
    <mergeCell ref="G318:I318"/>
    <mergeCell ref="K318:M318"/>
    <mergeCell ref="O318:Q318"/>
    <mergeCell ref="S318:U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Q307:Q308"/>
    <mergeCell ref="R307:R308"/>
    <mergeCell ref="S307:T308"/>
    <mergeCell ref="U307:U308"/>
    <mergeCell ref="B309:B310"/>
    <mergeCell ref="C309:D310"/>
    <mergeCell ref="E309:E310"/>
    <mergeCell ref="F309:F310"/>
    <mergeCell ref="G309:H310"/>
    <mergeCell ref="I309:I310"/>
    <mergeCell ref="I307:I308"/>
    <mergeCell ref="J307:J308"/>
    <mergeCell ref="K307:L308"/>
    <mergeCell ref="M307:M308"/>
    <mergeCell ref="N307:N308"/>
    <mergeCell ref="O307:P308"/>
    <mergeCell ref="C306:E306"/>
    <mergeCell ref="G306:I306"/>
    <mergeCell ref="K306:M306"/>
    <mergeCell ref="O306:Q306"/>
    <mergeCell ref="S306:U306"/>
    <mergeCell ref="B307:B308"/>
    <mergeCell ref="C307:D308"/>
    <mergeCell ref="E307:E308"/>
    <mergeCell ref="F307:F308"/>
    <mergeCell ref="G307:H308"/>
    <mergeCell ref="T303:T304"/>
    <mergeCell ref="U303:U304"/>
    <mergeCell ref="C305:E305"/>
    <mergeCell ref="G305:I305"/>
    <mergeCell ref="K305:M305"/>
    <mergeCell ref="O305:Q305"/>
    <mergeCell ref="S305:U305"/>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N300:N301"/>
    <mergeCell ref="O300:Q301"/>
    <mergeCell ref="R300:R301"/>
    <mergeCell ref="S300:U301"/>
    <mergeCell ref="C302:E302"/>
    <mergeCell ref="G302:I302"/>
    <mergeCell ref="K302:M302"/>
    <mergeCell ref="O302:Q302"/>
    <mergeCell ref="S302:U302"/>
    <mergeCell ref="T294:T295"/>
    <mergeCell ref="U294:U295"/>
    <mergeCell ref="B298:U298"/>
    <mergeCell ref="B300:B301"/>
    <mergeCell ref="C300:E300"/>
    <mergeCell ref="C301:E301"/>
    <mergeCell ref="F300:F301"/>
    <mergeCell ref="G300:I301"/>
    <mergeCell ref="J300:J301"/>
    <mergeCell ref="K300:M301"/>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Q291:Q292"/>
    <mergeCell ref="R291:R292"/>
    <mergeCell ref="S291:T292"/>
    <mergeCell ref="U291:U292"/>
    <mergeCell ref="C293:E293"/>
    <mergeCell ref="G293:I293"/>
    <mergeCell ref="K293:M293"/>
    <mergeCell ref="O293:Q293"/>
    <mergeCell ref="S293:U293"/>
    <mergeCell ref="I291:I292"/>
    <mergeCell ref="J291:J292"/>
    <mergeCell ref="K291:L292"/>
    <mergeCell ref="M291:M292"/>
    <mergeCell ref="N291:N292"/>
    <mergeCell ref="O291:P292"/>
    <mergeCell ref="C290:E290"/>
    <mergeCell ref="G290:I290"/>
    <mergeCell ref="K290:M290"/>
    <mergeCell ref="O290:Q290"/>
    <mergeCell ref="S290:U290"/>
    <mergeCell ref="B291:B292"/>
    <mergeCell ref="C291:D292"/>
    <mergeCell ref="E291:E292"/>
    <mergeCell ref="F291:F292"/>
    <mergeCell ref="G291:H292"/>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R279:R280"/>
    <mergeCell ref="S279:T280"/>
    <mergeCell ref="U279:U280"/>
    <mergeCell ref="C281:E281"/>
    <mergeCell ref="G281:I281"/>
    <mergeCell ref="K281:M281"/>
    <mergeCell ref="O281:Q281"/>
    <mergeCell ref="S281:U281"/>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S271:S272"/>
    <mergeCell ref="T271:T272"/>
    <mergeCell ref="U271:U272"/>
    <mergeCell ref="B273:B274"/>
    <mergeCell ref="C273:D274"/>
    <mergeCell ref="E273:E274"/>
    <mergeCell ref="F273:F274"/>
    <mergeCell ref="G273:H274"/>
    <mergeCell ref="I273:I274"/>
    <mergeCell ref="J273:J274"/>
    <mergeCell ref="M271:M272"/>
    <mergeCell ref="N271:N272"/>
    <mergeCell ref="O271:O272"/>
    <mergeCell ref="P271:P272"/>
    <mergeCell ref="Q271:Q272"/>
    <mergeCell ref="R271:R272"/>
    <mergeCell ref="G271:G272"/>
    <mergeCell ref="H271:H272"/>
    <mergeCell ref="I271:I272"/>
    <mergeCell ref="J271:J272"/>
    <mergeCell ref="K271:K272"/>
    <mergeCell ref="L271:L272"/>
    <mergeCell ref="C270:E270"/>
    <mergeCell ref="G270:I270"/>
    <mergeCell ref="K270:M270"/>
    <mergeCell ref="O270:Q270"/>
    <mergeCell ref="S270:U270"/>
    <mergeCell ref="B271:B272"/>
    <mergeCell ref="C271:C272"/>
    <mergeCell ref="D271:D272"/>
    <mergeCell ref="E271:E272"/>
    <mergeCell ref="F271:F272"/>
    <mergeCell ref="T267:T268"/>
    <mergeCell ref="U267:U268"/>
    <mergeCell ref="C269:E269"/>
    <mergeCell ref="G269:I269"/>
    <mergeCell ref="K269:M269"/>
    <mergeCell ref="O269:Q269"/>
    <mergeCell ref="S269:U269"/>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R264:R265"/>
    <mergeCell ref="S264:T265"/>
    <mergeCell ref="U264:U265"/>
    <mergeCell ref="C266:E266"/>
    <mergeCell ref="G266:I266"/>
    <mergeCell ref="K266:M266"/>
    <mergeCell ref="O266:Q266"/>
    <mergeCell ref="S266:U266"/>
    <mergeCell ref="J264:J265"/>
    <mergeCell ref="K264:L265"/>
    <mergeCell ref="M264:M265"/>
    <mergeCell ref="N264:N265"/>
    <mergeCell ref="O264:P265"/>
    <mergeCell ref="Q264:Q265"/>
    <mergeCell ref="B264:B265"/>
    <mergeCell ref="C264:D265"/>
    <mergeCell ref="E264:E265"/>
    <mergeCell ref="F264:F265"/>
    <mergeCell ref="G264:H265"/>
    <mergeCell ref="I264:I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U253:U254"/>
    <mergeCell ref="C255:E255"/>
    <mergeCell ref="G255:I255"/>
    <mergeCell ref="K255:M255"/>
    <mergeCell ref="O255:Q255"/>
    <mergeCell ref="S255:U255"/>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T243:T244"/>
    <mergeCell ref="U243:U244"/>
    <mergeCell ref="B245:B246"/>
    <mergeCell ref="C245:D246"/>
    <mergeCell ref="E245:E246"/>
    <mergeCell ref="F245:F246"/>
    <mergeCell ref="G245:H246"/>
    <mergeCell ref="I245:I246"/>
    <mergeCell ref="J245:J246"/>
    <mergeCell ref="K245:L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N240:N241"/>
    <mergeCell ref="O240:Q241"/>
    <mergeCell ref="R240:R241"/>
    <mergeCell ref="S240:U241"/>
    <mergeCell ref="C242:E242"/>
    <mergeCell ref="G242:I242"/>
    <mergeCell ref="K242:M242"/>
    <mergeCell ref="O242:Q242"/>
    <mergeCell ref="S242:U242"/>
    <mergeCell ref="T234:T235"/>
    <mergeCell ref="U234:U235"/>
    <mergeCell ref="B238:U238"/>
    <mergeCell ref="B240:B241"/>
    <mergeCell ref="C240:E240"/>
    <mergeCell ref="C241:E241"/>
    <mergeCell ref="F240:F241"/>
    <mergeCell ref="G240:I241"/>
    <mergeCell ref="J240:J241"/>
    <mergeCell ref="K240:M241"/>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Q231:Q232"/>
    <mergeCell ref="R231:R232"/>
    <mergeCell ref="S231:T232"/>
    <mergeCell ref="U231:U232"/>
    <mergeCell ref="C233:E233"/>
    <mergeCell ref="G233:I233"/>
    <mergeCell ref="K233:M233"/>
    <mergeCell ref="O233:Q233"/>
    <mergeCell ref="S233:U233"/>
    <mergeCell ref="I231:I232"/>
    <mergeCell ref="J231:J232"/>
    <mergeCell ref="K231:L232"/>
    <mergeCell ref="M231:M232"/>
    <mergeCell ref="N231:N232"/>
    <mergeCell ref="O231:P232"/>
    <mergeCell ref="C230:E230"/>
    <mergeCell ref="G230:I230"/>
    <mergeCell ref="K230:M230"/>
    <mergeCell ref="O230:Q230"/>
    <mergeCell ref="S230:U230"/>
    <mergeCell ref="B231:B232"/>
    <mergeCell ref="C231:D232"/>
    <mergeCell ref="E231:E232"/>
    <mergeCell ref="F231:F232"/>
    <mergeCell ref="G231:H232"/>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19:R220"/>
    <mergeCell ref="S219:T220"/>
    <mergeCell ref="U219:U220"/>
    <mergeCell ref="C221:E221"/>
    <mergeCell ref="G221:I221"/>
    <mergeCell ref="K221:M221"/>
    <mergeCell ref="O221:Q221"/>
    <mergeCell ref="S221:U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S211:S212"/>
    <mergeCell ref="T211:T212"/>
    <mergeCell ref="U211:U212"/>
    <mergeCell ref="B213:B214"/>
    <mergeCell ref="C213:D214"/>
    <mergeCell ref="E213:E214"/>
    <mergeCell ref="F213:F214"/>
    <mergeCell ref="G213:H214"/>
    <mergeCell ref="I213:I214"/>
    <mergeCell ref="J213:J214"/>
    <mergeCell ref="M211:M212"/>
    <mergeCell ref="N211:N212"/>
    <mergeCell ref="O211:O212"/>
    <mergeCell ref="P211:P212"/>
    <mergeCell ref="Q211:Q212"/>
    <mergeCell ref="R211:R212"/>
    <mergeCell ref="G211:G212"/>
    <mergeCell ref="H211:H212"/>
    <mergeCell ref="I211:I212"/>
    <mergeCell ref="J211:J212"/>
    <mergeCell ref="K211:K212"/>
    <mergeCell ref="L211:L212"/>
    <mergeCell ref="C210:E210"/>
    <mergeCell ref="G210:I210"/>
    <mergeCell ref="K210:M210"/>
    <mergeCell ref="O210:Q210"/>
    <mergeCell ref="S210:U210"/>
    <mergeCell ref="B211:B212"/>
    <mergeCell ref="C211:C212"/>
    <mergeCell ref="D211:D212"/>
    <mergeCell ref="E211:E212"/>
    <mergeCell ref="F211:F212"/>
    <mergeCell ref="T207:T208"/>
    <mergeCell ref="U207:U208"/>
    <mergeCell ref="C209:E209"/>
    <mergeCell ref="G209:I209"/>
    <mergeCell ref="K209:M209"/>
    <mergeCell ref="O209:Q209"/>
    <mergeCell ref="S209:U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D207:D208"/>
    <mergeCell ref="E207:E208"/>
    <mergeCell ref="F207:F208"/>
    <mergeCell ref="G207:G208"/>
    <mergeCell ref="R204:R205"/>
    <mergeCell ref="S204:T205"/>
    <mergeCell ref="U204:U205"/>
    <mergeCell ref="C206:E206"/>
    <mergeCell ref="G206:I206"/>
    <mergeCell ref="K206:M206"/>
    <mergeCell ref="O206:Q206"/>
    <mergeCell ref="S206:U206"/>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U193:U194"/>
    <mergeCell ref="C195:E195"/>
    <mergeCell ref="G195:I195"/>
    <mergeCell ref="K195:M195"/>
    <mergeCell ref="O195:Q195"/>
    <mergeCell ref="S195:U195"/>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T183:T184"/>
    <mergeCell ref="U183:U184"/>
    <mergeCell ref="B185:B186"/>
    <mergeCell ref="C185:D186"/>
    <mergeCell ref="E185:E186"/>
    <mergeCell ref="F185:F186"/>
    <mergeCell ref="G185:H186"/>
    <mergeCell ref="I185:I186"/>
    <mergeCell ref="J185:J186"/>
    <mergeCell ref="K185:L186"/>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K180:M181"/>
    <mergeCell ref="N180:N181"/>
    <mergeCell ref="O180:Q181"/>
    <mergeCell ref="R180:R181"/>
    <mergeCell ref="S180:U181"/>
    <mergeCell ref="C182:E182"/>
    <mergeCell ref="G182:I182"/>
    <mergeCell ref="K182:M182"/>
    <mergeCell ref="O182:Q182"/>
    <mergeCell ref="S182:U182"/>
    <mergeCell ref="B180:B181"/>
    <mergeCell ref="C180:E180"/>
    <mergeCell ref="C181:E181"/>
    <mergeCell ref="F180:F181"/>
    <mergeCell ref="G180:I181"/>
    <mergeCell ref="J180:J181"/>
    <mergeCell ref="Q174:Q175"/>
    <mergeCell ref="R174:R175"/>
    <mergeCell ref="S174:S175"/>
    <mergeCell ref="T174:T175"/>
    <mergeCell ref="U174:U175"/>
    <mergeCell ref="B178:U178"/>
    <mergeCell ref="K174:K175"/>
    <mergeCell ref="L174:L175"/>
    <mergeCell ref="M174:M175"/>
    <mergeCell ref="N174:N175"/>
    <mergeCell ref="O174:O175"/>
    <mergeCell ref="P174:P175"/>
    <mergeCell ref="U172:U173"/>
    <mergeCell ref="B174:B175"/>
    <mergeCell ref="C174:C175"/>
    <mergeCell ref="D174:D175"/>
    <mergeCell ref="E174:E175"/>
    <mergeCell ref="F174:F175"/>
    <mergeCell ref="G174:G175"/>
    <mergeCell ref="H174:H175"/>
    <mergeCell ref="I174:I175"/>
    <mergeCell ref="J174:J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P166:P167"/>
    <mergeCell ref="Q166:Q167"/>
    <mergeCell ref="R166:R167"/>
    <mergeCell ref="S166:S167"/>
    <mergeCell ref="T166:T167"/>
    <mergeCell ref="U166:U167"/>
    <mergeCell ref="J166:J167"/>
    <mergeCell ref="K166:K167"/>
    <mergeCell ref="L166:L167"/>
    <mergeCell ref="M166:M167"/>
    <mergeCell ref="N166:N167"/>
    <mergeCell ref="O166:O167"/>
    <mergeCell ref="R164:R165"/>
    <mergeCell ref="S164:U165"/>
    <mergeCell ref="B166:B167"/>
    <mergeCell ref="C166:C167"/>
    <mergeCell ref="D166:D167"/>
    <mergeCell ref="E166:E167"/>
    <mergeCell ref="F166:F167"/>
    <mergeCell ref="G166:G167"/>
    <mergeCell ref="H166:H167"/>
    <mergeCell ref="I166:I167"/>
    <mergeCell ref="B162:U162"/>
    <mergeCell ref="B164:B165"/>
    <mergeCell ref="C164:E164"/>
    <mergeCell ref="C165:E165"/>
    <mergeCell ref="F164:F165"/>
    <mergeCell ref="G164:I165"/>
    <mergeCell ref="J164:J165"/>
    <mergeCell ref="K164:M165"/>
    <mergeCell ref="N164:N165"/>
    <mergeCell ref="O164:Q165"/>
    <mergeCell ref="P158:P159"/>
    <mergeCell ref="Q158:Q159"/>
    <mergeCell ref="R158:R159"/>
    <mergeCell ref="S158:S159"/>
    <mergeCell ref="T158:T159"/>
    <mergeCell ref="U158:U159"/>
    <mergeCell ref="J158:J159"/>
    <mergeCell ref="K158:K159"/>
    <mergeCell ref="L158:L159"/>
    <mergeCell ref="M158:M159"/>
    <mergeCell ref="N158:N159"/>
    <mergeCell ref="O158:O159"/>
    <mergeCell ref="S156:T157"/>
    <mergeCell ref="U156:U157"/>
    <mergeCell ref="B158:B159"/>
    <mergeCell ref="C158:C159"/>
    <mergeCell ref="D158:D159"/>
    <mergeCell ref="E158:E159"/>
    <mergeCell ref="F158:F159"/>
    <mergeCell ref="G158:G159"/>
    <mergeCell ref="H158:H159"/>
    <mergeCell ref="I158:I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O150:O151"/>
    <mergeCell ref="P150:P151"/>
    <mergeCell ref="Q150:Q151"/>
    <mergeCell ref="R150:R151"/>
    <mergeCell ref="S150:S151"/>
    <mergeCell ref="T150:T151"/>
    <mergeCell ref="I150:I151"/>
    <mergeCell ref="J150:J151"/>
    <mergeCell ref="K150:K151"/>
    <mergeCell ref="L150:L151"/>
    <mergeCell ref="M150:M151"/>
    <mergeCell ref="N150:N151"/>
    <mergeCell ref="O148:Q149"/>
    <mergeCell ref="R148:R149"/>
    <mergeCell ref="S148:U149"/>
    <mergeCell ref="B150:B151"/>
    <mergeCell ref="C150:C151"/>
    <mergeCell ref="D150:D151"/>
    <mergeCell ref="E150:E151"/>
    <mergeCell ref="F150:F151"/>
    <mergeCell ref="G150:G151"/>
    <mergeCell ref="H150:H151"/>
    <mergeCell ref="U142:U143"/>
    <mergeCell ref="B146:U146"/>
    <mergeCell ref="B148:B149"/>
    <mergeCell ref="C148:E148"/>
    <mergeCell ref="C149:E149"/>
    <mergeCell ref="F148:F149"/>
    <mergeCell ref="G148:I149"/>
    <mergeCell ref="J148:J149"/>
    <mergeCell ref="K148:M149"/>
    <mergeCell ref="N148:N149"/>
    <mergeCell ref="O142:O143"/>
    <mergeCell ref="P142:P143"/>
    <mergeCell ref="Q142:Q143"/>
    <mergeCell ref="R142:R143"/>
    <mergeCell ref="S142:S143"/>
    <mergeCell ref="T142:T143"/>
    <mergeCell ref="I142:I143"/>
    <mergeCell ref="J142:J143"/>
    <mergeCell ref="K142:K143"/>
    <mergeCell ref="L142:L143"/>
    <mergeCell ref="M142:M143"/>
    <mergeCell ref="N142:N143"/>
    <mergeCell ref="R140:R141"/>
    <mergeCell ref="S140:T141"/>
    <mergeCell ref="U140:U141"/>
    <mergeCell ref="B142:B143"/>
    <mergeCell ref="C142:C143"/>
    <mergeCell ref="D142:D143"/>
    <mergeCell ref="E142:E143"/>
    <mergeCell ref="F142:F143"/>
    <mergeCell ref="G142:G143"/>
    <mergeCell ref="H142:H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T134:T135"/>
    <mergeCell ref="U134:U135"/>
    <mergeCell ref="B136:B137"/>
    <mergeCell ref="C136:D137"/>
    <mergeCell ref="E136:E137"/>
    <mergeCell ref="F136:F137"/>
    <mergeCell ref="G136:H137"/>
    <mergeCell ref="I136:I137"/>
    <mergeCell ref="J136:J137"/>
    <mergeCell ref="K136:L137"/>
    <mergeCell ref="N134:N135"/>
    <mergeCell ref="O134:O135"/>
    <mergeCell ref="P134:P135"/>
    <mergeCell ref="Q134:Q135"/>
    <mergeCell ref="R134:R135"/>
    <mergeCell ref="S134:S135"/>
    <mergeCell ref="H134:H135"/>
    <mergeCell ref="I134:I135"/>
    <mergeCell ref="J134:J135"/>
    <mergeCell ref="K134:K135"/>
    <mergeCell ref="L134:L135"/>
    <mergeCell ref="M134:M135"/>
    <mergeCell ref="N132:N133"/>
    <mergeCell ref="O132:Q133"/>
    <mergeCell ref="R132:R133"/>
    <mergeCell ref="S132:U133"/>
    <mergeCell ref="B134:B135"/>
    <mergeCell ref="C134:C135"/>
    <mergeCell ref="D134:D135"/>
    <mergeCell ref="E134:E135"/>
    <mergeCell ref="F134:F135"/>
    <mergeCell ref="G134:G135"/>
    <mergeCell ref="T126:T127"/>
    <mergeCell ref="U126:U127"/>
    <mergeCell ref="B130:U130"/>
    <mergeCell ref="B132:B133"/>
    <mergeCell ref="C132:E132"/>
    <mergeCell ref="C133:E133"/>
    <mergeCell ref="F132:F133"/>
    <mergeCell ref="G132:I133"/>
    <mergeCell ref="J132:J133"/>
    <mergeCell ref="K132:M133"/>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R120:R121"/>
    <mergeCell ref="S120:T121"/>
    <mergeCell ref="U120:U121"/>
    <mergeCell ref="B122:B123"/>
    <mergeCell ref="C122:C123"/>
    <mergeCell ref="D122:D123"/>
    <mergeCell ref="E122:E123"/>
    <mergeCell ref="F122:F123"/>
    <mergeCell ref="G122:G123"/>
    <mergeCell ref="H122:H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R106:R107"/>
    <mergeCell ref="S106:T107"/>
    <mergeCell ref="U106:U107"/>
    <mergeCell ref="B108:B109"/>
    <mergeCell ref="C108:C109"/>
    <mergeCell ref="D108:D109"/>
    <mergeCell ref="E108:E109"/>
    <mergeCell ref="F108:F109"/>
    <mergeCell ref="G108:G109"/>
    <mergeCell ref="H108:H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U95:U96"/>
    <mergeCell ref="C97:E97"/>
    <mergeCell ref="G97:I97"/>
    <mergeCell ref="K97:M97"/>
    <mergeCell ref="O97:Q97"/>
    <mergeCell ref="S97:U97"/>
    <mergeCell ref="O95:O96"/>
    <mergeCell ref="P95:P96"/>
    <mergeCell ref="Q95:Q96"/>
    <mergeCell ref="R95:R96"/>
    <mergeCell ref="S95:S96"/>
    <mergeCell ref="T95:T96"/>
    <mergeCell ref="I95:I96"/>
    <mergeCell ref="J95:J96"/>
    <mergeCell ref="K95:K96"/>
    <mergeCell ref="L95:L96"/>
    <mergeCell ref="M95:M96"/>
    <mergeCell ref="N95:N96"/>
    <mergeCell ref="O93:Q94"/>
    <mergeCell ref="R93:R94"/>
    <mergeCell ref="S93:U94"/>
    <mergeCell ref="B95:B96"/>
    <mergeCell ref="C95:C96"/>
    <mergeCell ref="D95:D96"/>
    <mergeCell ref="E95:E96"/>
    <mergeCell ref="F95:F96"/>
    <mergeCell ref="G95:G96"/>
    <mergeCell ref="H95:H96"/>
    <mergeCell ref="U87:U88"/>
    <mergeCell ref="B91:U91"/>
    <mergeCell ref="B93:B94"/>
    <mergeCell ref="C93:E93"/>
    <mergeCell ref="C94:E94"/>
    <mergeCell ref="F93:F94"/>
    <mergeCell ref="G93:I94"/>
    <mergeCell ref="J93:J94"/>
    <mergeCell ref="K93:M94"/>
    <mergeCell ref="N93:N94"/>
    <mergeCell ref="O87:O88"/>
    <mergeCell ref="P87:P88"/>
    <mergeCell ref="Q87:Q88"/>
    <mergeCell ref="R87:R88"/>
    <mergeCell ref="S87:S88"/>
    <mergeCell ref="T87:T88"/>
    <mergeCell ref="I87:I88"/>
    <mergeCell ref="J87:J88"/>
    <mergeCell ref="K87:K88"/>
    <mergeCell ref="L87:L88"/>
    <mergeCell ref="M87:M88"/>
    <mergeCell ref="N87:N88"/>
    <mergeCell ref="R85:R86"/>
    <mergeCell ref="S85:T86"/>
    <mergeCell ref="U85:U86"/>
    <mergeCell ref="B87:B88"/>
    <mergeCell ref="C87:C88"/>
    <mergeCell ref="D87:D88"/>
    <mergeCell ref="E87:E88"/>
    <mergeCell ref="F87:F88"/>
    <mergeCell ref="G87:G88"/>
    <mergeCell ref="H87:H88"/>
    <mergeCell ref="J85:J86"/>
    <mergeCell ref="K85:L86"/>
    <mergeCell ref="M85:M86"/>
    <mergeCell ref="N85:N86"/>
    <mergeCell ref="O85:P86"/>
    <mergeCell ref="Q85:Q86"/>
    <mergeCell ref="B85:B86"/>
    <mergeCell ref="C85:D86"/>
    <mergeCell ref="E85:E86"/>
    <mergeCell ref="F85:F86"/>
    <mergeCell ref="G85:H86"/>
    <mergeCell ref="I85:I86"/>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Q69:Q70"/>
    <mergeCell ref="R69:R70"/>
    <mergeCell ref="S69:T70"/>
    <mergeCell ref="U69:U70"/>
    <mergeCell ref="B71:B72"/>
    <mergeCell ref="C71:D72"/>
    <mergeCell ref="E71:E72"/>
    <mergeCell ref="F71:F72"/>
    <mergeCell ref="G71:H72"/>
    <mergeCell ref="I71:I72"/>
    <mergeCell ref="I69:I70"/>
    <mergeCell ref="J69:J70"/>
    <mergeCell ref="K69:L70"/>
    <mergeCell ref="M69:M70"/>
    <mergeCell ref="N69:N70"/>
    <mergeCell ref="O69:P70"/>
    <mergeCell ref="Q67:Q68"/>
    <mergeCell ref="R67:R68"/>
    <mergeCell ref="S67:S68"/>
    <mergeCell ref="T67:T68"/>
    <mergeCell ref="U67:U68"/>
    <mergeCell ref="B69:B70"/>
    <mergeCell ref="C69:D70"/>
    <mergeCell ref="E69:E70"/>
    <mergeCell ref="F69:F70"/>
    <mergeCell ref="G69:H70"/>
    <mergeCell ref="K67:K68"/>
    <mergeCell ref="L67:L68"/>
    <mergeCell ref="M67:M68"/>
    <mergeCell ref="N67:N68"/>
    <mergeCell ref="O67:O68"/>
    <mergeCell ref="P67:P68"/>
    <mergeCell ref="U65:U66"/>
    <mergeCell ref="B67:B68"/>
    <mergeCell ref="C67:C68"/>
    <mergeCell ref="D67:D68"/>
    <mergeCell ref="E67:E68"/>
    <mergeCell ref="F67:F68"/>
    <mergeCell ref="G67:G68"/>
    <mergeCell ref="H67:H68"/>
    <mergeCell ref="I67:I68"/>
    <mergeCell ref="J67:J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R55:R56"/>
    <mergeCell ref="S55:U56"/>
    <mergeCell ref="B57:B58"/>
    <mergeCell ref="C57:D58"/>
    <mergeCell ref="E57:E58"/>
    <mergeCell ref="F57:F58"/>
    <mergeCell ref="G57:H58"/>
    <mergeCell ref="I57:I58"/>
    <mergeCell ref="J57:J58"/>
    <mergeCell ref="K57:L58"/>
    <mergeCell ref="T53:T54"/>
    <mergeCell ref="U53:U54"/>
    <mergeCell ref="B55:B56"/>
    <mergeCell ref="C55:E56"/>
    <mergeCell ref="F55:F56"/>
    <mergeCell ref="G55:I56"/>
    <mergeCell ref="J55:J56"/>
    <mergeCell ref="K55:M56"/>
    <mergeCell ref="N55:N56"/>
    <mergeCell ref="O55:Q56"/>
    <mergeCell ref="N53:N54"/>
    <mergeCell ref="O53:O54"/>
    <mergeCell ref="P53:P54"/>
    <mergeCell ref="Q53:Q54"/>
    <mergeCell ref="R53:R54"/>
    <mergeCell ref="S53:S54"/>
    <mergeCell ref="H53:H54"/>
    <mergeCell ref="I53:I54"/>
    <mergeCell ref="J53:J54"/>
    <mergeCell ref="K53:K54"/>
    <mergeCell ref="L53:L54"/>
    <mergeCell ref="M53:M54"/>
    <mergeCell ref="N51:N52"/>
    <mergeCell ref="O51:Q52"/>
    <mergeCell ref="R51:R52"/>
    <mergeCell ref="S51:U52"/>
    <mergeCell ref="B53:B54"/>
    <mergeCell ref="C53:C54"/>
    <mergeCell ref="D53:D54"/>
    <mergeCell ref="E53:E54"/>
    <mergeCell ref="F53:F54"/>
    <mergeCell ref="G53:G54"/>
    <mergeCell ref="T45:T46"/>
    <mergeCell ref="U45:U46"/>
    <mergeCell ref="B49:U49"/>
    <mergeCell ref="B51:B52"/>
    <mergeCell ref="C51:E51"/>
    <mergeCell ref="C52:E52"/>
    <mergeCell ref="F51:F52"/>
    <mergeCell ref="G51:I52"/>
    <mergeCell ref="J51:J52"/>
    <mergeCell ref="K51:M52"/>
    <mergeCell ref="N45:N46"/>
    <mergeCell ref="O45:O46"/>
    <mergeCell ref="P45:P46"/>
    <mergeCell ref="Q45:Q46"/>
    <mergeCell ref="R45:R46"/>
    <mergeCell ref="S45:S46"/>
    <mergeCell ref="H45:H46"/>
    <mergeCell ref="I45:I46"/>
    <mergeCell ref="J45:J46"/>
    <mergeCell ref="K45:K46"/>
    <mergeCell ref="L45:L46"/>
    <mergeCell ref="M45:M46"/>
    <mergeCell ref="Q43:Q44"/>
    <mergeCell ref="R43:R44"/>
    <mergeCell ref="S43:T44"/>
    <mergeCell ref="U43:U44"/>
    <mergeCell ref="B45:B46"/>
    <mergeCell ref="C45:C46"/>
    <mergeCell ref="D45:D46"/>
    <mergeCell ref="E45:E46"/>
    <mergeCell ref="F45:F46"/>
    <mergeCell ref="G45:G46"/>
    <mergeCell ref="I43:I44"/>
    <mergeCell ref="J43:J44"/>
    <mergeCell ref="K43:L44"/>
    <mergeCell ref="M43:M44"/>
    <mergeCell ref="N43:N44"/>
    <mergeCell ref="O43:P44"/>
    <mergeCell ref="Q41:Q42"/>
    <mergeCell ref="R41:R42"/>
    <mergeCell ref="S41:S42"/>
    <mergeCell ref="T41:T42"/>
    <mergeCell ref="U41:U42"/>
    <mergeCell ref="B43:B44"/>
    <mergeCell ref="C43:D44"/>
    <mergeCell ref="E43:E44"/>
    <mergeCell ref="F43:F44"/>
    <mergeCell ref="G43:H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C12:E12"/>
    <mergeCell ref="G12:I12"/>
    <mergeCell ref="K12:M12"/>
    <mergeCell ref="O12:Q12"/>
    <mergeCell ref="S12:U12"/>
    <mergeCell ref="B13:B14"/>
    <mergeCell ref="C13:D14"/>
    <mergeCell ref="E13:E14"/>
    <mergeCell ref="F13:F14"/>
    <mergeCell ref="G13:H14"/>
    <mergeCell ref="P10:P11"/>
    <mergeCell ref="Q10:Q11"/>
    <mergeCell ref="R10:R11"/>
    <mergeCell ref="S10:S11"/>
    <mergeCell ref="T10:T11"/>
    <mergeCell ref="U10:U11"/>
    <mergeCell ref="J10:J11"/>
    <mergeCell ref="K10:K11"/>
    <mergeCell ref="L10:L11"/>
    <mergeCell ref="M10:M11"/>
    <mergeCell ref="N10:N11"/>
    <mergeCell ref="O10:O11"/>
    <mergeCell ref="R8:R9"/>
    <mergeCell ref="S8:U9"/>
    <mergeCell ref="B10:B11"/>
    <mergeCell ref="C10:C11"/>
    <mergeCell ref="D10:D11"/>
    <mergeCell ref="E10:E11"/>
    <mergeCell ref="F10:F11"/>
    <mergeCell ref="G10:G11"/>
    <mergeCell ref="H10:H11"/>
    <mergeCell ref="I10:I11"/>
    <mergeCell ref="B6:U6"/>
    <mergeCell ref="B8:B9"/>
    <mergeCell ref="C8:E8"/>
    <mergeCell ref="C9:E9"/>
    <mergeCell ref="F8:F9"/>
    <mergeCell ref="G8:I9"/>
    <mergeCell ref="J8:J9"/>
    <mergeCell ref="K8:M9"/>
    <mergeCell ref="N8:N9"/>
    <mergeCell ref="O8:Q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8" t="s">
        <v>1</v>
      </c>
      <c r="C1" s="8"/>
      <c r="D1" s="8"/>
    </row>
    <row r="2" spans="1:4">
      <c r="A2" s="1" t="s">
        <v>68</v>
      </c>
      <c r="B2" s="1" t="s">
        <v>2</v>
      </c>
      <c r="C2" s="1" t="s">
        <v>33</v>
      </c>
      <c r="D2" s="1" t="s">
        <v>34</v>
      </c>
    </row>
    <row r="3" spans="1:4" ht="30">
      <c r="A3" s="3" t="s">
        <v>1480</v>
      </c>
      <c r="B3" s="4"/>
      <c r="C3" s="4"/>
      <c r="D3" s="4"/>
    </row>
    <row r="4" spans="1:4">
      <c r="A4" s="2" t="s">
        <v>1481</v>
      </c>
      <c r="B4" s="9">
        <v>-5.9</v>
      </c>
      <c r="C4" s="9">
        <v>-5.7</v>
      </c>
      <c r="D4" s="9">
        <v>0.4</v>
      </c>
    </row>
    <row r="5" spans="1:4">
      <c r="A5" s="2" t="s">
        <v>1482</v>
      </c>
      <c r="B5" s="4"/>
      <c r="C5" s="4"/>
      <c r="D5" s="4"/>
    </row>
    <row r="6" spans="1:4" ht="30">
      <c r="A6" s="3" t="s">
        <v>1480</v>
      </c>
      <c r="B6" s="4"/>
      <c r="C6" s="4"/>
      <c r="D6" s="4"/>
    </row>
    <row r="7" spans="1:4" ht="30">
      <c r="A7" s="2" t="s">
        <v>1483</v>
      </c>
      <c r="B7" s="198">
        <v>0.5</v>
      </c>
      <c r="C7" s="4"/>
      <c r="D7" s="4"/>
    </row>
    <row r="8" spans="1:4" ht="30">
      <c r="A8" s="2" t="s">
        <v>1484</v>
      </c>
      <c r="B8" s="198">
        <v>0.2</v>
      </c>
      <c r="C8" s="4"/>
      <c r="D8" s="4"/>
    </row>
    <row r="9" spans="1:4">
      <c r="A9" s="2" t="s">
        <v>1485</v>
      </c>
      <c r="B9" s="4"/>
      <c r="C9" s="4"/>
      <c r="D9" s="4"/>
    </row>
    <row r="10" spans="1:4" ht="30">
      <c r="A10" s="3" t="s">
        <v>1480</v>
      </c>
      <c r="B10" s="4"/>
      <c r="C10" s="4"/>
      <c r="D10" s="4"/>
    </row>
    <row r="11" spans="1:4" ht="30">
      <c r="A11" s="2" t="s">
        <v>1483</v>
      </c>
      <c r="B11" s="198">
        <v>0.2</v>
      </c>
      <c r="C11" s="4"/>
      <c r="D11" s="4"/>
    </row>
    <row r="12" spans="1:4">
      <c r="A12" s="2" t="s">
        <v>1486</v>
      </c>
      <c r="B12" s="4"/>
      <c r="C12" s="4"/>
      <c r="D12" s="4"/>
    </row>
    <row r="13" spans="1:4" ht="30">
      <c r="A13" s="3" t="s">
        <v>1480</v>
      </c>
      <c r="B13" s="4"/>
      <c r="C13" s="4"/>
      <c r="D13" s="4"/>
    </row>
    <row r="14" spans="1:4" ht="30">
      <c r="A14" s="2" t="s">
        <v>1487</v>
      </c>
      <c r="B14" s="198">
        <v>0.49</v>
      </c>
      <c r="C14" s="4"/>
      <c r="D14" s="4"/>
    </row>
    <row r="15" spans="1:4">
      <c r="A15" s="2" t="s">
        <v>1488</v>
      </c>
      <c r="B15" s="4"/>
      <c r="C15" s="4"/>
      <c r="D15" s="4"/>
    </row>
    <row r="16" spans="1:4" ht="30">
      <c r="A16" s="3" t="s">
        <v>1480</v>
      </c>
      <c r="B16" s="4"/>
      <c r="C16" s="4"/>
      <c r="D16" s="4"/>
    </row>
    <row r="17" spans="1:4" ht="30">
      <c r="A17" s="2" t="s">
        <v>1487</v>
      </c>
      <c r="B17" s="198">
        <v>0.5</v>
      </c>
      <c r="C17" s="4"/>
      <c r="D17"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141</v>
      </c>
      <c r="B1" s="8" t="s">
        <v>1</v>
      </c>
      <c r="C1" s="8"/>
      <c r="D1" s="8"/>
    </row>
    <row r="2" spans="1:4">
      <c r="A2" s="1" t="s">
        <v>68</v>
      </c>
      <c r="B2" s="1" t="s">
        <v>2</v>
      </c>
      <c r="C2" s="1" t="s">
        <v>33</v>
      </c>
      <c r="D2" s="1" t="s">
        <v>34</v>
      </c>
    </row>
    <row r="3" spans="1:4">
      <c r="A3" s="3" t="s">
        <v>142</v>
      </c>
      <c r="B3" s="4"/>
      <c r="C3" s="4"/>
      <c r="D3" s="4"/>
    </row>
    <row r="4" spans="1:4">
      <c r="A4" s="2" t="s">
        <v>56</v>
      </c>
      <c r="B4" s="9">
        <v>18.3</v>
      </c>
      <c r="C4" s="9">
        <v>30.9</v>
      </c>
      <c r="D4" s="9">
        <v>87.1</v>
      </c>
    </row>
    <row r="5" spans="1:4" ht="45">
      <c r="A5" s="3" t="s">
        <v>143</v>
      </c>
      <c r="B5" s="4"/>
      <c r="C5" s="4"/>
      <c r="D5" s="4"/>
    </row>
    <row r="6" spans="1:4">
      <c r="A6" s="2" t="s">
        <v>43</v>
      </c>
      <c r="B6" s="4">
        <v>336.4</v>
      </c>
      <c r="C6" s="4">
        <v>340.5</v>
      </c>
      <c r="D6" s="4">
        <v>338.6</v>
      </c>
    </row>
    <row r="7" spans="1:4">
      <c r="A7" s="2" t="s">
        <v>144</v>
      </c>
      <c r="B7" s="4">
        <v>14.4</v>
      </c>
      <c r="C7" s="4">
        <v>21.8</v>
      </c>
      <c r="D7" s="4">
        <v>23</v>
      </c>
    </row>
    <row r="8" spans="1:4" ht="30">
      <c r="A8" s="2" t="s">
        <v>145</v>
      </c>
      <c r="B8" s="4">
        <v>4.2</v>
      </c>
      <c r="C8" s="4">
        <v>4.0999999999999996</v>
      </c>
      <c r="D8" s="4">
        <v>4.5</v>
      </c>
    </row>
    <row r="9" spans="1:4">
      <c r="A9" s="2" t="s">
        <v>48</v>
      </c>
      <c r="B9" s="4">
        <v>7.2</v>
      </c>
      <c r="C9" s="4">
        <v>0</v>
      </c>
      <c r="D9" s="4">
        <v>0</v>
      </c>
    </row>
    <row r="10" spans="1:4">
      <c r="A10" s="2" t="s">
        <v>146</v>
      </c>
      <c r="B10" s="4">
        <v>17.3</v>
      </c>
      <c r="C10" s="4">
        <v>18.600000000000001</v>
      </c>
      <c r="D10" s="4">
        <v>13.4</v>
      </c>
    </row>
    <row r="11" spans="1:4" ht="30">
      <c r="A11" s="2" t="s">
        <v>147</v>
      </c>
      <c r="B11" s="4">
        <v>-4.9000000000000004</v>
      </c>
      <c r="C11" s="4">
        <v>-2.1</v>
      </c>
      <c r="D11" s="4">
        <v>-12.7</v>
      </c>
    </row>
    <row r="12" spans="1:4" ht="30">
      <c r="A12" s="2" t="s">
        <v>55</v>
      </c>
      <c r="B12" s="4">
        <v>0</v>
      </c>
      <c r="C12" s="4">
        <v>0</v>
      </c>
      <c r="D12" s="4">
        <v>-34</v>
      </c>
    </row>
    <row r="13" spans="1:4" ht="30">
      <c r="A13" s="2" t="s">
        <v>148</v>
      </c>
      <c r="B13" s="4">
        <v>0.4</v>
      </c>
      <c r="C13" s="4">
        <v>-0.8</v>
      </c>
      <c r="D13" s="4">
        <v>-0.6</v>
      </c>
    </row>
    <row r="14" spans="1:4">
      <c r="A14" s="2" t="s">
        <v>95</v>
      </c>
      <c r="B14" s="4">
        <v>26.8</v>
      </c>
      <c r="C14" s="4">
        <v>-11.1</v>
      </c>
      <c r="D14" s="4">
        <v>-13.6</v>
      </c>
    </row>
    <row r="15" spans="1:4" ht="30">
      <c r="A15" s="2" t="s">
        <v>149</v>
      </c>
      <c r="B15" s="4">
        <v>2.7</v>
      </c>
      <c r="C15" s="4">
        <v>2.5</v>
      </c>
      <c r="D15" s="4">
        <v>-2.2999999999999998</v>
      </c>
    </row>
    <row r="16" spans="1:4" ht="30">
      <c r="A16" s="2" t="s">
        <v>150</v>
      </c>
      <c r="B16" s="4">
        <v>0</v>
      </c>
      <c r="C16" s="4">
        <v>5</v>
      </c>
      <c r="D16" s="4">
        <v>0.5</v>
      </c>
    </row>
    <row r="17" spans="1:4" ht="30">
      <c r="A17" s="3" t="s">
        <v>151</v>
      </c>
      <c r="B17" s="4"/>
      <c r="C17" s="4"/>
      <c r="D17" s="4"/>
    </row>
    <row r="18" spans="1:4">
      <c r="A18" s="2" t="s">
        <v>152</v>
      </c>
      <c r="B18" s="4">
        <v>-20.399999999999999</v>
      </c>
      <c r="C18" s="4">
        <v>25.7</v>
      </c>
      <c r="D18" s="4">
        <v>103.4</v>
      </c>
    </row>
    <row r="19" spans="1:4">
      <c r="A19" s="2" t="s">
        <v>93</v>
      </c>
      <c r="B19" s="4">
        <v>-3.4</v>
      </c>
      <c r="C19" s="4">
        <v>0.5</v>
      </c>
      <c r="D19" s="4">
        <v>8.6</v>
      </c>
    </row>
    <row r="20" spans="1:4" ht="30">
      <c r="A20" s="2" t="s">
        <v>94</v>
      </c>
      <c r="B20" s="4">
        <v>-5.2</v>
      </c>
      <c r="C20" s="4">
        <v>15.2</v>
      </c>
      <c r="D20" s="4">
        <v>33.9</v>
      </c>
    </row>
    <row r="21" spans="1:4" ht="30">
      <c r="A21" s="2" t="s">
        <v>153</v>
      </c>
      <c r="B21" s="4">
        <v>-22.4</v>
      </c>
      <c r="C21" s="4">
        <v>63</v>
      </c>
      <c r="D21" s="4">
        <v>-105.4</v>
      </c>
    </row>
    <row r="22" spans="1:4">
      <c r="A22" s="2" t="s">
        <v>154</v>
      </c>
      <c r="B22" s="4">
        <v>-78.2</v>
      </c>
      <c r="C22" s="4">
        <v>-72.7</v>
      </c>
      <c r="D22" s="4">
        <v>-90.2</v>
      </c>
    </row>
    <row r="23" spans="1:4" ht="30">
      <c r="A23" s="2" t="s">
        <v>155</v>
      </c>
      <c r="B23" s="4">
        <v>293.2</v>
      </c>
      <c r="C23" s="4">
        <v>441.1</v>
      </c>
      <c r="D23" s="4">
        <v>354.2</v>
      </c>
    </row>
    <row r="24" spans="1:4">
      <c r="A24" s="3" t="s">
        <v>156</v>
      </c>
      <c r="B24" s="4"/>
      <c r="C24" s="4"/>
      <c r="D24" s="4"/>
    </row>
    <row r="25" spans="1:4" ht="30">
      <c r="A25" s="2" t="s">
        <v>157</v>
      </c>
      <c r="B25" s="4">
        <v>-139.19999999999999</v>
      </c>
      <c r="C25" s="4">
        <v>-149.5</v>
      </c>
      <c r="D25" s="4">
        <v>-103.5</v>
      </c>
    </row>
    <row r="26" spans="1:4" ht="30">
      <c r="A26" s="2" t="s">
        <v>158</v>
      </c>
      <c r="B26" s="4">
        <v>-4.0999999999999996</v>
      </c>
      <c r="C26" s="4">
        <v>-2.5</v>
      </c>
      <c r="D26" s="4">
        <v>-18.100000000000001</v>
      </c>
    </row>
    <row r="27" spans="1:4" ht="30">
      <c r="A27" s="2" t="s">
        <v>159</v>
      </c>
      <c r="B27" s="4">
        <v>6.8</v>
      </c>
      <c r="C27" s="4">
        <v>8.8000000000000007</v>
      </c>
      <c r="D27" s="4">
        <v>23.5</v>
      </c>
    </row>
    <row r="28" spans="1:4">
      <c r="A28" s="2" t="s">
        <v>160</v>
      </c>
      <c r="B28" s="4">
        <v>24.8</v>
      </c>
      <c r="C28" s="4">
        <v>4.5</v>
      </c>
      <c r="D28" s="4">
        <v>15.4</v>
      </c>
    </row>
    <row r="29" spans="1:4" ht="30">
      <c r="A29" s="2" t="s">
        <v>161</v>
      </c>
      <c r="B29" s="4">
        <v>0</v>
      </c>
      <c r="C29" s="4">
        <v>0</v>
      </c>
      <c r="D29" s="4">
        <v>-25.9</v>
      </c>
    </row>
    <row r="30" spans="1:4" ht="30">
      <c r="A30" s="2" t="s">
        <v>162</v>
      </c>
      <c r="B30" s="4">
        <v>0</v>
      </c>
      <c r="C30" s="4">
        <v>0</v>
      </c>
      <c r="D30" s="4">
        <v>50</v>
      </c>
    </row>
    <row r="31" spans="1:4" ht="30">
      <c r="A31" s="2" t="s">
        <v>163</v>
      </c>
      <c r="B31" s="4">
        <v>0</v>
      </c>
      <c r="C31" s="4">
        <v>0</v>
      </c>
      <c r="D31" s="4">
        <v>-4.9000000000000004</v>
      </c>
    </row>
    <row r="32" spans="1:4" ht="30">
      <c r="A32" s="2" t="s">
        <v>164</v>
      </c>
      <c r="B32" s="4">
        <v>-112.5</v>
      </c>
      <c r="C32" s="4">
        <v>-291.89999999999998</v>
      </c>
      <c r="D32" s="4">
        <v>-6.6</v>
      </c>
    </row>
    <row r="33" spans="1:4">
      <c r="A33" s="2" t="s">
        <v>165</v>
      </c>
      <c r="B33" s="4">
        <v>-224.2</v>
      </c>
      <c r="C33" s="4">
        <v>-430.6</v>
      </c>
      <c r="D33" s="4">
        <v>-70.099999999999994</v>
      </c>
    </row>
    <row r="34" spans="1:4">
      <c r="A34" s="3" t="s">
        <v>166</v>
      </c>
      <c r="B34" s="4"/>
      <c r="C34" s="4"/>
      <c r="D34" s="4"/>
    </row>
    <row r="35" spans="1:4" ht="30">
      <c r="A35" s="2" t="s">
        <v>167</v>
      </c>
      <c r="B35" s="7">
        <v>1047</v>
      </c>
      <c r="C35" s="4">
        <v>0</v>
      </c>
      <c r="D35" s="4">
        <v>0</v>
      </c>
    </row>
    <row r="36" spans="1:4">
      <c r="A36" s="2" t="s">
        <v>168</v>
      </c>
      <c r="B36" s="4">
        <v>-859.4</v>
      </c>
      <c r="C36" s="4">
        <v>-102.7</v>
      </c>
      <c r="D36" s="4">
        <v>-74.599999999999994</v>
      </c>
    </row>
    <row r="37" spans="1:4">
      <c r="A37" s="2" t="s">
        <v>169</v>
      </c>
      <c r="B37" s="4">
        <v>-8.4</v>
      </c>
      <c r="C37" s="4">
        <v>-9.8000000000000007</v>
      </c>
      <c r="D37" s="4">
        <v>-21</v>
      </c>
    </row>
    <row r="38" spans="1:4" ht="30">
      <c r="A38" s="2" t="s">
        <v>170</v>
      </c>
      <c r="B38" s="10">
        <v>1409.9</v>
      </c>
      <c r="C38" s="10">
        <v>1628.8</v>
      </c>
      <c r="D38" s="4">
        <v>270.3</v>
      </c>
    </row>
    <row r="39" spans="1:4">
      <c r="A39" s="2" t="s">
        <v>171</v>
      </c>
      <c r="B39" s="10">
        <v>-1577.6</v>
      </c>
      <c r="C39" s="7">
        <v>-1475</v>
      </c>
      <c r="D39" s="4">
        <v>-295.7</v>
      </c>
    </row>
    <row r="40" spans="1:4">
      <c r="A40" s="2" t="s">
        <v>172</v>
      </c>
      <c r="B40" s="4">
        <v>-16.5</v>
      </c>
      <c r="C40" s="4">
        <v>0</v>
      </c>
      <c r="D40" s="4">
        <v>-2.1</v>
      </c>
    </row>
    <row r="41" spans="1:4" ht="30">
      <c r="A41" s="2" t="s">
        <v>173</v>
      </c>
      <c r="B41" s="4">
        <v>-8</v>
      </c>
      <c r="C41" s="4">
        <v>-4.5</v>
      </c>
      <c r="D41" s="4">
        <v>-14.9</v>
      </c>
    </row>
    <row r="42" spans="1:4">
      <c r="A42" s="2" t="s">
        <v>174</v>
      </c>
      <c r="B42" s="4">
        <v>2.7</v>
      </c>
      <c r="C42" s="4">
        <v>7.2</v>
      </c>
      <c r="D42" s="4">
        <v>0.1</v>
      </c>
    </row>
    <row r="43" spans="1:4" ht="30">
      <c r="A43" s="2" t="s">
        <v>175</v>
      </c>
      <c r="B43" s="4">
        <v>-1</v>
      </c>
      <c r="C43" s="4">
        <v>0</v>
      </c>
      <c r="D43" s="4">
        <v>0</v>
      </c>
    </row>
    <row r="44" spans="1:4">
      <c r="A44" s="2" t="s">
        <v>176</v>
      </c>
      <c r="B44" s="4">
        <v>0.8</v>
      </c>
      <c r="C44" s="4">
        <v>2.2000000000000002</v>
      </c>
      <c r="D44" s="4">
        <v>4.0999999999999996</v>
      </c>
    </row>
    <row r="45" spans="1:4">
      <c r="A45" s="2" t="s">
        <v>177</v>
      </c>
      <c r="B45" s="4">
        <v>-61.2</v>
      </c>
      <c r="C45" s="4">
        <v>-56.4</v>
      </c>
      <c r="D45" s="4">
        <v>-151.80000000000001</v>
      </c>
    </row>
    <row r="46" spans="1:4">
      <c r="A46" s="2" t="s">
        <v>178</v>
      </c>
      <c r="B46" s="4">
        <v>-71.7</v>
      </c>
      <c r="C46" s="4">
        <v>-10.199999999999999</v>
      </c>
      <c r="D46" s="4">
        <v>-285.60000000000002</v>
      </c>
    </row>
    <row r="47" spans="1:4" ht="30">
      <c r="A47" s="2" t="s">
        <v>179</v>
      </c>
      <c r="B47" s="4">
        <v>-0.8</v>
      </c>
      <c r="C47" s="4">
        <v>-4.0999999999999996</v>
      </c>
      <c r="D47" s="4">
        <v>-7.2</v>
      </c>
    </row>
    <row r="48" spans="1:4" ht="30">
      <c r="A48" s="2" t="s">
        <v>180</v>
      </c>
      <c r="B48" s="4">
        <v>-3.5</v>
      </c>
      <c r="C48" s="4">
        <v>-3.8</v>
      </c>
      <c r="D48" s="4">
        <v>-8.6999999999999993</v>
      </c>
    </row>
    <row r="49" spans="1:4" ht="30">
      <c r="A49" s="2" t="s">
        <v>181</v>
      </c>
      <c r="B49" s="4">
        <v>13.1</v>
      </c>
      <c r="C49" s="4">
        <v>16.899999999999999</v>
      </c>
      <c r="D49" s="4">
        <v>25.6</v>
      </c>
    </row>
    <row r="50" spans="1:4" ht="30">
      <c r="A50" s="2" t="s">
        <v>182</v>
      </c>
      <c r="B50" s="9">
        <v>9.6</v>
      </c>
      <c r="C50" s="9">
        <v>13.1</v>
      </c>
      <c r="D50" s="9">
        <v>16.899999999999999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1489</v>
      </c>
      <c r="B1" s="8" t="s">
        <v>1</v>
      </c>
      <c r="C1" s="8"/>
      <c r="D1" s="8"/>
    </row>
    <row r="2" spans="1:4">
      <c r="A2" s="8"/>
      <c r="B2" s="1" t="s">
        <v>2</v>
      </c>
      <c r="C2" s="1" t="s">
        <v>33</v>
      </c>
      <c r="D2" s="1" t="s">
        <v>34</v>
      </c>
    </row>
    <row r="3" spans="1:4">
      <c r="A3" s="8"/>
      <c r="B3" s="1" t="s">
        <v>1490</v>
      </c>
      <c r="C3" s="1" t="s">
        <v>1490</v>
      </c>
      <c r="D3" s="1" t="s">
        <v>1490</v>
      </c>
    </row>
    <row r="4" spans="1:4" ht="30">
      <c r="A4" s="2" t="s">
        <v>1491</v>
      </c>
      <c r="B4" s="4"/>
      <c r="C4" s="4"/>
      <c r="D4" s="4"/>
    </row>
    <row r="5" spans="1:4">
      <c r="A5" s="3" t="s">
        <v>1492</v>
      </c>
      <c r="B5" s="4"/>
      <c r="C5" s="4"/>
      <c r="D5" s="4"/>
    </row>
    <row r="6" spans="1:4" ht="30">
      <c r="A6" s="2" t="s">
        <v>1493</v>
      </c>
      <c r="B6" s="4">
        <v>0</v>
      </c>
      <c r="C6" s="4">
        <v>0</v>
      </c>
      <c r="D6" s="4">
        <v>0</v>
      </c>
    </row>
    <row r="7" spans="1:4" ht="45">
      <c r="A7" s="2" t="s">
        <v>1494</v>
      </c>
      <c r="B7" s="4"/>
      <c r="C7" s="4"/>
      <c r="D7" s="4"/>
    </row>
    <row r="8" spans="1:4">
      <c r="A8" s="3" t="s">
        <v>1492</v>
      </c>
      <c r="B8" s="4"/>
      <c r="C8" s="4"/>
      <c r="D8" s="4"/>
    </row>
    <row r="9" spans="1:4" ht="30">
      <c r="A9" s="2" t="s">
        <v>1493</v>
      </c>
      <c r="B9" s="4">
        <v>0</v>
      </c>
      <c r="C9" s="4">
        <v>0</v>
      </c>
      <c r="D9" s="4"/>
    </row>
    <row r="10" spans="1:4" ht="30">
      <c r="A10" s="2" t="s">
        <v>1495</v>
      </c>
      <c r="B10" s="4"/>
      <c r="C10" s="4"/>
      <c r="D10" s="4"/>
    </row>
    <row r="11" spans="1:4">
      <c r="A11" s="3" t="s">
        <v>1492</v>
      </c>
      <c r="B11" s="4"/>
      <c r="C11" s="4"/>
      <c r="D11" s="4"/>
    </row>
    <row r="12" spans="1:4">
      <c r="A12" s="2" t="s">
        <v>1496</v>
      </c>
      <c r="B12" s="198">
        <v>0.1</v>
      </c>
      <c r="C12" s="4"/>
      <c r="D12" s="4"/>
    </row>
    <row r="13" spans="1:4" ht="45">
      <c r="A13" s="2" t="s">
        <v>1497</v>
      </c>
      <c r="B13" s="4"/>
      <c r="C13" s="4"/>
      <c r="D13" s="4"/>
    </row>
    <row r="14" spans="1:4">
      <c r="A14" s="3" t="s">
        <v>1492</v>
      </c>
      <c r="B14" s="4"/>
      <c r="C14" s="4"/>
      <c r="D14" s="4"/>
    </row>
    <row r="15" spans="1:4">
      <c r="A15" s="2" t="s">
        <v>1496</v>
      </c>
      <c r="B15" s="198">
        <v>0.05</v>
      </c>
      <c r="C15" s="4"/>
      <c r="D15" s="4"/>
    </row>
    <row r="16" spans="1:4" ht="45">
      <c r="A16" s="2" t="s">
        <v>1498</v>
      </c>
      <c r="B16" s="4"/>
      <c r="C16" s="4"/>
      <c r="D16" s="4"/>
    </row>
    <row r="17" spans="1:4">
      <c r="A17" s="3" t="s">
        <v>1492</v>
      </c>
      <c r="B17" s="4"/>
      <c r="C17" s="4"/>
      <c r="D17" s="4"/>
    </row>
    <row r="18" spans="1:4">
      <c r="A18" s="2" t="s">
        <v>1496</v>
      </c>
      <c r="B18" s="198">
        <v>0.05</v>
      </c>
      <c r="C18" s="4"/>
      <c r="D18" s="4"/>
    </row>
  </sheetData>
  <mergeCells count="2">
    <mergeCell ref="A1:A3"/>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1499</v>
      </c>
      <c r="B1" s="8" t="s">
        <v>1</v>
      </c>
      <c r="C1" s="8"/>
      <c r="D1" s="8"/>
    </row>
    <row r="2" spans="1:4">
      <c r="A2" s="1" t="s">
        <v>68</v>
      </c>
      <c r="B2" s="1" t="s">
        <v>2</v>
      </c>
      <c r="C2" s="1" t="s">
        <v>33</v>
      </c>
      <c r="D2" s="1" t="s">
        <v>34</v>
      </c>
    </row>
    <row r="3" spans="1:4" ht="45">
      <c r="A3" s="3" t="s">
        <v>230</v>
      </c>
      <c r="B3" s="4"/>
      <c r="C3" s="4"/>
      <c r="D3" s="4"/>
    </row>
    <row r="4" spans="1:4">
      <c r="A4" s="2" t="s">
        <v>1500</v>
      </c>
      <c r="B4" s="9">
        <v>11.3</v>
      </c>
      <c r="C4" s="9">
        <v>13.4</v>
      </c>
      <c r="D4" s="9">
        <v>13.2</v>
      </c>
    </row>
    <row r="5" spans="1:4" ht="45">
      <c r="A5" s="2" t="s">
        <v>1501</v>
      </c>
      <c r="B5" s="4" t="s">
        <v>1502</v>
      </c>
      <c r="C5" s="4"/>
      <c r="D5"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1503</v>
      </c>
      <c r="B1" s="1" t="s">
        <v>1</v>
      </c>
    </row>
    <row r="2" spans="1:2">
      <c r="A2" s="8"/>
      <c r="B2" s="1" t="s">
        <v>2</v>
      </c>
    </row>
    <row r="3" spans="1:2" ht="30">
      <c r="A3" s="2" t="s">
        <v>1504</v>
      </c>
      <c r="B3" s="4"/>
    </row>
    <row r="4" spans="1:2" ht="30">
      <c r="A4" s="3" t="s">
        <v>1505</v>
      </c>
      <c r="B4" s="4"/>
    </row>
    <row r="5" spans="1:2">
      <c r="A5" s="2" t="s">
        <v>1506</v>
      </c>
      <c r="B5" s="4" t="s">
        <v>1507</v>
      </c>
    </row>
    <row r="6" spans="1:2" ht="30">
      <c r="A6" s="2" t="s">
        <v>1508</v>
      </c>
      <c r="B6" s="4"/>
    </row>
    <row r="7" spans="1:2" ht="30">
      <c r="A7" s="3" t="s">
        <v>1505</v>
      </c>
      <c r="B7" s="4"/>
    </row>
    <row r="8" spans="1:2">
      <c r="A8" s="2" t="s">
        <v>1506</v>
      </c>
      <c r="B8" s="4" t="s">
        <v>1509</v>
      </c>
    </row>
    <row r="9" spans="1:2" ht="30">
      <c r="A9" s="2" t="s">
        <v>1510</v>
      </c>
      <c r="B9" s="4"/>
    </row>
    <row r="10" spans="1:2" ht="30">
      <c r="A10" s="3" t="s">
        <v>1505</v>
      </c>
      <c r="B10" s="4"/>
    </row>
    <row r="11" spans="1:2">
      <c r="A11" s="2" t="s">
        <v>1506</v>
      </c>
      <c r="B11" s="4" t="s">
        <v>1511</v>
      </c>
    </row>
    <row r="12" spans="1:2" ht="30">
      <c r="A12" s="2" t="s">
        <v>1512</v>
      </c>
      <c r="B12" s="4"/>
    </row>
    <row r="13" spans="1:2" ht="30">
      <c r="A13" s="3" t="s">
        <v>1505</v>
      </c>
      <c r="B13" s="4"/>
    </row>
    <row r="14" spans="1:2">
      <c r="A14" s="2" t="s">
        <v>1506</v>
      </c>
      <c r="B14" s="4" t="s">
        <v>1513</v>
      </c>
    </row>
    <row r="15" spans="1:2">
      <c r="A15" s="2" t="s">
        <v>1514</v>
      </c>
      <c r="B15" s="4"/>
    </row>
    <row r="16" spans="1:2" ht="30">
      <c r="A16" s="3" t="s">
        <v>1505</v>
      </c>
      <c r="B16" s="4"/>
    </row>
    <row r="17" spans="1:2">
      <c r="A17" s="2" t="s">
        <v>1506</v>
      </c>
      <c r="B17" s="4" t="s">
        <v>1515</v>
      </c>
    </row>
    <row r="18" spans="1:2">
      <c r="A18" s="2" t="s">
        <v>1516</v>
      </c>
      <c r="B18" s="4"/>
    </row>
    <row r="19" spans="1:2" ht="30">
      <c r="A19" s="3" t="s">
        <v>1505</v>
      </c>
      <c r="B19" s="4"/>
    </row>
    <row r="20" spans="1:2">
      <c r="A20" s="2" t="s">
        <v>1506</v>
      </c>
      <c r="B20" s="4" t="s">
        <v>1507</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1" t="s">
        <v>1517</v>
      </c>
      <c r="B1" s="8" t="s">
        <v>1</v>
      </c>
      <c r="C1" s="8"/>
      <c r="D1" s="8"/>
      <c r="E1" s="1" t="s">
        <v>1518</v>
      </c>
      <c r="F1" s="1" t="s">
        <v>1519</v>
      </c>
    </row>
    <row r="2" spans="1:6">
      <c r="A2" s="1" t="s">
        <v>68</v>
      </c>
      <c r="B2" s="1" t="s">
        <v>2</v>
      </c>
      <c r="C2" s="1" t="s">
        <v>33</v>
      </c>
      <c r="D2" s="1" t="s">
        <v>34</v>
      </c>
      <c r="E2" s="1" t="s">
        <v>1520</v>
      </c>
      <c r="F2" s="1" t="s">
        <v>1521</v>
      </c>
    </row>
    <row r="3" spans="1:6">
      <c r="A3" s="3" t="s">
        <v>1522</v>
      </c>
      <c r="B3" s="4"/>
      <c r="C3" s="4"/>
      <c r="D3" s="4"/>
      <c r="E3" s="4"/>
      <c r="F3" s="4"/>
    </row>
    <row r="4" spans="1:6" ht="30">
      <c r="A4" s="2" t="s">
        <v>270</v>
      </c>
      <c r="B4" s="9">
        <v>80.8</v>
      </c>
      <c r="C4" s="9">
        <v>74.2</v>
      </c>
      <c r="D4" s="9">
        <v>75.5</v>
      </c>
      <c r="E4" s="4"/>
      <c r="F4" s="4"/>
    </row>
    <row r="5" spans="1:6">
      <c r="A5" s="2" t="s">
        <v>272</v>
      </c>
      <c r="B5" s="4">
        <v>3.5</v>
      </c>
      <c r="C5" s="4">
        <v>22.9</v>
      </c>
      <c r="D5" s="4">
        <v>-34.5</v>
      </c>
      <c r="E5" s="4"/>
      <c r="F5" s="4"/>
    </row>
    <row r="6" spans="1:6" ht="30">
      <c r="A6" s="3" t="s">
        <v>275</v>
      </c>
      <c r="B6" s="4"/>
      <c r="C6" s="4"/>
      <c r="D6" s="4"/>
      <c r="E6" s="4"/>
      <c r="F6" s="4"/>
    </row>
    <row r="7" spans="1:6">
      <c r="A7" s="2" t="s">
        <v>276</v>
      </c>
      <c r="B7" s="4">
        <v>2.9</v>
      </c>
      <c r="C7" s="4">
        <v>0</v>
      </c>
      <c r="D7" s="4">
        <v>0</v>
      </c>
      <c r="E7" s="4"/>
      <c r="F7" s="4"/>
    </row>
    <row r="8" spans="1:6" ht="30">
      <c r="A8" s="2" t="s">
        <v>278</v>
      </c>
      <c r="B8" s="10">
        <v>1411.7</v>
      </c>
      <c r="C8" s="10">
        <v>1393.3</v>
      </c>
      <c r="D8" s="4"/>
      <c r="E8" s="4"/>
      <c r="F8" s="4"/>
    </row>
    <row r="9" spans="1:6" ht="30">
      <c r="A9" s="3" t="s">
        <v>279</v>
      </c>
      <c r="B9" s="4"/>
      <c r="C9" s="4"/>
      <c r="D9" s="4"/>
      <c r="E9" s="4"/>
      <c r="F9" s="4"/>
    </row>
    <row r="10" spans="1:6" ht="30">
      <c r="A10" s="2" t="s">
        <v>280</v>
      </c>
      <c r="B10" s="4">
        <v>171.1</v>
      </c>
      <c r="C10" s="4">
        <v>389.9</v>
      </c>
      <c r="D10" s="4">
        <v>8.6999999999999993</v>
      </c>
      <c r="E10" s="4"/>
      <c r="F10" s="4"/>
    </row>
    <row r="11" spans="1:6">
      <c r="A11" s="2" t="s">
        <v>281</v>
      </c>
      <c r="B11" s="4">
        <v>-66.599999999999994</v>
      </c>
      <c r="C11" s="4">
        <v>-74.099999999999994</v>
      </c>
      <c r="D11" s="4">
        <v>-2.1</v>
      </c>
      <c r="E11" s="4"/>
      <c r="F11" s="4"/>
    </row>
    <row r="12" spans="1:6">
      <c r="A12" s="2" t="s">
        <v>99</v>
      </c>
      <c r="B12" s="4">
        <v>5.0999999999999996</v>
      </c>
      <c r="C12" s="4">
        <v>8</v>
      </c>
      <c r="D12" s="4">
        <v>0</v>
      </c>
      <c r="E12" s="4"/>
      <c r="F12" s="4"/>
    </row>
    <row r="13" spans="1:6" ht="30">
      <c r="A13" s="2" t="s">
        <v>285</v>
      </c>
      <c r="B13" s="4">
        <v>0</v>
      </c>
      <c r="C13" s="4">
        <v>0</v>
      </c>
      <c r="D13" s="4">
        <v>-25.9</v>
      </c>
      <c r="E13" s="4"/>
      <c r="F13" s="4"/>
    </row>
    <row r="14" spans="1:6" ht="30">
      <c r="A14" s="2" t="s">
        <v>287</v>
      </c>
      <c r="B14" s="4">
        <v>5</v>
      </c>
      <c r="C14" s="4">
        <v>-6</v>
      </c>
      <c r="D14" s="4">
        <v>0</v>
      </c>
      <c r="E14" s="4"/>
      <c r="F14" s="4"/>
    </row>
    <row r="15" spans="1:6" ht="30">
      <c r="A15" s="2" t="s">
        <v>1523</v>
      </c>
      <c r="B15" s="4">
        <v>-2.1</v>
      </c>
      <c r="C15" s="4">
        <v>0</v>
      </c>
      <c r="D15" s="4">
        <v>0</v>
      </c>
      <c r="E15" s="4"/>
      <c r="F15" s="4"/>
    </row>
    <row r="16" spans="1:6" ht="30">
      <c r="A16" s="2" t="s">
        <v>164</v>
      </c>
      <c r="B16" s="4">
        <v>112.5</v>
      </c>
      <c r="C16" s="4">
        <v>291.89999999999998</v>
      </c>
      <c r="D16" s="4">
        <v>6.6</v>
      </c>
      <c r="E16" s="4"/>
      <c r="F16" s="4"/>
    </row>
    <row r="17" spans="1:6">
      <c r="A17" s="2" t="s">
        <v>1396</v>
      </c>
      <c r="B17" s="4"/>
      <c r="C17" s="4"/>
      <c r="D17" s="4"/>
      <c r="E17" s="4"/>
      <c r="F17" s="4"/>
    </row>
    <row r="18" spans="1:6" ht="30">
      <c r="A18" s="3" t="s">
        <v>279</v>
      </c>
      <c r="B18" s="4"/>
      <c r="C18" s="4"/>
      <c r="D18" s="4"/>
      <c r="E18" s="4"/>
      <c r="F18" s="4"/>
    </row>
    <row r="19" spans="1:6" ht="30">
      <c r="A19" s="2" t="s">
        <v>285</v>
      </c>
      <c r="B19" s="4">
        <v>0</v>
      </c>
      <c r="C19" s="4">
        <v>-25.9</v>
      </c>
      <c r="D19" s="4">
        <v>0</v>
      </c>
      <c r="E19" s="4">
        <v>-25.9</v>
      </c>
      <c r="F19" s="4"/>
    </row>
    <row r="20" spans="1:6" ht="30">
      <c r="A20" s="2" t="s">
        <v>1393</v>
      </c>
      <c r="B20" s="4"/>
      <c r="C20" s="4"/>
      <c r="D20" s="4"/>
      <c r="E20" s="4"/>
      <c r="F20" s="4"/>
    </row>
    <row r="21" spans="1:6" ht="30">
      <c r="A21" s="3" t="s">
        <v>279</v>
      </c>
      <c r="B21" s="4"/>
      <c r="C21" s="4"/>
      <c r="D21" s="4"/>
      <c r="E21" s="4"/>
      <c r="F21" s="4"/>
    </row>
    <row r="22" spans="1:6" ht="30">
      <c r="A22" s="2" t="s">
        <v>285</v>
      </c>
      <c r="B22" s="4">
        <v>-5</v>
      </c>
      <c r="C22" s="4"/>
      <c r="D22" s="4"/>
      <c r="E22" s="4"/>
      <c r="F22" s="4">
        <v>-43.1</v>
      </c>
    </row>
    <row r="23" spans="1:6">
      <c r="A23" s="2" t="s">
        <v>1524</v>
      </c>
      <c r="B23" s="4"/>
      <c r="C23" s="4"/>
      <c r="D23" s="4"/>
      <c r="E23" s="4"/>
      <c r="F23" s="4"/>
    </row>
    <row r="24" spans="1:6" ht="30">
      <c r="A24" s="3" t="s">
        <v>275</v>
      </c>
      <c r="B24" s="4"/>
      <c r="C24" s="4"/>
      <c r="D24" s="4"/>
      <c r="E24" s="4"/>
      <c r="F24" s="4"/>
    </row>
    <row r="25" spans="1:6" ht="30">
      <c r="A25" s="2" t="s">
        <v>278</v>
      </c>
      <c r="B25" s="6">
        <v>0</v>
      </c>
      <c r="C25" s="9">
        <v>12.8</v>
      </c>
      <c r="D25" s="6">
        <v>0</v>
      </c>
      <c r="E25" s="4"/>
      <c r="F2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cols>
    <col min="1" max="1" width="36.5703125" bestFit="1" customWidth="1"/>
    <col min="2" max="5" width="12.28515625" bestFit="1" customWidth="1"/>
    <col min="6" max="6" width="10.28515625" bestFit="1" customWidth="1"/>
    <col min="7" max="7" width="12.28515625" bestFit="1" customWidth="1"/>
    <col min="8" max="8" width="12.5703125" bestFit="1" customWidth="1"/>
    <col min="9" max="9" width="11.85546875" bestFit="1" customWidth="1"/>
    <col min="10" max="11" width="15.42578125" bestFit="1" customWidth="1"/>
    <col min="12" max="12" width="12.28515625" bestFit="1" customWidth="1"/>
  </cols>
  <sheetData>
    <row r="1" spans="1:12" ht="15" customHeight="1">
      <c r="A1" s="1" t="s">
        <v>1525</v>
      </c>
      <c r="B1" s="8" t="s">
        <v>1</v>
      </c>
      <c r="C1" s="8"/>
      <c r="D1" s="8"/>
      <c r="E1" s="8" t="s">
        <v>1519</v>
      </c>
      <c r="F1" s="8"/>
      <c r="G1" s="8"/>
      <c r="H1" s="8"/>
      <c r="I1" s="8"/>
      <c r="J1" s="1" t="s">
        <v>1518</v>
      </c>
      <c r="K1" s="1" t="s">
        <v>1519</v>
      </c>
      <c r="L1" s="1"/>
    </row>
    <row r="2" spans="1:12">
      <c r="A2" s="1" t="s">
        <v>68</v>
      </c>
      <c r="B2" s="1" t="s">
        <v>2</v>
      </c>
      <c r="C2" s="1" t="s">
        <v>33</v>
      </c>
      <c r="D2" s="1" t="s">
        <v>34</v>
      </c>
      <c r="E2" s="1" t="s">
        <v>1526</v>
      </c>
      <c r="F2" s="199">
        <v>41789</v>
      </c>
      <c r="G2" s="1" t="s">
        <v>1521</v>
      </c>
      <c r="H2" s="1" t="s">
        <v>1527</v>
      </c>
      <c r="I2" s="1" t="s">
        <v>1528</v>
      </c>
      <c r="J2" s="1" t="s">
        <v>1520</v>
      </c>
      <c r="K2" s="1" t="s">
        <v>1529</v>
      </c>
      <c r="L2" s="1" t="s">
        <v>1530</v>
      </c>
    </row>
    <row r="3" spans="1:12">
      <c r="A3" s="3" t="s">
        <v>1388</v>
      </c>
      <c r="B3" s="4"/>
      <c r="C3" s="4"/>
      <c r="D3" s="4"/>
      <c r="E3" s="4"/>
      <c r="F3" s="4"/>
      <c r="G3" s="4"/>
      <c r="H3" s="4"/>
      <c r="I3" s="4"/>
      <c r="J3" s="4"/>
      <c r="K3" s="4"/>
      <c r="L3" s="4"/>
    </row>
    <row r="4" spans="1:12" ht="30">
      <c r="A4" s="2" t="s">
        <v>164</v>
      </c>
      <c r="B4" s="9">
        <v>112.5</v>
      </c>
      <c r="C4" s="9">
        <v>291.89999999999998</v>
      </c>
      <c r="D4" s="9">
        <v>6.6</v>
      </c>
      <c r="E4" s="4"/>
      <c r="F4" s="4"/>
      <c r="G4" s="4"/>
      <c r="H4" s="4"/>
      <c r="I4" s="4"/>
      <c r="J4" s="4"/>
      <c r="K4" s="4"/>
      <c r="L4" s="4"/>
    </row>
    <row r="5" spans="1:12">
      <c r="A5" s="2" t="s">
        <v>154</v>
      </c>
      <c r="B5" s="4">
        <v>96.3</v>
      </c>
      <c r="C5" s="4">
        <v>101.2</v>
      </c>
      <c r="D5" s="4"/>
      <c r="E5" s="4"/>
      <c r="F5" s="4"/>
      <c r="G5" s="4"/>
      <c r="H5" s="4"/>
      <c r="I5" s="4"/>
      <c r="J5" s="4"/>
      <c r="K5" s="4"/>
      <c r="L5" s="4"/>
    </row>
    <row r="6" spans="1:12">
      <c r="A6" s="2" t="s">
        <v>1531</v>
      </c>
      <c r="B6" s="4">
        <v>0</v>
      </c>
      <c r="C6" s="4">
        <v>0</v>
      </c>
      <c r="D6" s="4">
        <v>25.9</v>
      </c>
      <c r="E6" s="4"/>
      <c r="F6" s="4"/>
      <c r="G6" s="4"/>
      <c r="H6" s="4"/>
      <c r="I6" s="4"/>
      <c r="J6" s="4"/>
      <c r="K6" s="4"/>
      <c r="L6" s="4"/>
    </row>
    <row r="7" spans="1:12" ht="30">
      <c r="A7" s="2" t="s">
        <v>1532</v>
      </c>
      <c r="B7" s="4">
        <v>4.0999999999999996</v>
      </c>
      <c r="C7" s="4">
        <v>2.5</v>
      </c>
      <c r="D7" s="4">
        <v>18.100000000000001</v>
      </c>
      <c r="E7" s="4"/>
      <c r="F7" s="4"/>
      <c r="G7" s="4"/>
      <c r="H7" s="4"/>
      <c r="I7" s="4"/>
      <c r="J7" s="4"/>
      <c r="K7" s="4"/>
      <c r="L7" s="4"/>
    </row>
    <row r="8" spans="1:12">
      <c r="A8" s="2" t="s">
        <v>1533</v>
      </c>
      <c r="B8" s="4"/>
      <c r="C8" s="4"/>
      <c r="D8" s="4"/>
      <c r="E8" s="4"/>
      <c r="F8" s="4"/>
      <c r="G8" s="4"/>
      <c r="H8" s="4"/>
      <c r="I8" s="4"/>
      <c r="J8" s="4"/>
      <c r="K8" s="4"/>
      <c r="L8" s="4"/>
    </row>
    <row r="9" spans="1:12">
      <c r="A9" s="3" t="s">
        <v>1388</v>
      </c>
      <c r="B9" s="4"/>
      <c r="C9" s="4"/>
      <c r="D9" s="4"/>
      <c r="E9" s="4"/>
      <c r="F9" s="4"/>
      <c r="G9" s="4"/>
      <c r="H9" s="4"/>
      <c r="I9" s="4"/>
      <c r="J9" s="4"/>
      <c r="K9" s="4"/>
      <c r="L9" s="4"/>
    </row>
    <row r="10" spans="1:12">
      <c r="A10" s="2" t="s">
        <v>1534</v>
      </c>
      <c r="B10" s="4"/>
      <c r="C10" s="4"/>
      <c r="D10" s="4"/>
      <c r="E10" s="4" t="s">
        <v>1535</v>
      </c>
      <c r="F10" s="4"/>
      <c r="G10" s="4"/>
      <c r="H10" s="4"/>
      <c r="I10" s="4"/>
      <c r="J10" s="4"/>
      <c r="K10" s="4"/>
      <c r="L10" s="4"/>
    </row>
    <row r="11" spans="1:12">
      <c r="A11" s="2" t="s">
        <v>1536</v>
      </c>
      <c r="B11" s="4"/>
      <c r="C11" s="4"/>
      <c r="D11" s="4"/>
      <c r="E11" s="4">
        <v>11.2</v>
      </c>
      <c r="F11" s="4"/>
      <c r="G11" s="4"/>
      <c r="H11" s="4"/>
      <c r="I11" s="4"/>
      <c r="J11" s="4"/>
      <c r="K11" s="4"/>
      <c r="L11" s="4"/>
    </row>
    <row r="12" spans="1:12" ht="30">
      <c r="A12" s="2" t="s">
        <v>164</v>
      </c>
      <c r="B12" s="4">
        <v>9.1</v>
      </c>
      <c r="C12" s="4"/>
      <c r="D12" s="4"/>
      <c r="E12" s="4"/>
      <c r="F12" s="4"/>
      <c r="G12" s="4"/>
      <c r="H12" s="4"/>
      <c r="I12" s="4"/>
      <c r="J12" s="4"/>
      <c r="K12" s="4"/>
      <c r="L12" s="4"/>
    </row>
    <row r="13" spans="1:12">
      <c r="A13" s="2" t="s">
        <v>154</v>
      </c>
      <c r="B13" s="4">
        <v>2.1</v>
      </c>
      <c r="C13" s="4"/>
      <c r="D13" s="4"/>
      <c r="E13" s="4"/>
      <c r="F13" s="4"/>
      <c r="G13" s="4"/>
      <c r="H13" s="4"/>
      <c r="I13" s="4"/>
      <c r="J13" s="4"/>
      <c r="K13" s="4"/>
      <c r="L13" s="4"/>
    </row>
    <row r="14" spans="1:12">
      <c r="A14" s="2" t="s">
        <v>309</v>
      </c>
      <c r="B14" s="4"/>
      <c r="C14" s="4"/>
      <c r="D14" s="4"/>
      <c r="E14" s="4">
        <v>7.2</v>
      </c>
      <c r="F14" s="4"/>
      <c r="G14" s="4"/>
      <c r="H14" s="4"/>
      <c r="I14" s="4"/>
      <c r="J14" s="4"/>
      <c r="K14" s="4"/>
      <c r="L14" s="4"/>
    </row>
    <row r="15" spans="1:12">
      <c r="A15" s="2" t="s">
        <v>1390</v>
      </c>
      <c r="B15" s="4"/>
      <c r="C15" s="4"/>
      <c r="D15" s="4"/>
      <c r="E15" s="4"/>
      <c r="F15" s="4"/>
      <c r="G15" s="4"/>
      <c r="H15" s="4"/>
      <c r="I15" s="4"/>
      <c r="J15" s="4"/>
      <c r="K15" s="4"/>
      <c r="L15" s="4"/>
    </row>
    <row r="16" spans="1:12">
      <c r="A16" s="3" t="s">
        <v>1388</v>
      </c>
      <c r="B16" s="4"/>
      <c r="C16" s="4"/>
      <c r="D16" s="4"/>
      <c r="E16" s="4"/>
      <c r="F16" s="4"/>
      <c r="G16" s="4"/>
      <c r="H16" s="4"/>
      <c r="I16" s="4"/>
      <c r="J16" s="4"/>
      <c r="K16" s="4"/>
      <c r="L16" s="4"/>
    </row>
    <row r="17" spans="1:12">
      <c r="A17" s="2" t="s">
        <v>91</v>
      </c>
      <c r="B17" s="4"/>
      <c r="C17" s="4"/>
      <c r="D17" s="4"/>
      <c r="E17" s="4"/>
      <c r="F17" s="4">
        <v>3.6</v>
      </c>
      <c r="G17" s="4"/>
      <c r="H17" s="4"/>
      <c r="I17" s="4"/>
      <c r="J17" s="4"/>
      <c r="K17" s="4"/>
      <c r="L17" s="4"/>
    </row>
    <row r="18" spans="1:12">
      <c r="A18" s="2" t="s">
        <v>1534</v>
      </c>
      <c r="B18" s="4"/>
      <c r="C18" s="4"/>
      <c r="D18" s="4"/>
      <c r="E18" s="4"/>
      <c r="F18" s="4" t="s">
        <v>1535</v>
      </c>
      <c r="G18" s="4"/>
      <c r="H18" s="4"/>
      <c r="I18" s="4"/>
      <c r="J18" s="4"/>
      <c r="K18" s="4"/>
      <c r="L18" s="4"/>
    </row>
    <row r="19" spans="1:12">
      <c r="A19" s="2" t="s">
        <v>1536</v>
      </c>
      <c r="B19" s="4"/>
      <c r="C19" s="4"/>
      <c r="D19" s="4"/>
      <c r="E19" s="4"/>
      <c r="F19" s="4">
        <v>100</v>
      </c>
      <c r="G19" s="4"/>
      <c r="H19" s="4"/>
      <c r="I19" s="4"/>
      <c r="J19" s="4"/>
      <c r="K19" s="4"/>
      <c r="L19" s="4"/>
    </row>
    <row r="20" spans="1:12">
      <c r="A20" s="2" t="s">
        <v>309</v>
      </c>
      <c r="B20" s="4"/>
      <c r="C20" s="4"/>
      <c r="D20" s="4"/>
      <c r="E20" s="4"/>
      <c r="F20" s="4">
        <v>4.7</v>
      </c>
      <c r="G20" s="4"/>
      <c r="H20" s="4"/>
      <c r="I20" s="4"/>
      <c r="J20" s="4"/>
      <c r="K20" s="4"/>
      <c r="L20" s="4"/>
    </row>
    <row r="21" spans="1:12" ht="30">
      <c r="A21" s="2" t="s">
        <v>1393</v>
      </c>
      <c r="B21" s="4"/>
      <c r="C21" s="4"/>
      <c r="D21" s="4"/>
      <c r="E21" s="4"/>
      <c r="F21" s="4"/>
      <c r="G21" s="4"/>
      <c r="H21" s="4"/>
      <c r="I21" s="4"/>
      <c r="J21" s="4"/>
      <c r="K21" s="4"/>
      <c r="L21" s="4"/>
    </row>
    <row r="22" spans="1:12">
      <c r="A22" s="3" t="s">
        <v>1388</v>
      </c>
      <c r="B22" s="4"/>
      <c r="C22" s="4"/>
      <c r="D22" s="4"/>
      <c r="E22" s="4"/>
      <c r="F22" s="4"/>
      <c r="G22" s="4"/>
      <c r="H22" s="4"/>
      <c r="I22" s="4"/>
      <c r="J22" s="4"/>
      <c r="K22" s="4"/>
      <c r="L22" s="4"/>
    </row>
    <row r="23" spans="1:12">
      <c r="A23" s="2" t="s">
        <v>1534</v>
      </c>
      <c r="B23" s="4"/>
      <c r="C23" s="4"/>
      <c r="D23" s="4"/>
      <c r="E23" s="4"/>
      <c r="F23" s="4"/>
      <c r="G23" s="4"/>
      <c r="H23" s="4" t="s">
        <v>1535</v>
      </c>
      <c r="I23" s="4"/>
      <c r="J23" s="4"/>
      <c r="K23" s="4"/>
      <c r="L23" s="4"/>
    </row>
    <row r="24" spans="1:12">
      <c r="A24" s="2" t="s">
        <v>154</v>
      </c>
      <c r="B24" s="4">
        <v>0.6</v>
      </c>
      <c r="C24" s="4"/>
      <c r="D24" s="4"/>
      <c r="E24" s="4"/>
      <c r="F24" s="4"/>
      <c r="G24" s="4"/>
      <c r="H24" s="4"/>
      <c r="I24" s="4"/>
      <c r="J24" s="4"/>
      <c r="K24" s="4"/>
      <c r="L24" s="4"/>
    </row>
    <row r="25" spans="1:12">
      <c r="A25" s="2" t="s">
        <v>325</v>
      </c>
      <c r="B25" s="4"/>
      <c r="C25" s="4"/>
      <c r="D25" s="4"/>
      <c r="E25" s="4"/>
      <c r="F25" s="4"/>
      <c r="G25" s="4">
        <v>48.7</v>
      </c>
      <c r="H25" s="4"/>
      <c r="I25" s="4"/>
      <c r="J25" s="4"/>
      <c r="K25" s="4"/>
      <c r="L25" s="4"/>
    </row>
    <row r="26" spans="1:12">
      <c r="A26" s="2" t="s">
        <v>1531</v>
      </c>
      <c r="B26" s="4">
        <v>5</v>
      </c>
      <c r="C26" s="4"/>
      <c r="D26" s="4"/>
      <c r="E26" s="4"/>
      <c r="F26" s="4"/>
      <c r="G26" s="4">
        <v>43.1</v>
      </c>
      <c r="H26" s="4"/>
      <c r="I26" s="4"/>
      <c r="J26" s="4"/>
      <c r="K26" s="4"/>
      <c r="L26" s="4"/>
    </row>
    <row r="27" spans="1:12">
      <c r="A27" s="2" t="s">
        <v>309</v>
      </c>
      <c r="B27" s="4"/>
      <c r="C27" s="4"/>
      <c r="D27" s="4"/>
      <c r="E27" s="4"/>
      <c r="F27" s="4"/>
      <c r="G27" s="4">
        <v>14.7</v>
      </c>
      <c r="H27" s="4"/>
      <c r="I27" s="4"/>
      <c r="J27" s="4"/>
      <c r="K27" s="4"/>
      <c r="L27" s="4"/>
    </row>
    <row r="28" spans="1:12">
      <c r="A28" s="2" t="s">
        <v>1537</v>
      </c>
      <c r="B28" s="4"/>
      <c r="C28" s="4"/>
      <c r="D28" s="4"/>
      <c r="E28" s="4"/>
      <c r="F28" s="4"/>
      <c r="G28" s="4"/>
      <c r="H28" s="4"/>
      <c r="I28" s="4"/>
      <c r="J28" s="4"/>
      <c r="K28" s="4"/>
      <c r="L28" s="4"/>
    </row>
    <row r="29" spans="1:12">
      <c r="A29" s="3" t="s">
        <v>1388</v>
      </c>
      <c r="B29" s="4"/>
      <c r="C29" s="4"/>
      <c r="D29" s="4"/>
      <c r="E29" s="4"/>
      <c r="F29" s="4"/>
      <c r="G29" s="4"/>
      <c r="H29" s="4"/>
      <c r="I29" s="4"/>
      <c r="J29" s="4"/>
      <c r="K29" s="4"/>
      <c r="L29" s="4"/>
    </row>
    <row r="30" spans="1:12">
      <c r="A30" s="2" t="s">
        <v>325</v>
      </c>
      <c r="B30" s="4"/>
      <c r="C30" s="4"/>
      <c r="D30" s="4"/>
      <c r="E30" s="4"/>
      <c r="F30" s="4"/>
      <c r="G30" s="4"/>
      <c r="H30" s="4">
        <v>13.3</v>
      </c>
      <c r="I30" s="4"/>
      <c r="J30" s="4"/>
      <c r="K30" s="4"/>
      <c r="L30" s="4"/>
    </row>
    <row r="31" spans="1:12">
      <c r="A31" s="2" t="s">
        <v>309</v>
      </c>
      <c r="B31" s="4"/>
      <c r="C31" s="4"/>
      <c r="D31" s="4"/>
      <c r="E31" s="4"/>
      <c r="F31" s="4"/>
      <c r="G31" s="4"/>
      <c r="H31" s="4">
        <v>13.5</v>
      </c>
      <c r="I31" s="4"/>
      <c r="J31" s="4"/>
      <c r="K31" s="4"/>
      <c r="L31" s="4"/>
    </row>
    <row r="32" spans="1:12">
      <c r="A32" s="2" t="s">
        <v>1396</v>
      </c>
      <c r="B32" s="4"/>
      <c r="C32" s="4"/>
      <c r="D32" s="4"/>
      <c r="E32" s="4"/>
      <c r="F32" s="4"/>
      <c r="G32" s="4"/>
      <c r="H32" s="4"/>
      <c r="I32" s="4"/>
      <c r="J32" s="4"/>
      <c r="K32" s="4"/>
      <c r="L32" s="4"/>
    </row>
    <row r="33" spans="1:12">
      <c r="A33" s="3" t="s">
        <v>1388</v>
      </c>
      <c r="B33" s="4"/>
      <c r="C33" s="4"/>
      <c r="D33" s="4"/>
      <c r="E33" s="4"/>
      <c r="F33" s="4"/>
      <c r="G33" s="4"/>
      <c r="H33" s="4"/>
      <c r="I33" s="4"/>
      <c r="J33" s="4"/>
      <c r="K33" s="4"/>
      <c r="L33" s="4"/>
    </row>
    <row r="34" spans="1:12">
      <c r="A34" s="2" t="s">
        <v>91</v>
      </c>
      <c r="B34" s="4"/>
      <c r="C34" s="4"/>
      <c r="D34" s="4"/>
      <c r="E34" s="4"/>
      <c r="F34" s="4"/>
      <c r="G34" s="4"/>
      <c r="H34" s="4"/>
      <c r="I34" s="4">
        <v>4.0999999999999996</v>
      </c>
      <c r="J34" s="4"/>
      <c r="K34" s="4"/>
      <c r="L34" s="4"/>
    </row>
    <row r="35" spans="1:12">
      <c r="A35" s="2" t="s">
        <v>1534</v>
      </c>
      <c r="B35" s="4"/>
      <c r="C35" s="4"/>
      <c r="D35" s="4"/>
      <c r="E35" s="4"/>
      <c r="F35" s="4"/>
      <c r="G35" s="4"/>
      <c r="H35" s="4"/>
      <c r="I35" s="4" t="s">
        <v>1535</v>
      </c>
      <c r="J35" s="4"/>
      <c r="K35" s="4"/>
      <c r="L35" s="4"/>
    </row>
    <row r="36" spans="1:12">
      <c r="A36" s="2" t="s">
        <v>325</v>
      </c>
      <c r="B36" s="4"/>
      <c r="C36" s="4"/>
      <c r="D36" s="4"/>
      <c r="E36" s="4"/>
      <c r="F36" s="4"/>
      <c r="G36" s="4"/>
      <c r="H36" s="4"/>
      <c r="I36" s="4">
        <v>265.39999999999998</v>
      </c>
      <c r="J36" s="4"/>
      <c r="K36" s="4"/>
      <c r="L36" s="4"/>
    </row>
    <row r="37" spans="1:12">
      <c r="A37" s="2" t="s">
        <v>1531</v>
      </c>
      <c r="B37" s="4">
        <v>0</v>
      </c>
      <c r="C37" s="4">
        <v>25.9</v>
      </c>
      <c r="D37" s="4">
        <v>0</v>
      </c>
      <c r="E37" s="4"/>
      <c r="F37" s="4"/>
      <c r="G37" s="4"/>
      <c r="H37" s="4"/>
      <c r="I37" s="4"/>
      <c r="J37" s="4">
        <v>25.9</v>
      </c>
      <c r="K37" s="4"/>
      <c r="L37" s="4"/>
    </row>
    <row r="38" spans="1:12">
      <c r="A38" s="2" t="s">
        <v>309</v>
      </c>
      <c r="B38" s="4"/>
      <c r="C38" s="4"/>
      <c r="D38" s="4"/>
      <c r="E38" s="4"/>
      <c r="F38" s="4"/>
      <c r="G38" s="4"/>
      <c r="H38" s="4"/>
      <c r="I38" s="4">
        <v>25.6</v>
      </c>
      <c r="J38" s="4"/>
      <c r="K38" s="4"/>
      <c r="L38" s="4"/>
    </row>
    <row r="39" spans="1:12">
      <c r="A39" s="2" t="s">
        <v>1538</v>
      </c>
      <c r="B39" s="4"/>
      <c r="C39" s="4"/>
      <c r="D39" s="4"/>
      <c r="E39" s="4"/>
      <c r="F39" s="4"/>
      <c r="G39" s="4"/>
      <c r="H39" s="4"/>
      <c r="I39" s="4"/>
      <c r="J39" s="4"/>
      <c r="K39" s="4"/>
      <c r="L39" s="4"/>
    </row>
    <row r="40" spans="1:12">
      <c r="A40" s="3" t="s">
        <v>1388</v>
      </c>
      <c r="B40" s="4"/>
      <c r="C40" s="4"/>
      <c r="D40" s="4"/>
      <c r="E40" s="4"/>
      <c r="F40" s="4"/>
      <c r="G40" s="4"/>
      <c r="H40" s="4"/>
      <c r="I40" s="4"/>
      <c r="J40" s="4"/>
      <c r="K40" s="4"/>
      <c r="L40" s="4"/>
    </row>
    <row r="41" spans="1:12" ht="30">
      <c r="A41" s="2" t="s">
        <v>1532</v>
      </c>
      <c r="B41" s="4"/>
      <c r="C41" s="4"/>
      <c r="D41" s="4"/>
      <c r="E41" s="4"/>
      <c r="F41" s="4"/>
      <c r="G41" s="4"/>
      <c r="H41" s="4"/>
      <c r="I41" s="4"/>
      <c r="J41" s="4"/>
      <c r="K41" s="4">
        <v>18.100000000000001</v>
      </c>
      <c r="L41" s="4"/>
    </row>
    <row r="42" spans="1:12" ht="30">
      <c r="A42" s="2" t="s">
        <v>193</v>
      </c>
      <c r="B42" s="4"/>
      <c r="C42" s="4"/>
      <c r="D42" s="4"/>
      <c r="E42" s="4"/>
      <c r="F42" s="4"/>
      <c r="G42" s="4"/>
      <c r="H42" s="4"/>
      <c r="I42" s="4"/>
      <c r="J42" s="4"/>
      <c r="K42" s="4"/>
      <c r="L42" s="4"/>
    </row>
    <row r="43" spans="1:12">
      <c r="A43" s="3" t="s">
        <v>1388</v>
      </c>
      <c r="B43" s="4"/>
      <c r="C43" s="4"/>
      <c r="D43" s="4"/>
      <c r="E43" s="4"/>
      <c r="F43" s="4"/>
      <c r="G43" s="4"/>
      <c r="H43" s="4"/>
      <c r="I43" s="4"/>
      <c r="J43" s="4"/>
      <c r="K43" s="4"/>
      <c r="L43" s="4"/>
    </row>
    <row r="44" spans="1:12">
      <c r="A44" s="2" t="s">
        <v>1539</v>
      </c>
      <c r="B44" s="198">
        <v>1</v>
      </c>
      <c r="C44" s="4"/>
      <c r="D44" s="4"/>
      <c r="E44" s="4"/>
      <c r="F44" s="4"/>
      <c r="G44" s="4"/>
      <c r="H44" s="4"/>
      <c r="I44" s="4"/>
      <c r="J44" s="4"/>
      <c r="K44" s="4"/>
      <c r="L44" s="4"/>
    </row>
    <row r="45" spans="1:12" ht="30">
      <c r="A45" s="2" t="s">
        <v>358</v>
      </c>
      <c r="B45" s="9">
        <v>6.5</v>
      </c>
      <c r="C45" s="4"/>
      <c r="D45" s="4"/>
      <c r="E45" s="4"/>
      <c r="F45" s="4"/>
      <c r="G45" s="4"/>
      <c r="H45" s="4"/>
      <c r="I45" s="4"/>
      <c r="J45" s="4"/>
      <c r="K45" s="4"/>
      <c r="L45" s="4"/>
    </row>
    <row r="46" spans="1:12" ht="30">
      <c r="A46" s="2" t="s">
        <v>193</v>
      </c>
      <c r="B46" s="4"/>
      <c r="C46" s="4"/>
      <c r="D46" s="4"/>
      <c r="E46" s="4"/>
      <c r="F46" s="4"/>
      <c r="G46" s="4"/>
      <c r="H46" s="4"/>
      <c r="I46" s="4"/>
      <c r="J46" s="4"/>
      <c r="K46" s="4"/>
      <c r="L46" s="4"/>
    </row>
    <row r="47" spans="1:12">
      <c r="A47" s="3" t="s">
        <v>1388</v>
      </c>
      <c r="B47" s="4"/>
      <c r="C47" s="4"/>
      <c r="D47" s="4"/>
      <c r="E47" s="4"/>
      <c r="F47" s="4"/>
      <c r="G47" s="4"/>
      <c r="H47" s="4"/>
      <c r="I47" s="4"/>
      <c r="J47" s="4"/>
      <c r="K47" s="4"/>
      <c r="L47" s="4"/>
    </row>
    <row r="48" spans="1:12">
      <c r="A48" s="2" t="s">
        <v>1540</v>
      </c>
      <c r="B48" s="4"/>
      <c r="C48" s="4"/>
      <c r="D48" s="4"/>
      <c r="E48" s="4"/>
      <c r="F48" s="4"/>
      <c r="G48" s="4"/>
      <c r="H48" s="4"/>
      <c r="I48" s="4"/>
      <c r="J48" s="4"/>
      <c r="K48" s="4"/>
      <c r="L48" s="198">
        <v>0.85</v>
      </c>
    </row>
    <row r="49" spans="1:12" ht="30">
      <c r="A49" s="2" t="s">
        <v>1541</v>
      </c>
      <c r="B49" s="4"/>
      <c r="C49" s="198">
        <v>0.15</v>
      </c>
      <c r="D49" s="4"/>
      <c r="E49" s="4"/>
      <c r="F49" s="4"/>
      <c r="G49" s="4"/>
      <c r="H49" s="4"/>
      <c r="I49" s="4"/>
      <c r="J49" s="4"/>
      <c r="K49" s="4"/>
      <c r="L49" s="4"/>
    </row>
  </sheetData>
  <mergeCells count="2">
    <mergeCell ref="B1:D1"/>
    <mergeCell ref="E1:I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0.28515625" bestFit="1" customWidth="1"/>
    <col min="3" max="3" width="11.85546875" bestFit="1" customWidth="1"/>
    <col min="4" max="4" width="12.28515625" bestFit="1" customWidth="1"/>
  </cols>
  <sheetData>
    <row r="1" spans="1:4" ht="60">
      <c r="A1" s="1" t="s">
        <v>1542</v>
      </c>
      <c r="B1" s="200">
        <v>41789</v>
      </c>
      <c r="C1" s="8" t="s">
        <v>1528</v>
      </c>
      <c r="D1" s="8" t="s">
        <v>1521</v>
      </c>
    </row>
    <row r="2" spans="1:4">
      <c r="A2" s="1" t="s">
        <v>68</v>
      </c>
      <c r="B2" s="200"/>
      <c r="C2" s="8"/>
      <c r="D2" s="8"/>
    </row>
    <row r="3" spans="1:4">
      <c r="A3" s="2" t="s">
        <v>1390</v>
      </c>
      <c r="B3" s="4"/>
      <c r="C3" s="4"/>
      <c r="D3" s="4"/>
    </row>
    <row r="4" spans="1:4" ht="30">
      <c r="A4" s="3" t="s">
        <v>1543</v>
      </c>
      <c r="B4" s="4"/>
      <c r="C4" s="4"/>
      <c r="D4" s="4"/>
    </row>
    <row r="5" spans="1:4">
      <c r="A5" s="2" t="s">
        <v>91</v>
      </c>
      <c r="B5" s="9">
        <v>3.6</v>
      </c>
      <c r="C5" s="4"/>
      <c r="D5" s="4"/>
    </row>
    <row r="6" spans="1:4">
      <c r="A6" s="2" t="s">
        <v>306</v>
      </c>
      <c r="B6" s="4">
        <v>46.1</v>
      </c>
      <c r="C6" s="4"/>
      <c r="D6" s="4"/>
    </row>
    <row r="7" spans="1:4">
      <c r="A7" s="2" t="s">
        <v>307</v>
      </c>
      <c r="B7" s="4">
        <v>20</v>
      </c>
      <c r="C7" s="4"/>
      <c r="D7" s="4"/>
    </row>
    <row r="8" spans="1:4">
      <c r="A8" s="2" t="s">
        <v>308</v>
      </c>
      <c r="B8" s="4">
        <v>70.8</v>
      </c>
      <c r="C8" s="4"/>
      <c r="D8" s="4"/>
    </row>
    <row r="9" spans="1:4">
      <c r="A9" s="2" t="s">
        <v>309</v>
      </c>
      <c r="B9" s="4">
        <v>4.7</v>
      </c>
      <c r="C9" s="4"/>
      <c r="D9" s="4"/>
    </row>
    <row r="10" spans="1:4">
      <c r="A10" s="2" t="s">
        <v>103</v>
      </c>
      <c r="B10" s="4">
        <v>7.5</v>
      </c>
      <c r="C10" s="4"/>
      <c r="D10" s="4"/>
    </row>
    <row r="11" spans="1:4" ht="30">
      <c r="A11" s="2" t="s">
        <v>153</v>
      </c>
      <c r="B11" s="4">
        <v>-36</v>
      </c>
      <c r="C11" s="4"/>
      <c r="D11" s="4"/>
    </row>
    <row r="12" spans="1:4">
      <c r="A12" s="2" t="s">
        <v>115</v>
      </c>
      <c r="B12" s="4">
        <v>16.7</v>
      </c>
      <c r="C12" s="4"/>
      <c r="D12" s="4"/>
    </row>
    <row r="13" spans="1:4">
      <c r="A13" s="2" t="s">
        <v>312</v>
      </c>
      <c r="B13" s="4">
        <v>100</v>
      </c>
      <c r="C13" s="4"/>
      <c r="D13" s="4"/>
    </row>
    <row r="14" spans="1:4">
      <c r="A14" s="2" t="s">
        <v>1396</v>
      </c>
      <c r="B14" s="4"/>
      <c r="C14" s="4"/>
      <c r="D14" s="4"/>
    </row>
    <row r="15" spans="1:4" ht="30">
      <c r="A15" s="3" t="s">
        <v>1543</v>
      </c>
      <c r="B15" s="4"/>
      <c r="C15" s="4"/>
      <c r="D15" s="4"/>
    </row>
    <row r="16" spans="1:4">
      <c r="A16" s="2" t="s">
        <v>91</v>
      </c>
      <c r="B16" s="4"/>
      <c r="C16" s="4">
        <v>4.0999999999999996</v>
      </c>
      <c r="D16" s="4"/>
    </row>
    <row r="17" spans="1:4">
      <c r="A17" s="2" t="s">
        <v>306</v>
      </c>
      <c r="B17" s="4"/>
      <c r="C17" s="4">
        <v>133.4</v>
      </c>
      <c r="D17" s="4"/>
    </row>
    <row r="18" spans="1:4">
      <c r="A18" s="2" t="s">
        <v>307</v>
      </c>
      <c r="B18" s="4"/>
      <c r="C18" s="4">
        <v>40.5</v>
      </c>
      <c r="D18" s="4"/>
    </row>
    <row r="19" spans="1:4">
      <c r="A19" s="2" t="s">
        <v>308</v>
      </c>
      <c r="B19" s="4"/>
      <c r="C19" s="4">
        <v>127.8</v>
      </c>
      <c r="D19" s="4"/>
    </row>
    <row r="20" spans="1:4">
      <c r="A20" s="2" t="s">
        <v>309</v>
      </c>
      <c r="B20" s="4"/>
      <c r="C20" s="4">
        <v>25.6</v>
      </c>
      <c r="D20" s="4"/>
    </row>
    <row r="21" spans="1:4" ht="30">
      <c r="A21" s="2" t="s">
        <v>153</v>
      </c>
      <c r="B21" s="4"/>
      <c r="C21" s="4">
        <v>-54</v>
      </c>
      <c r="D21" s="4"/>
    </row>
    <row r="22" spans="1:4">
      <c r="A22" s="2" t="s">
        <v>115</v>
      </c>
      <c r="B22" s="4"/>
      <c r="C22" s="4">
        <v>-12</v>
      </c>
      <c r="D22" s="4"/>
    </row>
    <row r="23" spans="1:4">
      <c r="A23" s="2" t="s">
        <v>325</v>
      </c>
      <c r="B23" s="4"/>
      <c r="C23" s="4">
        <v>265.39999999999998</v>
      </c>
      <c r="D23" s="4"/>
    </row>
    <row r="24" spans="1:4" ht="30">
      <c r="A24" s="2" t="s">
        <v>1393</v>
      </c>
      <c r="B24" s="4"/>
      <c r="C24" s="4"/>
      <c r="D24" s="4"/>
    </row>
    <row r="25" spans="1:4" ht="30">
      <c r="A25" s="3" t="s">
        <v>1543</v>
      </c>
      <c r="B25" s="4"/>
      <c r="C25" s="4"/>
      <c r="D25" s="4"/>
    </row>
    <row r="26" spans="1:4">
      <c r="A26" s="2" t="s">
        <v>306</v>
      </c>
      <c r="B26" s="4"/>
      <c r="C26" s="4"/>
      <c r="D26" s="4">
        <v>4.4000000000000004</v>
      </c>
    </row>
    <row r="27" spans="1:4">
      <c r="A27" s="2" t="s">
        <v>307</v>
      </c>
      <c r="B27" s="4"/>
      <c r="C27" s="4"/>
      <c r="D27" s="4">
        <v>5.6</v>
      </c>
    </row>
    <row r="28" spans="1:4">
      <c r="A28" s="2" t="s">
        <v>308</v>
      </c>
      <c r="B28" s="4"/>
      <c r="C28" s="4"/>
      <c r="D28" s="4">
        <v>16.5</v>
      </c>
    </row>
    <row r="29" spans="1:4">
      <c r="A29" s="2" t="s">
        <v>309</v>
      </c>
      <c r="B29" s="4"/>
      <c r="C29" s="4"/>
      <c r="D29" s="4">
        <v>14.7</v>
      </c>
    </row>
    <row r="30" spans="1:4" ht="30">
      <c r="A30" s="2" t="s">
        <v>153</v>
      </c>
      <c r="B30" s="4"/>
      <c r="C30" s="4"/>
      <c r="D30" s="4">
        <v>-3.9</v>
      </c>
    </row>
    <row r="31" spans="1:4">
      <c r="A31" s="2" t="s">
        <v>115</v>
      </c>
      <c r="B31" s="4"/>
      <c r="C31" s="4"/>
      <c r="D31" s="4">
        <v>-1.7</v>
      </c>
    </row>
    <row r="32" spans="1:4">
      <c r="A32" s="2" t="s">
        <v>99</v>
      </c>
      <c r="B32" s="4"/>
      <c r="C32" s="4"/>
      <c r="D32" s="4">
        <v>13.1</v>
      </c>
    </row>
    <row r="33" spans="1:4">
      <c r="A33" s="2" t="s">
        <v>325</v>
      </c>
      <c r="B33" s="4"/>
      <c r="C33" s="4"/>
      <c r="D33" s="9">
        <v>48.7</v>
      </c>
    </row>
  </sheetData>
  <mergeCells count="3">
    <mergeCell ref="B1:B2"/>
    <mergeCell ref="C1:C2"/>
    <mergeCell ref="D1:D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1544</v>
      </c>
      <c r="B1" s="8" t="s">
        <v>1</v>
      </c>
      <c r="C1" s="8"/>
      <c r="D1" s="8"/>
    </row>
    <row r="2" spans="1:4" ht="30">
      <c r="A2" s="1" t="s">
        <v>32</v>
      </c>
      <c r="B2" s="1" t="s">
        <v>2</v>
      </c>
      <c r="C2" s="1" t="s">
        <v>33</v>
      </c>
      <c r="D2" s="1" t="s">
        <v>34</v>
      </c>
    </row>
    <row r="3" spans="1:4" ht="30">
      <c r="A3" s="2" t="s">
        <v>1545</v>
      </c>
      <c r="B3" s="4"/>
      <c r="C3" s="4"/>
      <c r="D3" s="4"/>
    </row>
    <row r="4" spans="1:4">
      <c r="A4" s="3" t="s">
        <v>1388</v>
      </c>
      <c r="B4" s="4"/>
      <c r="C4" s="4"/>
      <c r="D4" s="4"/>
    </row>
    <row r="5" spans="1:4">
      <c r="A5" s="2" t="s">
        <v>348</v>
      </c>
      <c r="B5" s="9">
        <v>5007.6000000000004</v>
      </c>
      <c r="C5" s="9">
        <v>5233.2</v>
      </c>
      <c r="D5" s="9">
        <v>5166.7</v>
      </c>
    </row>
    <row r="6" spans="1:4" ht="45">
      <c r="A6" s="2" t="s">
        <v>349</v>
      </c>
      <c r="B6" s="9">
        <v>17.8</v>
      </c>
      <c r="C6" s="9">
        <v>40.9</v>
      </c>
      <c r="D6" s="6">
        <v>59</v>
      </c>
    </row>
    <row r="7" spans="1:4" ht="60">
      <c r="A7" s="2" t="s">
        <v>1546</v>
      </c>
      <c r="B7" s="9">
        <v>0.36</v>
      </c>
      <c r="C7" s="9">
        <v>0.83</v>
      </c>
      <c r="D7" s="9">
        <v>1.18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36.5703125" bestFit="1" customWidth="1"/>
    <col min="2" max="4" width="12.28515625" bestFit="1" customWidth="1"/>
    <col min="5" max="6" width="36.5703125" bestFit="1" customWidth="1"/>
    <col min="7" max="8" width="26" bestFit="1" customWidth="1"/>
    <col min="9" max="9" width="17.7109375" customWidth="1"/>
    <col min="10" max="10" width="8" customWidth="1"/>
    <col min="11" max="14" width="26" bestFit="1" customWidth="1"/>
    <col min="15" max="15" width="36.5703125" bestFit="1" customWidth="1"/>
  </cols>
  <sheetData>
    <row r="1" spans="1:15" ht="15" customHeight="1">
      <c r="A1" s="1" t="s">
        <v>1547</v>
      </c>
      <c r="B1" s="8" t="s">
        <v>1</v>
      </c>
      <c r="C1" s="8"/>
      <c r="D1" s="8"/>
      <c r="E1" s="8"/>
      <c r="F1" s="1"/>
      <c r="G1" s="8" t="s">
        <v>1519</v>
      </c>
      <c r="H1" s="8"/>
      <c r="I1" s="8" t="s">
        <v>1</v>
      </c>
      <c r="J1" s="8"/>
      <c r="K1" s="1"/>
      <c r="L1" s="1"/>
      <c r="M1" s="1"/>
      <c r="N1" s="1"/>
      <c r="O1" s="1"/>
    </row>
    <row r="2" spans="1:15" ht="15" customHeight="1">
      <c r="A2" s="1" t="s">
        <v>68</v>
      </c>
      <c r="B2" s="1" t="s">
        <v>2</v>
      </c>
      <c r="C2" s="1" t="s">
        <v>33</v>
      </c>
      <c r="D2" s="1" t="s">
        <v>34</v>
      </c>
      <c r="E2" s="1" t="s">
        <v>34</v>
      </c>
      <c r="F2" s="1" t="s">
        <v>1550</v>
      </c>
      <c r="G2" s="1" t="s">
        <v>1550</v>
      </c>
      <c r="H2" s="1" t="s">
        <v>1555</v>
      </c>
      <c r="I2" s="8" t="s">
        <v>34</v>
      </c>
      <c r="J2" s="8"/>
      <c r="K2" s="1" t="s">
        <v>1556</v>
      </c>
      <c r="L2" s="1" t="s">
        <v>1555</v>
      </c>
      <c r="M2" s="1" t="s">
        <v>1557</v>
      </c>
      <c r="N2" s="1" t="s">
        <v>34</v>
      </c>
      <c r="O2" s="1" t="s">
        <v>1550</v>
      </c>
    </row>
    <row r="3" spans="1:15" ht="30">
      <c r="A3" s="1"/>
      <c r="B3" s="1" t="s">
        <v>1548</v>
      </c>
      <c r="C3" s="1" t="s">
        <v>1548</v>
      </c>
      <c r="D3" s="1" t="s">
        <v>1548</v>
      </c>
      <c r="E3" s="1" t="s">
        <v>1549</v>
      </c>
      <c r="F3" s="1" t="s">
        <v>1549</v>
      </c>
      <c r="G3" s="1" t="s">
        <v>1553</v>
      </c>
      <c r="H3" s="1" t="s">
        <v>1553</v>
      </c>
      <c r="I3" s="8" t="s">
        <v>1553</v>
      </c>
      <c r="J3" s="8"/>
      <c r="K3" s="1" t="s">
        <v>1553</v>
      </c>
      <c r="L3" s="1" t="s">
        <v>1553</v>
      </c>
      <c r="M3" s="1" t="s">
        <v>1553</v>
      </c>
      <c r="N3" s="1" t="s">
        <v>1558</v>
      </c>
      <c r="O3" s="1" t="s">
        <v>1559</v>
      </c>
    </row>
    <row r="4" spans="1:15" ht="15" customHeight="1">
      <c r="A4" s="1"/>
      <c r="B4" s="1"/>
      <c r="C4" s="1"/>
      <c r="D4" s="1"/>
      <c r="E4" s="1" t="s">
        <v>1548</v>
      </c>
      <c r="F4" s="1" t="s">
        <v>1551</v>
      </c>
      <c r="G4" s="1" t="s">
        <v>1554</v>
      </c>
      <c r="H4" s="1" t="s">
        <v>1548</v>
      </c>
      <c r="I4" s="8" t="s">
        <v>1548</v>
      </c>
      <c r="J4" s="8"/>
      <c r="K4" s="1" t="s">
        <v>1548</v>
      </c>
      <c r="L4" s="1" t="s">
        <v>1554</v>
      </c>
      <c r="M4" s="1"/>
      <c r="N4" s="1" t="s">
        <v>1553</v>
      </c>
      <c r="O4" s="1" t="s">
        <v>1553</v>
      </c>
    </row>
    <row r="5" spans="1:15">
      <c r="A5" s="1"/>
      <c r="B5" s="1"/>
      <c r="C5" s="1"/>
      <c r="D5" s="1"/>
      <c r="E5" s="1"/>
      <c r="F5" s="1" t="s">
        <v>1552</v>
      </c>
      <c r="G5" s="1"/>
      <c r="H5" s="1"/>
      <c r="I5" s="8"/>
      <c r="J5" s="8"/>
      <c r="K5" s="1"/>
      <c r="L5" s="1"/>
      <c r="M5" s="1"/>
      <c r="N5" s="1" t="s">
        <v>1548</v>
      </c>
      <c r="O5" s="1" t="s">
        <v>1548</v>
      </c>
    </row>
    <row r="6" spans="1:15" ht="60">
      <c r="A6" s="3" t="s">
        <v>1560</v>
      </c>
      <c r="B6" s="4"/>
      <c r="C6" s="4"/>
      <c r="D6" s="4"/>
      <c r="E6" s="4"/>
      <c r="F6" s="4"/>
      <c r="G6" s="4"/>
      <c r="H6" s="4"/>
      <c r="I6" s="4"/>
      <c r="J6" s="4"/>
      <c r="K6" s="4"/>
      <c r="L6" s="4"/>
      <c r="M6" s="4"/>
      <c r="N6" s="4"/>
      <c r="O6" s="4"/>
    </row>
    <row r="7" spans="1:15">
      <c r="A7" s="2" t="s">
        <v>1561</v>
      </c>
      <c r="B7" s="4"/>
      <c r="C7" s="4"/>
      <c r="D7" s="4"/>
      <c r="E7" s="4"/>
      <c r="F7" s="4"/>
      <c r="G7" s="4"/>
      <c r="H7" s="4"/>
      <c r="I7" s="4"/>
      <c r="J7" s="4"/>
      <c r="K7" s="4"/>
      <c r="L7" s="4"/>
      <c r="M7" s="198">
        <v>1</v>
      </c>
      <c r="N7" s="4"/>
      <c r="O7" s="4"/>
    </row>
    <row r="8" spans="1:15">
      <c r="A8" s="2" t="s">
        <v>1562</v>
      </c>
      <c r="B8" s="4"/>
      <c r="C8" s="4"/>
      <c r="D8" s="4"/>
      <c r="E8" s="4"/>
      <c r="F8" s="4"/>
      <c r="G8" s="4"/>
      <c r="H8" s="4"/>
      <c r="I8" s="4"/>
      <c r="J8" s="4"/>
      <c r="K8" s="9">
        <v>1.2</v>
      </c>
      <c r="L8" s="4"/>
      <c r="M8" s="4"/>
      <c r="N8" s="9">
        <v>4.9000000000000004</v>
      </c>
      <c r="O8" s="4"/>
    </row>
    <row r="9" spans="1:15" ht="30">
      <c r="A9" s="2" t="s">
        <v>1523</v>
      </c>
      <c r="B9" s="4">
        <v>2.1</v>
      </c>
      <c r="C9" s="4">
        <v>0</v>
      </c>
      <c r="D9" s="4">
        <v>0</v>
      </c>
      <c r="E9" s="4"/>
      <c r="F9" s="4"/>
      <c r="G9" s="4"/>
      <c r="H9" s="4"/>
      <c r="I9" s="4"/>
      <c r="J9" s="4"/>
      <c r="K9" s="4"/>
      <c r="L9" s="4"/>
      <c r="M9" s="4"/>
      <c r="N9" s="4"/>
      <c r="O9" s="4">
        <v>57.5</v>
      </c>
    </row>
    <row r="10" spans="1:15">
      <c r="A10" s="2" t="s">
        <v>1563</v>
      </c>
      <c r="B10" s="4">
        <v>0</v>
      </c>
      <c r="C10" s="4">
        <v>0</v>
      </c>
      <c r="D10" s="4">
        <v>-50</v>
      </c>
      <c r="E10" s="4"/>
      <c r="F10" s="4"/>
      <c r="G10" s="4">
        <v>50</v>
      </c>
      <c r="H10" s="4"/>
      <c r="I10" s="4"/>
      <c r="J10" s="4"/>
      <c r="K10" s="4"/>
      <c r="L10" s="4"/>
      <c r="M10" s="4"/>
      <c r="N10" s="4"/>
      <c r="O10" s="4"/>
    </row>
    <row r="11" spans="1:15">
      <c r="A11" s="2" t="s">
        <v>1481</v>
      </c>
      <c r="B11" s="4">
        <v>-5.9</v>
      </c>
      <c r="C11" s="4">
        <v>-5.7</v>
      </c>
      <c r="D11" s="4">
        <v>0.4</v>
      </c>
      <c r="E11" s="4"/>
      <c r="F11" s="4"/>
      <c r="G11" s="4"/>
      <c r="H11" s="4"/>
      <c r="I11" s="4">
        <v>1.6</v>
      </c>
      <c r="J11" s="4"/>
      <c r="K11" s="4"/>
      <c r="L11" s="4"/>
      <c r="M11" s="4"/>
      <c r="N11" s="4"/>
      <c r="O11" s="4"/>
    </row>
    <row r="12" spans="1:15">
      <c r="A12" s="2" t="s">
        <v>1564</v>
      </c>
      <c r="B12" s="4"/>
      <c r="C12" s="4"/>
      <c r="D12" s="4"/>
      <c r="E12" s="4"/>
      <c r="F12" s="4"/>
      <c r="G12" s="4"/>
      <c r="H12" s="4"/>
      <c r="I12" s="4"/>
      <c r="J12" s="4"/>
      <c r="K12" s="4"/>
      <c r="L12" s="4">
        <v>50</v>
      </c>
      <c r="M12" s="4"/>
      <c r="N12" s="4"/>
      <c r="O12" s="4"/>
    </row>
    <row r="13" spans="1:15" ht="30">
      <c r="A13" s="2" t="s">
        <v>1565</v>
      </c>
      <c r="B13" s="4"/>
      <c r="C13" s="4"/>
      <c r="D13" s="4"/>
      <c r="E13" s="4"/>
      <c r="F13" s="7">
        <v>1500</v>
      </c>
      <c r="G13" s="4"/>
      <c r="H13" s="4"/>
      <c r="I13" s="4"/>
      <c r="J13" s="4"/>
      <c r="K13" s="4"/>
      <c r="L13" s="4"/>
      <c r="M13" s="4"/>
      <c r="N13" s="4"/>
      <c r="O13" s="4"/>
    </row>
    <row r="14" spans="1:15">
      <c r="A14" s="2" t="s">
        <v>1566</v>
      </c>
      <c r="B14" s="4"/>
      <c r="C14" s="4"/>
      <c r="D14" s="4"/>
      <c r="E14" s="4"/>
      <c r="F14" s="4">
        <v>7</v>
      </c>
      <c r="G14" s="4"/>
      <c r="H14" s="4"/>
      <c r="I14" s="4"/>
      <c r="J14" s="4"/>
      <c r="K14" s="4"/>
      <c r="L14" s="4"/>
      <c r="M14" s="4"/>
      <c r="N14" s="4"/>
      <c r="O14" s="4"/>
    </row>
    <row r="15" spans="1:15" ht="45">
      <c r="A15" s="3" t="s">
        <v>1567</v>
      </c>
      <c r="B15" s="4"/>
      <c r="C15" s="4"/>
      <c r="D15" s="4"/>
      <c r="E15" s="4"/>
      <c r="F15" s="4"/>
      <c r="G15" s="4"/>
      <c r="H15" s="4"/>
      <c r="I15" s="4"/>
      <c r="J15" s="4"/>
      <c r="K15" s="4"/>
      <c r="L15" s="4"/>
      <c r="M15" s="4"/>
      <c r="N15" s="4"/>
      <c r="O15" s="4"/>
    </row>
    <row r="16" spans="1:15" ht="30">
      <c r="A16" s="2" t="s">
        <v>358</v>
      </c>
      <c r="B16" s="4"/>
      <c r="C16" s="4"/>
      <c r="D16" s="4"/>
      <c r="E16" s="4"/>
      <c r="F16" s="4"/>
      <c r="G16" s="4"/>
      <c r="H16" s="4">
        <v>63.6</v>
      </c>
      <c r="I16" s="4"/>
      <c r="J16" s="4"/>
      <c r="K16" s="4"/>
      <c r="L16" s="4"/>
      <c r="M16" s="4"/>
      <c r="N16" s="4"/>
      <c r="O16" s="4"/>
    </row>
    <row r="17" spans="1:15">
      <c r="A17" s="2" t="s">
        <v>359</v>
      </c>
      <c r="B17" s="4"/>
      <c r="C17" s="4"/>
      <c r="D17" s="4"/>
      <c r="E17" s="4"/>
      <c r="F17" s="4"/>
      <c r="G17" s="4"/>
      <c r="H17" s="4">
        <v>-6.1</v>
      </c>
      <c r="I17" s="4"/>
      <c r="J17" s="4"/>
      <c r="K17" s="4"/>
      <c r="L17" s="4"/>
      <c r="M17" s="4"/>
      <c r="N17" s="4"/>
      <c r="O17" s="4"/>
    </row>
    <row r="18" spans="1:15">
      <c r="A18" s="2" t="s">
        <v>361</v>
      </c>
      <c r="B18" s="4"/>
      <c r="C18" s="4"/>
      <c r="D18" s="4"/>
      <c r="E18" s="4"/>
      <c r="F18" s="4"/>
      <c r="G18" s="4"/>
      <c r="H18" s="4"/>
      <c r="I18" s="4">
        <v>57.5</v>
      </c>
      <c r="J18" s="4"/>
      <c r="K18" s="4"/>
      <c r="L18" s="4"/>
      <c r="M18" s="4"/>
      <c r="N18" s="4"/>
      <c r="O18" s="4"/>
    </row>
    <row r="19" spans="1:15">
      <c r="A19" s="2" t="s">
        <v>362</v>
      </c>
      <c r="B19" s="4"/>
      <c r="C19" s="4"/>
      <c r="D19" s="4"/>
      <c r="E19" s="4"/>
      <c r="F19" s="4"/>
      <c r="G19" s="4"/>
      <c r="H19" s="4"/>
      <c r="I19" s="4">
        <v>-27.2</v>
      </c>
      <c r="J19" s="4"/>
      <c r="K19" s="4"/>
      <c r="L19" s="4"/>
      <c r="M19" s="4"/>
      <c r="N19" s="4"/>
      <c r="O19" s="4"/>
    </row>
    <row r="20" spans="1:15" ht="30">
      <c r="A20" s="2" t="s">
        <v>364</v>
      </c>
      <c r="B20" s="4"/>
      <c r="C20" s="4"/>
      <c r="D20" s="4"/>
      <c r="E20" s="4"/>
      <c r="F20" s="4"/>
      <c r="G20" s="4"/>
      <c r="H20" s="4"/>
      <c r="I20" s="4">
        <v>3.7</v>
      </c>
      <c r="J20" s="4"/>
      <c r="K20" s="4"/>
      <c r="L20" s="4"/>
      <c r="M20" s="4"/>
      <c r="N20" s="4"/>
      <c r="O20" s="4"/>
    </row>
    <row r="21" spans="1:15" ht="30">
      <c r="A21" s="2" t="s">
        <v>55</v>
      </c>
      <c r="B21" s="4">
        <v>0</v>
      </c>
      <c r="C21" s="4">
        <v>0</v>
      </c>
      <c r="D21" s="4">
        <v>34</v>
      </c>
      <c r="E21" s="4"/>
      <c r="F21" s="4"/>
      <c r="G21" s="4"/>
      <c r="H21" s="4"/>
      <c r="I21" s="4">
        <v>34</v>
      </c>
      <c r="J21" s="201" t="s">
        <v>1568</v>
      </c>
      <c r="K21" s="4"/>
      <c r="L21" s="4"/>
      <c r="M21" s="4"/>
      <c r="N21" s="4"/>
      <c r="O21" s="4"/>
    </row>
    <row r="22" spans="1:15" ht="45">
      <c r="A22" s="3" t="s">
        <v>1569</v>
      </c>
      <c r="B22" s="4"/>
      <c r="C22" s="4"/>
      <c r="D22" s="4"/>
      <c r="E22" s="4"/>
      <c r="F22" s="4"/>
      <c r="G22" s="4"/>
      <c r="H22" s="4"/>
      <c r="I22" s="4"/>
      <c r="J22" s="4"/>
      <c r="K22" s="4"/>
      <c r="L22" s="4"/>
      <c r="M22" s="4"/>
      <c r="N22" s="4"/>
      <c r="O22" s="4"/>
    </row>
    <row r="23" spans="1:15">
      <c r="A23" s="2" t="s">
        <v>38</v>
      </c>
      <c r="B23" s="4"/>
      <c r="C23" s="4"/>
      <c r="D23" s="4"/>
      <c r="E23" s="4">
        <v>32.200000000000003</v>
      </c>
      <c r="F23" s="4"/>
      <c r="G23" s="4"/>
      <c r="H23" s="4"/>
      <c r="I23" s="4"/>
      <c r="J23" s="4"/>
      <c r="K23" s="4"/>
      <c r="L23" s="4"/>
      <c r="M23" s="4"/>
      <c r="N23" s="4"/>
      <c r="O23" s="4"/>
    </row>
    <row r="24" spans="1:15" ht="30">
      <c r="A24" s="2" t="s">
        <v>371</v>
      </c>
      <c r="B24" s="4"/>
      <c r="C24" s="4"/>
      <c r="D24" s="4"/>
      <c r="E24" s="4">
        <v>-3.2</v>
      </c>
      <c r="F24" s="4"/>
      <c r="G24" s="4"/>
      <c r="H24" s="4"/>
      <c r="I24" s="4"/>
      <c r="J24" s="4"/>
      <c r="K24" s="4"/>
      <c r="L24" s="4"/>
      <c r="M24" s="4"/>
      <c r="N24" s="4"/>
      <c r="O24" s="4"/>
    </row>
    <row r="25" spans="1:15">
      <c r="A25" s="2" t="s">
        <v>373</v>
      </c>
      <c r="B25" s="4"/>
      <c r="C25" s="4"/>
      <c r="D25" s="4"/>
      <c r="E25" s="4">
        <v>0</v>
      </c>
      <c r="F25" s="4"/>
      <c r="G25" s="4"/>
      <c r="H25" s="4"/>
      <c r="I25" s="4"/>
      <c r="J25" s="4"/>
      <c r="K25" s="4"/>
      <c r="L25" s="4"/>
      <c r="M25" s="4"/>
      <c r="N25" s="4"/>
      <c r="O25" s="4"/>
    </row>
    <row r="26" spans="1:15" ht="30">
      <c r="A26" s="2" t="s">
        <v>54</v>
      </c>
      <c r="B26" s="4"/>
      <c r="C26" s="4"/>
      <c r="D26" s="4">
        <v>30.8</v>
      </c>
      <c r="E26" s="4">
        <v>-3.2</v>
      </c>
      <c r="F26" s="4"/>
      <c r="G26" s="4"/>
      <c r="H26" s="4"/>
      <c r="I26" s="4"/>
      <c r="J26" s="4"/>
      <c r="K26" s="4"/>
      <c r="L26" s="4"/>
      <c r="M26" s="4"/>
      <c r="N26" s="4"/>
      <c r="O26" s="4"/>
    </row>
    <row r="27" spans="1:15" ht="30">
      <c r="A27" s="2" t="s">
        <v>1570</v>
      </c>
      <c r="B27" s="4"/>
      <c r="C27" s="4"/>
      <c r="D27" s="4"/>
      <c r="E27" s="9">
        <v>1.7</v>
      </c>
      <c r="F27" s="4"/>
      <c r="G27" s="4"/>
      <c r="H27" s="4"/>
      <c r="I27" s="4"/>
      <c r="J27" s="4"/>
      <c r="K27" s="4"/>
      <c r="L27" s="4"/>
      <c r="M27" s="4"/>
      <c r="N27" s="4"/>
      <c r="O27" s="4"/>
    </row>
    <row r="28" spans="1:15">
      <c r="A28" s="51"/>
      <c r="B28" s="51"/>
      <c r="C28" s="51"/>
      <c r="D28" s="51"/>
      <c r="E28" s="51"/>
      <c r="F28" s="51"/>
      <c r="G28" s="51"/>
      <c r="H28" s="51"/>
      <c r="I28" s="51"/>
      <c r="J28" s="51"/>
      <c r="K28" s="51"/>
      <c r="L28" s="51"/>
      <c r="M28" s="51"/>
      <c r="N28" s="51"/>
      <c r="O28" s="51"/>
    </row>
    <row r="29" spans="1:15" ht="15" customHeight="1">
      <c r="A29" s="2" t="s">
        <v>1568</v>
      </c>
      <c r="B29" s="52" t="s">
        <v>367</v>
      </c>
      <c r="C29" s="52"/>
      <c r="D29" s="52"/>
      <c r="E29" s="52"/>
      <c r="F29" s="52"/>
      <c r="G29" s="52"/>
      <c r="H29" s="52"/>
      <c r="I29" s="52"/>
      <c r="J29" s="52"/>
      <c r="K29" s="52"/>
      <c r="L29" s="52"/>
      <c r="M29" s="52"/>
      <c r="N29" s="52"/>
      <c r="O29" s="52"/>
    </row>
  </sheetData>
  <mergeCells count="9">
    <mergeCell ref="I5:J5"/>
    <mergeCell ref="A28:O28"/>
    <mergeCell ref="B29:O29"/>
    <mergeCell ref="B1:E1"/>
    <mergeCell ref="G1:H1"/>
    <mergeCell ref="I1:J1"/>
    <mergeCell ref="I2:J2"/>
    <mergeCell ref="I3:J3"/>
    <mergeCell ref="I4:J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8" t="s">
        <v>1</v>
      </c>
      <c r="C1" s="8"/>
      <c r="D1" s="8"/>
    </row>
    <row r="2" spans="1:4">
      <c r="A2" s="1" t="s">
        <v>68</v>
      </c>
      <c r="B2" s="1" t="s">
        <v>2</v>
      </c>
      <c r="C2" s="1" t="s">
        <v>33</v>
      </c>
      <c r="D2" s="1" t="s">
        <v>34</v>
      </c>
    </row>
    <row r="3" spans="1:4" ht="30">
      <c r="A3" s="3" t="s">
        <v>376</v>
      </c>
      <c r="B3" s="4"/>
      <c r="C3" s="4"/>
      <c r="D3" s="4"/>
    </row>
    <row r="4" spans="1:4">
      <c r="A4" s="2" t="s">
        <v>379</v>
      </c>
      <c r="B4" s="9">
        <v>30.6</v>
      </c>
      <c r="C4" s="9">
        <v>15.7</v>
      </c>
      <c r="D4" s="9">
        <v>27.2</v>
      </c>
    </row>
    <row r="5" spans="1:4">
      <c r="A5" s="2" t="s">
        <v>144</v>
      </c>
      <c r="B5" s="4">
        <v>14.4</v>
      </c>
      <c r="C5" s="4">
        <v>21.8</v>
      </c>
      <c r="D5" s="4">
        <v>23</v>
      </c>
    </row>
    <row r="6" spans="1:4">
      <c r="A6" s="2" t="s">
        <v>380</v>
      </c>
      <c r="B6" s="4">
        <v>2.6</v>
      </c>
      <c r="C6" s="4">
        <v>4</v>
      </c>
      <c r="D6" s="4">
        <v>4.0999999999999996</v>
      </c>
    </row>
    <row r="7" spans="1:4">
      <c r="A7" s="2" t="s">
        <v>381</v>
      </c>
      <c r="B7" s="4">
        <v>11.2</v>
      </c>
      <c r="C7" s="4">
        <v>25.2</v>
      </c>
      <c r="D7" s="4">
        <v>44.6</v>
      </c>
    </row>
    <row r="8" spans="1:4">
      <c r="A8" s="2" t="s">
        <v>382</v>
      </c>
      <c r="B8" s="4">
        <v>8.5</v>
      </c>
      <c r="C8" s="4">
        <v>28.6</v>
      </c>
      <c r="D8" s="4">
        <v>19.399999999999999</v>
      </c>
    </row>
    <row r="9" spans="1:4">
      <c r="A9" s="2" t="s">
        <v>184</v>
      </c>
      <c r="B9" s="4">
        <v>67.3</v>
      </c>
      <c r="C9" s="4">
        <v>95.3</v>
      </c>
      <c r="D9" s="4">
        <v>118.3</v>
      </c>
    </row>
    <row r="10" spans="1:4">
      <c r="A10" s="2" t="s">
        <v>1572</v>
      </c>
      <c r="B10" s="4"/>
      <c r="C10" s="4"/>
      <c r="D10" s="4"/>
    </row>
    <row r="11" spans="1:4" ht="30">
      <c r="A11" s="3" t="s">
        <v>376</v>
      </c>
      <c r="B11" s="4"/>
      <c r="C11" s="4"/>
      <c r="D11" s="4"/>
    </row>
    <row r="12" spans="1:4">
      <c r="A12" s="2" t="s">
        <v>382</v>
      </c>
      <c r="B12" s="9">
        <v>2.4</v>
      </c>
      <c r="C12" s="4"/>
      <c r="D1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8" t="s">
        <v>1</v>
      </c>
      <c r="C1" s="8"/>
      <c r="D1" s="8"/>
    </row>
    <row r="2" spans="1:4">
      <c r="A2" s="1" t="s">
        <v>68</v>
      </c>
      <c r="B2" s="1" t="s">
        <v>2</v>
      </c>
      <c r="C2" s="1" t="s">
        <v>33</v>
      </c>
      <c r="D2" s="1" t="s">
        <v>34</v>
      </c>
    </row>
    <row r="3" spans="1:4" ht="30">
      <c r="A3" s="3" t="s">
        <v>1574</v>
      </c>
      <c r="B3" s="4"/>
      <c r="C3" s="4"/>
      <c r="D3" s="4"/>
    </row>
    <row r="4" spans="1:4">
      <c r="A4" s="2" t="s">
        <v>379</v>
      </c>
      <c r="B4" s="9">
        <v>30.6</v>
      </c>
      <c r="C4" s="9">
        <v>15.7</v>
      </c>
      <c r="D4" s="9">
        <v>27.2</v>
      </c>
    </row>
    <row r="5" spans="1:4">
      <c r="A5" s="2" t="s">
        <v>381</v>
      </c>
      <c r="B5" s="4">
        <v>11.2</v>
      </c>
      <c r="C5" s="4">
        <v>25.2</v>
      </c>
      <c r="D5" s="4">
        <v>44.6</v>
      </c>
    </row>
    <row r="6" spans="1:4">
      <c r="A6" s="2" t="s">
        <v>382</v>
      </c>
      <c r="B6" s="4">
        <v>-8.5</v>
      </c>
      <c r="C6" s="4">
        <v>-28.6</v>
      </c>
      <c r="D6" s="4">
        <v>-19.399999999999999</v>
      </c>
    </row>
    <row r="7" spans="1:4">
      <c r="A7" s="2" t="s">
        <v>144</v>
      </c>
      <c r="B7" s="4">
        <v>14.4</v>
      </c>
      <c r="C7" s="4">
        <v>21.8</v>
      </c>
      <c r="D7" s="4">
        <v>23</v>
      </c>
    </row>
    <row r="8" spans="1:4">
      <c r="A8" s="2" t="s">
        <v>1575</v>
      </c>
      <c r="B8" s="4">
        <v>6.4</v>
      </c>
      <c r="C8" s="4">
        <v>10.1</v>
      </c>
      <c r="D8" s="4">
        <v>13.1</v>
      </c>
    </row>
    <row r="9" spans="1:4" ht="30">
      <c r="A9" s="2" t="s">
        <v>1576</v>
      </c>
      <c r="B9" s="4">
        <v>8</v>
      </c>
      <c r="C9" s="4">
        <v>11.7</v>
      </c>
      <c r="D9" s="4">
        <v>9.9</v>
      </c>
    </row>
    <row r="10" spans="1:4">
      <c r="A10" s="2" t="s">
        <v>380</v>
      </c>
      <c r="B10" s="4">
        <v>2.6</v>
      </c>
      <c r="C10" s="4">
        <v>4</v>
      </c>
      <c r="D10" s="4">
        <v>4.0999999999999996</v>
      </c>
    </row>
    <row r="11" spans="1:4">
      <c r="A11" s="2" t="s">
        <v>1577</v>
      </c>
      <c r="B11" s="4">
        <v>16.899999999999999</v>
      </c>
      <c r="C11" s="4">
        <v>15.1</v>
      </c>
      <c r="D11" s="4"/>
    </row>
    <row r="12" spans="1:4">
      <c r="A12" s="2" t="s">
        <v>1578</v>
      </c>
      <c r="B12" s="4">
        <v>6.1</v>
      </c>
      <c r="C12" s="4">
        <v>8.5</v>
      </c>
      <c r="D12" s="4"/>
    </row>
    <row r="13" spans="1:4">
      <c r="A13" s="2" t="s">
        <v>1579</v>
      </c>
      <c r="B13" s="4"/>
      <c r="C13" s="4"/>
      <c r="D13" s="4"/>
    </row>
    <row r="14" spans="1:4" ht="30">
      <c r="A14" s="3" t="s">
        <v>1574</v>
      </c>
      <c r="B14" s="4"/>
      <c r="C14" s="4"/>
      <c r="D14" s="4"/>
    </row>
    <row r="15" spans="1:4">
      <c r="A15" s="2" t="s">
        <v>1566</v>
      </c>
      <c r="B15" s="4">
        <v>25</v>
      </c>
      <c r="C15" s="4"/>
      <c r="D15" s="4"/>
    </row>
    <row r="16" spans="1:4">
      <c r="A16" s="2" t="s">
        <v>1580</v>
      </c>
      <c r="B16" s="7">
        <v>8300</v>
      </c>
      <c r="C16" s="4"/>
      <c r="D16" s="4"/>
    </row>
    <row r="17" spans="1:4" ht="30">
      <c r="A17" s="2" t="s">
        <v>1581</v>
      </c>
      <c r="B17" s="4"/>
      <c r="C17" s="4"/>
      <c r="D17" s="4"/>
    </row>
    <row r="18" spans="1:4" ht="30">
      <c r="A18" s="3" t="s">
        <v>1574</v>
      </c>
      <c r="B18" s="4"/>
      <c r="C18" s="4"/>
      <c r="D18" s="4"/>
    </row>
    <row r="19" spans="1:4">
      <c r="A19" s="2" t="s">
        <v>382</v>
      </c>
      <c r="B19" s="4">
        <v>-4.9000000000000004</v>
      </c>
      <c r="C19" s="4"/>
      <c r="D19" s="4"/>
    </row>
    <row r="20" spans="1:4">
      <c r="A20" s="2" t="s">
        <v>1582</v>
      </c>
      <c r="B20" s="4"/>
      <c r="C20" s="4"/>
      <c r="D20" s="4"/>
    </row>
    <row r="21" spans="1:4" ht="30">
      <c r="A21" s="3" t="s">
        <v>1574</v>
      </c>
      <c r="B21" s="4"/>
      <c r="C21" s="4"/>
      <c r="D21" s="4"/>
    </row>
    <row r="22" spans="1:4">
      <c r="A22" s="2" t="s">
        <v>382</v>
      </c>
      <c r="B22" s="4">
        <v>-7.7</v>
      </c>
      <c r="C22" s="4">
        <v>-14.4</v>
      </c>
      <c r="D22" s="4">
        <v>-19.3</v>
      </c>
    </row>
    <row r="23" spans="1:4" ht="30">
      <c r="A23" s="2" t="s">
        <v>1583</v>
      </c>
      <c r="B23" s="4"/>
      <c r="C23" s="4"/>
      <c r="D23" s="4"/>
    </row>
    <row r="24" spans="1:4" ht="30">
      <c r="A24" s="3" t="s">
        <v>1574</v>
      </c>
      <c r="B24" s="4"/>
      <c r="C24" s="4"/>
      <c r="D24" s="4"/>
    </row>
    <row r="25" spans="1:4">
      <c r="A25" s="2" t="s">
        <v>382</v>
      </c>
      <c r="B25" s="4">
        <v>-1.8</v>
      </c>
      <c r="C25" s="4">
        <v>-6.2</v>
      </c>
      <c r="D25" s="4">
        <v>-7.3</v>
      </c>
    </row>
    <row r="26" spans="1:4">
      <c r="A26" s="2" t="s">
        <v>1584</v>
      </c>
      <c r="B26" s="4"/>
      <c r="C26" s="4"/>
      <c r="D26" s="4"/>
    </row>
    <row r="27" spans="1:4" ht="30">
      <c r="A27" s="3" t="s">
        <v>1574</v>
      </c>
      <c r="B27" s="4"/>
      <c r="C27" s="4"/>
      <c r="D27" s="4"/>
    </row>
    <row r="28" spans="1:4">
      <c r="A28" s="2" t="s">
        <v>382</v>
      </c>
      <c r="B28" s="4">
        <v>-1.5</v>
      </c>
      <c r="C28" s="4">
        <v>-10.1</v>
      </c>
      <c r="D28" s="4">
        <v>-8</v>
      </c>
    </row>
    <row r="29" spans="1:4" ht="30">
      <c r="A29" s="2" t="s">
        <v>1585</v>
      </c>
      <c r="B29" s="4"/>
      <c r="C29" s="4"/>
      <c r="D29" s="4"/>
    </row>
    <row r="30" spans="1:4" ht="30">
      <c r="A30" s="3" t="s">
        <v>1574</v>
      </c>
      <c r="B30" s="4"/>
      <c r="C30" s="4"/>
      <c r="D30" s="4"/>
    </row>
    <row r="31" spans="1:4">
      <c r="A31" s="2" t="s">
        <v>382</v>
      </c>
      <c r="B31" s="4"/>
      <c r="C31" s="4">
        <v>-2.1</v>
      </c>
      <c r="D31" s="4">
        <v>-12.8</v>
      </c>
    </row>
    <row r="32" spans="1:4" ht="30">
      <c r="A32" s="2" t="s">
        <v>1586</v>
      </c>
      <c r="B32" s="4"/>
      <c r="C32" s="4"/>
      <c r="D32" s="4"/>
    </row>
    <row r="33" spans="1:4" ht="30">
      <c r="A33" s="3" t="s">
        <v>1574</v>
      </c>
      <c r="B33" s="4"/>
      <c r="C33" s="4"/>
      <c r="D33" s="4"/>
    </row>
    <row r="34" spans="1:4">
      <c r="A34" s="2" t="s">
        <v>382</v>
      </c>
      <c r="B34" s="4"/>
      <c r="C34" s="4"/>
      <c r="D34" s="4">
        <v>-2.4</v>
      </c>
    </row>
    <row r="35" spans="1:4">
      <c r="A35" s="2" t="s">
        <v>1587</v>
      </c>
      <c r="B35" s="4"/>
      <c r="C35" s="4"/>
      <c r="D35" s="4"/>
    </row>
    <row r="36" spans="1:4" ht="30">
      <c r="A36" s="3" t="s">
        <v>1574</v>
      </c>
      <c r="B36" s="4"/>
      <c r="C36" s="4"/>
      <c r="D36" s="4"/>
    </row>
    <row r="37" spans="1:4">
      <c r="A37" s="2" t="s">
        <v>1577</v>
      </c>
      <c r="B37" s="4">
        <v>16.899999999999999</v>
      </c>
      <c r="C37" s="4"/>
      <c r="D37" s="4"/>
    </row>
    <row r="38" spans="1:4">
      <c r="A38" s="2" t="s">
        <v>1588</v>
      </c>
      <c r="B38" s="4"/>
      <c r="C38" s="4"/>
      <c r="D38" s="4"/>
    </row>
    <row r="39" spans="1:4" ht="30">
      <c r="A39" s="3" t="s">
        <v>1574</v>
      </c>
      <c r="B39" s="4"/>
      <c r="C39" s="4"/>
      <c r="D39" s="4"/>
    </row>
    <row r="40" spans="1:4">
      <c r="A40" s="2" t="s">
        <v>1577</v>
      </c>
      <c r="B40" s="4">
        <v>2.2000000000000002</v>
      </c>
      <c r="C40" s="4"/>
      <c r="D40" s="4"/>
    </row>
    <row r="41" spans="1:4">
      <c r="A41" s="2" t="s">
        <v>1589</v>
      </c>
      <c r="B41" s="4"/>
      <c r="C41" s="4"/>
      <c r="D41" s="4"/>
    </row>
    <row r="42" spans="1:4" ht="30">
      <c r="A42" s="3" t="s">
        <v>1574</v>
      </c>
      <c r="B42" s="4"/>
      <c r="C42" s="4"/>
      <c r="D42" s="4"/>
    </row>
    <row r="43" spans="1:4">
      <c r="A43" s="2" t="s">
        <v>1578</v>
      </c>
      <c r="B43" s="4">
        <v>6.8</v>
      </c>
      <c r="C43" s="4"/>
      <c r="D43" s="4"/>
    </row>
    <row r="44" spans="1:4" ht="30">
      <c r="A44" s="2" t="s">
        <v>1590</v>
      </c>
      <c r="B44" s="4"/>
      <c r="C44" s="4"/>
      <c r="D44" s="4"/>
    </row>
    <row r="45" spans="1:4" ht="30">
      <c r="A45" s="3" t="s">
        <v>1574</v>
      </c>
      <c r="B45" s="4"/>
      <c r="C45" s="4"/>
      <c r="D45" s="4"/>
    </row>
    <row r="46" spans="1:4">
      <c r="A46" s="2" t="s">
        <v>1578</v>
      </c>
      <c r="B46" s="4">
        <v>6.1</v>
      </c>
      <c r="C46" s="4"/>
      <c r="D46" s="4"/>
    </row>
    <row r="47" spans="1:4" ht="30">
      <c r="A47" s="2" t="s">
        <v>1591</v>
      </c>
      <c r="B47" s="4"/>
      <c r="C47" s="4"/>
      <c r="D47" s="4"/>
    </row>
    <row r="48" spans="1:4" ht="30">
      <c r="A48" s="3" t="s">
        <v>1574</v>
      </c>
      <c r="B48" s="4"/>
      <c r="C48" s="4"/>
      <c r="D48" s="4"/>
    </row>
    <row r="49" spans="1:4">
      <c r="A49" s="2" t="s">
        <v>1578</v>
      </c>
      <c r="B49" s="9">
        <v>0.7</v>
      </c>
      <c r="C49" s="4"/>
      <c r="D49"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1" width="36.5703125" bestFit="1" customWidth="1"/>
    <col min="2" max="2" width="8.140625" bestFit="1" customWidth="1"/>
    <col min="3" max="3" width="24.140625" bestFit="1" customWidth="1"/>
    <col min="4" max="4" width="34" bestFit="1" customWidth="1"/>
    <col min="5" max="5" width="23.7109375" bestFit="1" customWidth="1"/>
    <col min="6" max="6" width="27" bestFit="1" customWidth="1"/>
    <col min="7" max="8" width="36.5703125" bestFit="1" customWidth="1"/>
    <col min="9" max="9" width="32.85546875" bestFit="1" customWidth="1"/>
    <col min="10" max="10" width="28.42578125" bestFit="1" customWidth="1"/>
    <col min="11" max="13" width="36.5703125" bestFit="1" customWidth="1"/>
  </cols>
  <sheetData>
    <row r="1" spans="1:13" ht="15" customHeight="1">
      <c r="A1" s="1" t="s">
        <v>183</v>
      </c>
      <c r="B1" s="8" t="s">
        <v>184</v>
      </c>
      <c r="C1" s="8" t="s">
        <v>185</v>
      </c>
      <c r="D1" s="8" t="s">
        <v>186</v>
      </c>
      <c r="E1" s="8" t="s">
        <v>187</v>
      </c>
      <c r="F1" s="8" t="s">
        <v>188</v>
      </c>
      <c r="G1" s="8" t="s">
        <v>189</v>
      </c>
      <c r="H1" s="8" t="s">
        <v>190</v>
      </c>
      <c r="I1" s="8" t="s">
        <v>191</v>
      </c>
      <c r="J1" s="8" t="s">
        <v>192</v>
      </c>
      <c r="K1" s="1" t="s">
        <v>193</v>
      </c>
      <c r="L1" s="1" t="s">
        <v>193</v>
      </c>
      <c r="M1" s="1" t="s">
        <v>193</v>
      </c>
    </row>
    <row r="2" spans="1:13" ht="30">
      <c r="A2" s="1" t="s">
        <v>132</v>
      </c>
      <c r="B2" s="8"/>
      <c r="C2" s="8"/>
      <c r="D2" s="8"/>
      <c r="E2" s="8"/>
      <c r="F2" s="8"/>
      <c r="G2" s="8"/>
      <c r="H2" s="8"/>
      <c r="I2" s="8"/>
      <c r="J2" s="8"/>
      <c r="K2" s="1" t="s">
        <v>186</v>
      </c>
      <c r="L2" s="1" t="s">
        <v>190</v>
      </c>
      <c r="M2" s="1" t="s">
        <v>191</v>
      </c>
    </row>
    <row r="3" spans="1:13">
      <c r="A3" s="2" t="s">
        <v>194</v>
      </c>
      <c r="B3" s="4"/>
      <c r="C3" s="9">
        <v>1.4</v>
      </c>
      <c r="D3" s="9">
        <v>984.2</v>
      </c>
      <c r="E3" s="9">
        <v>-295.39999999999998</v>
      </c>
      <c r="F3" s="9">
        <v>650.20000000000005</v>
      </c>
      <c r="G3" s="9">
        <v>-37.700000000000003</v>
      </c>
      <c r="H3" s="9">
        <v>1302.7</v>
      </c>
      <c r="I3" s="9">
        <v>0.7</v>
      </c>
      <c r="J3" s="4"/>
      <c r="K3" s="4"/>
      <c r="L3" s="4"/>
      <c r="M3" s="4"/>
    </row>
    <row r="4" spans="1:13" ht="30">
      <c r="A4" s="2" t="s">
        <v>195</v>
      </c>
      <c r="B4" s="4"/>
      <c r="C4" s="4"/>
      <c r="D4" s="4"/>
      <c r="E4" s="4"/>
      <c r="F4" s="4"/>
      <c r="G4" s="4"/>
      <c r="H4" s="4"/>
      <c r="I4" s="4"/>
      <c r="J4" s="4">
        <v>3.5</v>
      </c>
      <c r="K4" s="4"/>
      <c r="L4" s="4"/>
      <c r="M4" s="4"/>
    </row>
    <row r="5" spans="1:13" ht="30">
      <c r="A5" s="2" t="s">
        <v>196</v>
      </c>
      <c r="B5" s="4"/>
      <c r="C5" s="4"/>
      <c r="D5" s="4"/>
      <c r="E5" s="4"/>
      <c r="F5" s="4"/>
      <c r="G5" s="4"/>
      <c r="H5" s="4"/>
      <c r="I5" s="4"/>
      <c r="J5" s="7">
        <v>300000</v>
      </c>
      <c r="K5" s="4"/>
      <c r="L5" s="4"/>
      <c r="M5" s="4"/>
    </row>
    <row r="6" spans="1:13" ht="30">
      <c r="A6" s="2" t="s">
        <v>197</v>
      </c>
      <c r="B6" s="4"/>
      <c r="C6" s="7">
        <v>55200000</v>
      </c>
      <c r="D6" s="4"/>
      <c r="E6" s="7">
        <v>-8600000</v>
      </c>
      <c r="F6" s="4"/>
      <c r="G6" s="4"/>
      <c r="H6" s="4"/>
      <c r="I6" s="4"/>
      <c r="J6" s="4"/>
      <c r="K6" s="4"/>
      <c r="L6" s="4"/>
      <c r="M6" s="4"/>
    </row>
    <row r="7" spans="1:13" ht="30">
      <c r="A7" s="3" t="s">
        <v>198</v>
      </c>
      <c r="B7" s="4"/>
      <c r="C7" s="4"/>
      <c r="D7" s="4"/>
      <c r="E7" s="4"/>
      <c r="F7" s="4"/>
      <c r="G7" s="4"/>
      <c r="H7" s="4"/>
      <c r="I7" s="4"/>
      <c r="J7" s="4"/>
      <c r="K7" s="4"/>
      <c r="L7" s="4"/>
      <c r="M7" s="4"/>
    </row>
    <row r="8" spans="1:13">
      <c r="A8" s="2" t="s">
        <v>199</v>
      </c>
      <c r="B8" s="4">
        <v>87.1</v>
      </c>
      <c r="C8" s="4"/>
      <c r="D8" s="4"/>
      <c r="E8" s="4"/>
      <c r="F8" s="4">
        <v>87.4</v>
      </c>
      <c r="G8" s="4"/>
      <c r="H8" s="4">
        <v>87.4</v>
      </c>
      <c r="I8" s="4">
        <v>-0.3</v>
      </c>
      <c r="J8" s="4"/>
      <c r="K8" s="4"/>
      <c r="L8" s="4"/>
      <c r="M8" s="4"/>
    </row>
    <row r="9" spans="1:13" ht="30">
      <c r="A9" s="2" t="s">
        <v>71</v>
      </c>
      <c r="B9" s="4"/>
      <c r="C9" s="4"/>
      <c r="D9" s="4"/>
      <c r="E9" s="4"/>
      <c r="F9" s="4"/>
      <c r="G9" s="4">
        <v>4.9000000000000004</v>
      </c>
      <c r="H9" s="4">
        <v>4.9000000000000004</v>
      </c>
      <c r="I9" s="4">
        <v>-0.1</v>
      </c>
      <c r="J9" s="4"/>
      <c r="K9" s="4"/>
      <c r="L9" s="4"/>
      <c r="M9" s="4"/>
    </row>
    <row r="10" spans="1:13" ht="30">
      <c r="A10" s="2" t="s">
        <v>200</v>
      </c>
      <c r="B10" s="4"/>
      <c r="C10" s="4"/>
      <c r="D10" s="4"/>
      <c r="E10" s="4"/>
      <c r="F10" s="4"/>
      <c r="G10" s="4"/>
      <c r="H10" s="4"/>
      <c r="I10" s="4"/>
      <c r="J10" s="4">
        <v>-0.2</v>
      </c>
      <c r="K10" s="4"/>
      <c r="L10" s="4"/>
      <c r="M10" s="4"/>
    </row>
    <row r="11" spans="1:13">
      <c r="A11" s="2" t="s">
        <v>201</v>
      </c>
      <c r="B11" s="4"/>
      <c r="C11" s="4"/>
      <c r="D11" s="4"/>
      <c r="E11" s="4"/>
      <c r="F11" s="4">
        <v>-152.80000000000001</v>
      </c>
      <c r="G11" s="4"/>
      <c r="H11" s="4">
        <v>-152.80000000000001</v>
      </c>
      <c r="I11" s="4"/>
      <c r="J11" s="4"/>
      <c r="K11" s="4"/>
      <c r="L11" s="4"/>
      <c r="M11" s="4"/>
    </row>
    <row r="12" spans="1:13" ht="30">
      <c r="A12" s="2" t="s">
        <v>202</v>
      </c>
      <c r="B12" s="4"/>
      <c r="C12" s="4"/>
      <c r="D12" s="4"/>
      <c r="E12" s="4"/>
      <c r="F12" s="4"/>
      <c r="G12" s="4"/>
      <c r="H12" s="4"/>
      <c r="I12" s="4"/>
      <c r="J12" s="7">
        <v>-300000</v>
      </c>
      <c r="K12" s="4"/>
      <c r="L12" s="4"/>
      <c r="M12" s="4"/>
    </row>
    <row r="13" spans="1:13">
      <c r="A13" s="2" t="s">
        <v>203</v>
      </c>
      <c r="B13" s="4"/>
      <c r="C13" s="4"/>
      <c r="D13" s="4"/>
      <c r="E13" s="4"/>
      <c r="F13" s="4"/>
      <c r="G13" s="4"/>
      <c r="H13" s="4"/>
      <c r="I13" s="4"/>
      <c r="J13" s="4">
        <v>-4.3</v>
      </c>
      <c r="K13" s="4"/>
      <c r="L13" s="4"/>
      <c r="M13" s="4"/>
    </row>
    <row r="14" spans="1:13" ht="30">
      <c r="A14" s="2" t="s">
        <v>204</v>
      </c>
      <c r="B14" s="4"/>
      <c r="C14" s="7">
        <v>300000</v>
      </c>
      <c r="D14" s="4"/>
      <c r="E14" s="4"/>
      <c r="F14" s="4"/>
      <c r="G14" s="4"/>
      <c r="H14" s="4"/>
      <c r="I14" s="4"/>
      <c r="J14" s="4"/>
      <c r="K14" s="4"/>
      <c r="L14" s="4"/>
      <c r="M14" s="4"/>
    </row>
    <row r="15" spans="1:13">
      <c r="A15" s="2" t="s">
        <v>205</v>
      </c>
      <c r="B15" s="4"/>
      <c r="C15" s="4"/>
      <c r="D15" s="4">
        <v>-4.0999999999999996</v>
      </c>
      <c r="E15" s="4">
        <v>4.0999999999999996</v>
      </c>
      <c r="F15" s="4">
        <v>4.3</v>
      </c>
      <c r="G15" s="4"/>
      <c r="H15" s="4">
        <v>4.3</v>
      </c>
      <c r="I15" s="4"/>
      <c r="J15" s="4"/>
      <c r="K15" s="4"/>
      <c r="L15" s="4"/>
      <c r="M15" s="4"/>
    </row>
    <row r="16" spans="1:13" ht="45">
      <c r="A16" s="2" t="s">
        <v>206</v>
      </c>
      <c r="B16" s="4"/>
      <c r="C16" s="4"/>
      <c r="D16" s="4">
        <v>13.4</v>
      </c>
      <c r="E16" s="4"/>
      <c r="F16" s="4"/>
      <c r="G16" s="4"/>
      <c r="H16" s="4">
        <v>13.4</v>
      </c>
      <c r="I16" s="4"/>
      <c r="J16" s="4"/>
      <c r="K16" s="4"/>
      <c r="L16" s="4"/>
      <c r="M16" s="4"/>
    </row>
    <row r="17" spans="1:13">
      <c r="A17" s="2" t="s">
        <v>207</v>
      </c>
      <c r="B17" s="4"/>
      <c r="C17" s="4"/>
      <c r="D17" s="4">
        <v>-0.1</v>
      </c>
      <c r="E17" s="4">
        <v>0.1</v>
      </c>
      <c r="F17" s="4"/>
      <c r="G17" s="4"/>
      <c r="H17" s="4"/>
      <c r="I17" s="4"/>
      <c r="J17" s="4"/>
      <c r="K17" s="4"/>
      <c r="L17" s="4"/>
      <c r="M17" s="4"/>
    </row>
    <row r="18" spans="1:13" ht="30">
      <c r="A18" s="2" t="s">
        <v>208</v>
      </c>
      <c r="B18" s="4"/>
      <c r="C18" s="4"/>
      <c r="D18" s="4">
        <v>-11.9</v>
      </c>
      <c r="E18" s="4">
        <v>11.9</v>
      </c>
      <c r="F18" s="4"/>
      <c r="G18" s="4"/>
      <c r="H18" s="4"/>
      <c r="I18" s="4"/>
      <c r="J18" s="4"/>
      <c r="K18" s="4"/>
      <c r="L18" s="4"/>
      <c r="M18" s="4"/>
    </row>
    <row r="19" spans="1:13" ht="30">
      <c r="A19" s="2" t="s">
        <v>209</v>
      </c>
      <c r="B19" s="4"/>
      <c r="C19" s="4"/>
      <c r="D19" s="4"/>
      <c r="E19" s="7">
        <v>300000</v>
      </c>
      <c r="F19" s="4"/>
      <c r="G19" s="4"/>
      <c r="H19" s="4"/>
      <c r="I19" s="4"/>
      <c r="J19" s="4"/>
      <c r="K19" s="4"/>
      <c r="L19" s="4"/>
      <c r="M19" s="4"/>
    </row>
    <row r="20" spans="1:13" ht="30">
      <c r="A20" s="2" t="s">
        <v>210</v>
      </c>
      <c r="B20" s="4"/>
      <c r="C20" s="4"/>
      <c r="D20" s="4"/>
      <c r="E20" s="4"/>
      <c r="F20" s="4">
        <v>-1</v>
      </c>
      <c r="G20" s="4"/>
      <c r="H20" s="4">
        <v>-1</v>
      </c>
      <c r="I20" s="4"/>
      <c r="J20" s="4">
        <v>1</v>
      </c>
      <c r="K20" s="4"/>
      <c r="L20" s="4"/>
      <c r="M20" s="4"/>
    </row>
    <row r="21" spans="1:13">
      <c r="A21" s="2" t="s">
        <v>211</v>
      </c>
      <c r="B21" s="4"/>
      <c r="C21" s="4"/>
      <c r="D21" s="4">
        <v>4.0999999999999996</v>
      </c>
      <c r="E21" s="4"/>
      <c r="F21" s="4"/>
      <c r="G21" s="4"/>
      <c r="H21" s="4">
        <v>4.0999999999999996</v>
      </c>
      <c r="I21" s="4"/>
      <c r="J21" s="4"/>
      <c r="K21" s="4"/>
      <c r="L21" s="4"/>
      <c r="M21" s="4"/>
    </row>
    <row r="22" spans="1:13" ht="30">
      <c r="A22" s="2" t="s">
        <v>212</v>
      </c>
      <c r="B22" s="4"/>
      <c r="C22" s="4"/>
      <c r="D22" s="4"/>
      <c r="E22" s="4"/>
      <c r="F22" s="4"/>
      <c r="G22" s="4">
        <v>-27.6</v>
      </c>
      <c r="H22" s="4">
        <v>-27.6</v>
      </c>
      <c r="I22" s="4"/>
      <c r="J22" s="4"/>
      <c r="K22" s="4"/>
      <c r="L22" s="4"/>
      <c r="M22" s="4"/>
    </row>
    <row r="23" spans="1:13">
      <c r="A23" s="2" t="s">
        <v>213</v>
      </c>
      <c r="B23" s="4"/>
      <c r="C23" s="4">
        <v>1.4</v>
      </c>
      <c r="D23" s="4">
        <v>985.6</v>
      </c>
      <c r="E23" s="4">
        <v>-279.3</v>
      </c>
      <c r="F23" s="4">
        <v>588.1</v>
      </c>
      <c r="G23" s="4">
        <v>-60.4</v>
      </c>
      <c r="H23" s="10">
        <v>1235.4000000000001</v>
      </c>
      <c r="I23" s="4">
        <v>0.3</v>
      </c>
      <c r="J23" s="4"/>
      <c r="K23" s="4"/>
      <c r="L23" s="4"/>
      <c r="M23" s="4"/>
    </row>
    <row r="24" spans="1:13" ht="30">
      <c r="A24" s="2" t="s">
        <v>214</v>
      </c>
      <c r="B24" s="4"/>
      <c r="C24" s="4"/>
      <c r="D24" s="4"/>
      <c r="E24" s="4"/>
      <c r="F24" s="4"/>
      <c r="G24" s="4"/>
      <c r="H24" s="4"/>
      <c r="I24" s="4"/>
      <c r="J24" s="4">
        <v>0</v>
      </c>
      <c r="K24" s="4"/>
      <c r="L24" s="4"/>
      <c r="M24" s="4"/>
    </row>
    <row r="25" spans="1:13" ht="30">
      <c r="A25" s="2" t="s">
        <v>215</v>
      </c>
      <c r="B25" s="4"/>
      <c r="C25" s="4"/>
      <c r="D25" s="4"/>
      <c r="E25" s="4"/>
      <c r="F25" s="4"/>
      <c r="G25" s="4"/>
      <c r="H25" s="4"/>
      <c r="I25" s="4"/>
      <c r="J25" s="4">
        <v>0</v>
      </c>
      <c r="K25" s="4"/>
      <c r="L25" s="4"/>
      <c r="M25" s="4"/>
    </row>
    <row r="26" spans="1:13">
      <c r="A26" s="2" t="s">
        <v>216</v>
      </c>
      <c r="B26" s="4"/>
      <c r="C26" s="7">
        <v>55500000</v>
      </c>
      <c r="D26" s="4"/>
      <c r="E26" s="7">
        <v>-8300000</v>
      </c>
      <c r="F26" s="4"/>
      <c r="G26" s="4"/>
      <c r="H26" s="4"/>
      <c r="I26" s="4"/>
      <c r="J26" s="4"/>
      <c r="K26" s="4"/>
      <c r="L26" s="4"/>
      <c r="M26" s="4"/>
    </row>
    <row r="27" spans="1:13" ht="30">
      <c r="A27" s="3" t="s">
        <v>198</v>
      </c>
      <c r="B27" s="4"/>
      <c r="C27" s="4"/>
      <c r="D27" s="4"/>
      <c r="E27" s="4"/>
      <c r="F27" s="4"/>
      <c r="G27" s="4"/>
      <c r="H27" s="4"/>
      <c r="I27" s="4"/>
      <c r="J27" s="4"/>
      <c r="K27" s="4"/>
      <c r="L27" s="4"/>
      <c r="M27" s="4"/>
    </row>
    <row r="28" spans="1:13">
      <c r="A28" s="2" t="s">
        <v>199</v>
      </c>
      <c r="B28" s="4">
        <v>30.9</v>
      </c>
      <c r="C28" s="4"/>
      <c r="D28" s="4"/>
      <c r="E28" s="4"/>
      <c r="F28" s="4">
        <v>32.5</v>
      </c>
      <c r="G28" s="4"/>
      <c r="H28" s="4">
        <v>32.5</v>
      </c>
      <c r="I28" s="4">
        <v>-1.6</v>
      </c>
      <c r="J28" s="4"/>
      <c r="K28" s="4"/>
      <c r="L28" s="4"/>
      <c r="M28" s="4"/>
    </row>
    <row r="29" spans="1:13" ht="30">
      <c r="A29" s="2" t="s">
        <v>71</v>
      </c>
      <c r="B29" s="4"/>
      <c r="C29" s="4"/>
      <c r="D29" s="4"/>
      <c r="E29" s="4"/>
      <c r="F29" s="4"/>
      <c r="G29" s="4">
        <v>-22.6</v>
      </c>
      <c r="H29" s="4">
        <v>-22.6</v>
      </c>
      <c r="I29" s="4"/>
      <c r="J29" s="4"/>
      <c r="K29" s="4"/>
      <c r="L29" s="4"/>
      <c r="M29" s="4"/>
    </row>
    <row r="30" spans="1:13">
      <c r="A30" s="2" t="s">
        <v>201</v>
      </c>
      <c r="B30" s="4"/>
      <c r="C30" s="4"/>
      <c r="D30" s="4"/>
      <c r="E30" s="4"/>
      <c r="F30" s="4">
        <v>-61.8</v>
      </c>
      <c r="G30" s="4"/>
      <c r="H30" s="4">
        <v>-61.8</v>
      </c>
      <c r="I30" s="4"/>
      <c r="J30" s="4"/>
      <c r="K30" s="4"/>
      <c r="L30" s="4"/>
      <c r="M30" s="4"/>
    </row>
    <row r="31" spans="1:13" ht="45">
      <c r="A31" s="2" t="s">
        <v>206</v>
      </c>
      <c r="B31" s="4"/>
      <c r="C31" s="4"/>
      <c r="D31" s="4">
        <v>18.600000000000001</v>
      </c>
      <c r="E31" s="4"/>
      <c r="F31" s="4"/>
      <c r="G31" s="4"/>
      <c r="H31" s="4">
        <v>18.600000000000001</v>
      </c>
      <c r="I31" s="4"/>
      <c r="J31" s="4"/>
      <c r="K31" s="4"/>
      <c r="L31" s="4"/>
      <c r="M31" s="4"/>
    </row>
    <row r="32" spans="1:13" ht="30">
      <c r="A32" s="2" t="s">
        <v>217</v>
      </c>
      <c r="B32" s="4"/>
      <c r="C32" s="4"/>
      <c r="D32" s="4"/>
      <c r="E32" s="7">
        <v>400000</v>
      </c>
      <c r="F32" s="4"/>
      <c r="G32" s="4"/>
      <c r="H32" s="4"/>
      <c r="I32" s="4"/>
      <c r="J32" s="4"/>
      <c r="K32" s="4"/>
      <c r="L32" s="4"/>
      <c r="M32" s="4"/>
    </row>
    <row r="33" spans="1:13">
      <c r="A33" s="2" t="s">
        <v>207</v>
      </c>
      <c r="B33" s="4"/>
      <c r="C33" s="4"/>
      <c r="D33" s="4">
        <v>-8.3000000000000007</v>
      </c>
      <c r="E33" s="4">
        <v>15.5</v>
      </c>
      <c r="F33" s="4"/>
      <c r="G33" s="4"/>
      <c r="H33" s="4">
        <v>7.2</v>
      </c>
      <c r="I33" s="4"/>
      <c r="J33" s="4"/>
      <c r="K33" s="4"/>
      <c r="L33" s="4"/>
      <c r="M33" s="4"/>
    </row>
    <row r="34" spans="1:13" ht="30">
      <c r="A34" s="2" t="s">
        <v>208</v>
      </c>
      <c r="B34" s="4"/>
      <c r="C34" s="4"/>
      <c r="D34" s="4">
        <v>-15</v>
      </c>
      <c r="E34" s="4">
        <v>15</v>
      </c>
      <c r="F34" s="4"/>
      <c r="G34" s="4"/>
      <c r="H34" s="4"/>
      <c r="I34" s="4"/>
      <c r="J34" s="4"/>
      <c r="K34" s="4"/>
      <c r="L34" s="4"/>
      <c r="M34" s="4"/>
    </row>
    <row r="35" spans="1:13" ht="30">
      <c r="A35" s="2" t="s">
        <v>209</v>
      </c>
      <c r="B35" s="4"/>
      <c r="C35" s="4"/>
      <c r="D35" s="4"/>
      <c r="E35" s="7">
        <v>400000</v>
      </c>
      <c r="F35" s="4"/>
      <c r="G35" s="4"/>
      <c r="H35" s="4"/>
      <c r="I35" s="4"/>
      <c r="J35" s="4"/>
      <c r="K35" s="4"/>
      <c r="L35" s="4"/>
      <c r="M35" s="4"/>
    </row>
    <row r="36" spans="1:13">
      <c r="A36" s="2" t="s">
        <v>211</v>
      </c>
      <c r="B36" s="4"/>
      <c r="C36" s="4"/>
      <c r="D36" s="4">
        <v>2.2000000000000002</v>
      </c>
      <c r="E36" s="4"/>
      <c r="F36" s="4"/>
      <c r="G36" s="4"/>
      <c r="H36" s="4">
        <v>2.2000000000000002</v>
      </c>
      <c r="I36" s="4"/>
      <c r="J36" s="4"/>
      <c r="K36" s="4"/>
      <c r="L36" s="4"/>
      <c r="M36" s="4"/>
    </row>
    <row r="37" spans="1:13" ht="30">
      <c r="A37" s="2" t="s">
        <v>212</v>
      </c>
      <c r="B37" s="4"/>
      <c r="C37" s="4"/>
      <c r="D37" s="4"/>
      <c r="E37" s="4"/>
      <c r="F37" s="4"/>
      <c r="G37" s="4">
        <v>77.400000000000006</v>
      </c>
      <c r="H37" s="4">
        <v>77.400000000000006</v>
      </c>
      <c r="I37" s="4"/>
      <c r="J37" s="4"/>
      <c r="K37" s="4"/>
      <c r="L37" s="4"/>
      <c r="M37" s="4"/>
    </row>
    <row r="38" spans="1:13">
      <c r="A38" s="2" t="s">
        <v>218</v>
      </c>
      <c r="B38" s="10">
        <v>1287.5999999999999</v>
      </c>
      <c r="C38" s="4">
        <v>1.4</v>
      </c>
      <c r="D38" s="4">
        <v>983.1</v>
      </c>
      <c r="E38" s="4">
        <v>-248.8</v>
      </c>
      <c r="F38" s="4">
        <v>558.79999999999995</v>
      </c>
      <c r="G38" s="4">
        <v>-5.6</v>
      </c>
      <c r="H38" s="10">
        <v>1288.9000000000001</v>
      </c>
      <c r="I38" s="4">
        <v>-1.3</v>
      </c>
      <c r="J38" s="4"/>
      <c r="K38" s="4"/>
      <c r="L38" s="4"/>
      <c r="M38" s="4"/>
    </row>
    <row r="39" spans="1:13" ht="30">
      <c r="A39" s="2" t="s">
        <v>219</v>
      </c>
      <c r="B39" s="4"/>
      <c r="C39" s="4"/>
      <c r="D39" s="4"/>
      <c r="E39" s="4"/>
      <c r="F39" s="4"/>
      <c r="G39" s="4"/>
      <c r="H39" s="4"/>
      <c r="I39" s="4"/>
      <c r="J39" s="4">
        <v>0</v>
      </c>
      <c r="K39" s="4"/>
      <c r="L39" s="4"/>
      <c r="M39" s="4"/>
    </row>
    <row r="40" spans="1:13" ht="30">
      <c r="A40" s="2" t="s">
        <v>220</v>
      </c>
      <c r="B40" s="4"/>
      <c r="C40" s="4"/>
      <c r="D40" s="4"/>
      <c r="E40" s="4"/>
      <c r="F40" s="4"/>
      <c r="G40" s="4"/>
      <c r="H40" s="4"/>
      <c r="I40" s="4"/>
      <c r="J40" s="4">
        <v>0</v>
      </c>
      <c r="K40" s="4"/>
      <c r="L40" s="4"/>
      <c r="M40" s="4"/>
    </row>
    <row r="41" spans="1:13">
      <c r="A41" s="2" t="s">
        <v>221</v>
      </c>
      <c r="B41" s="4"/>
      <c r="C41" s="7">
        <v>55500000</v>
      </c>
      <c r="D41" s="4"/>
      <c r="E41" s="7">
        <v>-7500000</v>
      </c>
      <c r="F41" s="4"/>
      <c r="G41" s="4"/>
      <c r="H41" s="4"/>
      <c r="I41" s="4"/>
      <c r="J41" s="4"/>
      <c r="K41" s="4"/>
      <c r="L41" s="4"/>
      <c r="M41" s="4"/>
    </row>
    <row r="42" spans="1:13" ht="30">
      <c r="A42" s="3" t="s">
        <v>198</v>
      </c>
      <c r="B42" s="4"/>
      <c r="C42" s="4"/>
      <c r="D42" s="4"/>
      <c r="E42" s="4"/>
      <c r="F42" s="4"/>
      <c r="G42" s="4"/>
      <c r="H42" s="4"/>
      <c r="I42" s="4"/>
      <c r="J42" s="4"/>
      <c r="K42" s="4"/>
      <c r="L42" s="4"/>
      <c r="M42" s="4"/>
    </row>
    <row r="43" spans="1:13">
      <c r="A43" s="2" t="s">
        <v>199</v>
      </c>
      <c r="B43" s="4">
        <v>18.3</v>
      </c>
      <c r="C43" s="4"/>
      <c r="D43" s="4"/>
      <c r="E43" s="4"/>
      <c r="F43" s="4">
        <v>18.600000000000001</v>
      </c>
      <c r="G43" s="4"/>
      <c r="H43" s="4">
        <v>18.600000000000001</v>
      </c>
      <c r="I43" s="4">
        <v>-0.3</v>
      </c>
      <c r="J43" s="4"/>
      <c r="K43" s="4"/>
      <c r="L43" s="4"/>
      <c r="M43" s="4"/>
    </row>
    <row r="44" spans="1:13" ht="30">
      <c r="A44" s="2" t="s">
        <v>71</v>
      </c>
      <c r="B44" s="4"/>
      <c r="C44" s="4"/>
      <c r="D44" s="4"/>
      <c r="E44" s="4"/>
      <c r="F44" s="4"/>
      <c r="G44" s="4">
        <v>-45.4</v>
      </c>
      <c r="H44" s="4">
        <v>-45.4</v>
      </c>
      <c r="I44" s="4"/>
      <c r="J44" s="4"/>
      <c r="K44" s="4"/>
      <c r="L44" s="4"/>
      <c r="M44" s="4"/>
    </row>
    <row r="45" spans="1:13">
      <c r="A45" s="2" t="s">
        <v>201</v>
      </c>
      <c r="B45" s="4"/>
      <c r="C45" s="4"/>
      <c r="D45" s="4"/>
      <c r="E45" s="4"/>
      <c r="F45" s="4">
        <v>-62.2</v>
      </c>
      <c r="G45" s="4"/>
      <c r="H45" s="4">
        <v>-62.2</v>
      </c>
      <c r="I45" s="4"/>
      <c r="J45" s="4"/>
      <c r="K45" s="4"/>
      <c r="L45" s="4"/>
      <c r="M45" s="4"/>
    </row>
    <row r="46" spans="1:13" ht="45">
      <c r="A46" s="2" t="s">
        <v>206</v>
      </c>
      <c r="B46" s="4"/>
      <c r="C46" s="4"/>
      <c r="D46" s="4">
        <v>17.3</v>
      </c>
      <c r="E46" s="4"/>
      <c r="F46" s="4"/>
      <c r="G46" s="4"/>
      <c r="H46" s="4">
        <v>17.3</v>
      </c>
      <c r="I46" s="4"/>
      <c r="J46" s="4"/>
      <c r="K46" s="4"/>
      <c r="L46" s="4"/>
      <c r="M46" s="4"/>
    </row>
    <row r="47" spans="1:13" ht="30">
      <c r="A47" s="2" t="s">
        <v>217</v>
      </c>
      <c r="B47" s="4"/>
      <c r="C47" s="4"/>
      <c r="D47" s="4"/>
      <c r="E47" s="7">
        <v>200000</v>
      </c>
      <c r="F47" s="4"/>
      <c r="G47" s="4"/>
      <c r="H47" s="4"/>
      <c r="I47" s="4"/>
      <c r="J47" s="4"/>
      <c r="K47" s="4"/>
      <c r="L47" s="4"/>
      <c r="M47" s="4"/>
    </row>
    <row r="48" spans="1:13">
      <c r="A48" s="2" t="s">
        <v>207</v>
      </c>
      <c r="B48" s="4"/>
      <c r="C48" s="4"/>
      <c r="D48" s="4">
        <v>-3.6</v>
      </c>
      <c r="E48" s="4">
        <v>6.3</v>
      </c>
      <c r="F48" s="4"/>
      <c r="G48" s="4"/>
      <c r="H48" s="4">
        <v>2.7</v>
      </c>
      <c r="I48" s="4"/>
      <c r="J48" s="4"/>
      <c r="K48" s="4"/>
      <c r="L48" s="4"/>
      <c r="M48" s="4"/>
    </row>
    <row r="49" spans="1:13" ht="30">
      <c r="A49" s="2" t="s">
        <v>208</v>
      </c>
      <c r="B49" s="4"/>
      <c r="C49" s="4"/>
      <c r="D49" s="4">
        <v>-24.6</v>
      </c>
      <c r="E49" s="4">
        <v>24.6</v>
      </c>
      <c r="F49" s="4"/>
      <c r="G49" s="4"/>
      <c r="H49" s="4"/>
      <c r="I49" s="4"/>
      <c r="J49" s="4"/>
      <c r="K49" s="4"/>
      <c r="L49" s="4"/>
      <c r="M49" s="4"/>
    </row>
    <row r="50" spans="1:13" ht="30">
      <c r="A50" s="2" t="s">
        <v>209</v>
      </c>
      <c r="B50" s="4"/>
      <c r="C50" s="4"/>
      <c r="D50" s="4"/>
      <c r="E50" s="7">
        <v>700000</v>
      </c>
      <c r="F50" s="4"/>
      <c r="G50" s="4"/>
      <c r="H50" s="4"/>
      <c r="I50" s="4"/>
      <c r="J50" s="4"/>
      <c r="K50" s="4"/>
      <c r="L50" s="4"/>
      <c r="M50" s="4"/>
    </row>
    <row r="51" spans="1:13">
      <c r="A51" s="2" t="s">
        <v>211</v>
      </c>
      <c r="B51" s="4"/>
      <c r="C51" s="4"/>
      <c r="D51" s="4">
        <v>0.8</v>
      </c>
      <c r="E51" s="4"/>
      <c r="F51" s="4"/>
      <c r="G51" s="4"/>
      <c r="H51" s="4">
        <v>0.8</v>
      </c>
      <c r="I51" s="4"/>
      <c r="J51" s="4"/>
      <c r="K51" s="4"/>
      <c r="L51" s="4"/>
      <c r="M51" s="4"/>
    </row>
    <row r="52" spans="1:13" ht="60">
      <c r="A52" s="2" t="s">
        <v>222</v>
      </c>
      <c r="B52" s="4"/>
      <c r="C52" s="4"/>
      <c r="D52" s="7">
        <v>-100000</v>
      </c>
      <c r="E52" s="7">
        <v>100000</v>
      </c>
      <c r="F52" s="4"/>
      <c r="G52" s="4"/>
      <c r="H52" s="4"/>
      <c r="I52" s="4"/>
      <c r="J52" s="4"/>
      <c r="K52" s="4"/>
      <c r="L52" s="4"/>
      <c r="M52" s="4"/>
    </row>
    <row r="53" spans="1:13" ht="60">
      <c r="A53" s="2" t="s">
        <v>223</v>
      </c>
      <c r="B53" s="4"/>
      <c r="C53" s="4"/>
      <c r="D53" s="4"/>
      <c r="E53" s="4"/>
      <c r="F53" s="4"/>
      <c r="G53" s="4"/>
      <c r="H53" s="4"/>
      <c r="I53" s="4"/>
      <c r="J53" s="4"/>
      <c r="K53" s="4">
        <v>-1.6</v>
      </c>
      <c r="L53" s="4">
        <v>-1.6</v>
      </c>
      <c r="M53" s="4">
        <v>1.6</v>
      </c>
    </row>
    <row r="54" spans="1:13" ht="45">
      <c r="A54" s="2" t="s">
        <v>224</v>
      </c>
      <c r="B54" s="4"/>
      <c r="C54" s="4"/>
      <c r="D54" s="4"/>
      <c r="E54" s="4">
        <v>-1</v>
      </c>
      <c r="F54" s="4"/>
      <c r="G54" s="4"/>
      <c r="H54" s="4">
        <v>-1</v>
      </c>
      <c r="I54" s="4"/>
      <c r="J54" s="4"/>
      <c r="K54" s="4"/>
      <c r="L54" s="4"/>
      <c r="M54" s="4"/>
    </row>
    <row r="55" spans="1:13" ht="30">
      <c r="A55" s="2" t="s">
        <v>212</v>
      </c>
      <c r="B55" s="4"/>
      <c r="C55" s="4"/>
      <c r="D55" s="4"/>
      <c r="E55" s="4"/>
      <c r="F55" s="4"/>
      <c r="G55" s="4">
        <v>-65.599999999999994</v>
      </c>
      <c r="H55" s="4">
        <v>-65.599999999999994</v>
      </c>
      <c r="I55" s="4"/>
      <c r="J55" s="4"/>
      <c r="K55" s="4"/>
      <c r="L55" s="4"/>
      <c r="M55" s="4"/>
    </row>
    <row r="56" spans="1:13">
      <c r="A56" s="2" t="s">
        <v>225</v>
      </c>
      <c r="B56" s="10">
        <v>1152.5</v>
      </c>
      <c r="C56" s="4">
        <v>1.4</v>
      </c>
      <c r="D56" s="4">
        <v>971.3</v>
      </c>
      <c r="E56" s="4">
        <v>-218.8</v>
      </c>
      <c r="F56" s="4">
        <v>515.20000000000005</v>
      </c>
      <c r="G56" s="4">
        <v>-116.6</v>
      </c>
      <c r="H56" s="10">
        <v>1152.5</v>
      </c>
      <c r="I56" s="4">
        <v>0</v>
      </c>
      <c r="J56" s="4"/>
      <c r="K56" s="4"/>
      <c r="L56" s="4"/>
      <c r="M56" s="4"/>
    </row>
    <row r="57" spans="1:13" ht="30">
      <c r="A57" s="2" t="s">
        <v>226</v>
      </c>
      <c r="B57" s="4"/>
      <c r="C57" s="4"/>
      <c r="D57" s="4"/>
      <c r="E57" s="4"/>
      <c r="F57" s="4"/>
      <c r="G57" s="4"/>
      <c r="H57" s="4"/>
      <c r="I57" s="4"/>
      <c r="J57" s="6">
        <v>0</v>
      </c>
      <c r="K57" s="4"/>
      <c r="L57" s="4"/>
      <c r="M57" s="4"/>
    </row>
    <row r="58" spans="1:13" ht="30">
      <c r="A58" s="2" t="s">
        <v>227</v>
      </c>
      <c r="B58" s="4"/>
      <c r="C58" s="4"/>
      <c r="D58" s="4"/>
      <c r="E58" s="4"/>
      <c r="F58" s="4"/>
      <c r="G58" s="4"/>
      <c r="H58" s="4"/>
      <c r="I58" s="4"/>
      <c r="J58" s="4">
        <v>0</v>
      </c>
      <c r="K58" s="4"/>
      <c r="L58" s="4"/>
      <c r="M58" s="4"/>
    </row>
    <row r="59" spans="1:13">
      <c r="A59" s="2" t="s">
        <v>228</v>
      </c>
      <c r="B59" s="4"/>
      <c r="C59" s="7">
        <v>55500000</v>
      </c>
      <c r="D59" s="4"/>
      <c r="E59" s="7">
        <v>-6600000</v>
      </c>
      <c r="F59" s="4"/>
      <c r="G59" s="4"/>
      <c r="H59" s="4"/>
      <c r="I59" s="4"/>
      <c r="J59" s="4"/>
      <c r="K59" s="4"/>
      <c r="L59" s="4"/>
      <c r="M59"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1592</v>
      </c>
      <c r="B1" s="8" t="s">
        <v>1</v>
      </c>
      <c r="C1" s="8"/>
      <c r="D1" s="8"/>
    </row>
    <row r="2" spans="1:4">
      <c r="A2" s="1" t="s">
        <v>68</v>
      </c>
      <c r="B2" s="1" t="s">
        <v>2</v>
      </c>
      <c r="C2" s="1" t="s">
        <v>33</v>
      </c>
      <c r="D2" s="1" t="s">
        <v>34</v>
      </c>
    </row>
    <row r="3" spans="1:4">
      <c r="A3" s="3" t="s">
        <v>1593</v>
      </c>
      <c r="B3" s="4"/>
      <c r="C3" s="4"/>
      <c r="D3" s="4"/>
    </row>
    <row r="4" spans="1:4">
      <c r="A4" s="2" t="s">
        <v>1594</v>
      </c>
      <c r="B4" s="6">
        <v>28</v>
      </c>
      <c r="C4" s="9">
        <v>33.299999999999997</v>
      </c>
      <c r="D4" s="4"/>
    </row>
    <row r="5" spans="1:4" ht="30">
      <c r="A5" s="2" t="s">
        <v>1595</v>
      </c>
      <c r="B5" s="4">
        <v>30.6</v>
      </c>
      <c r="C5" s="4">
        <v>15.7</v>
      </c>
      <c r="D5" s="4">
        <v>27.2</v>
      </c>
    </row>
    <row r="6" spans="1:4" ht="30">
      <c r="A6" s="2" t="s">
        <v>1596</v>
      </c>
      <c r="B6" s="4">
        <v>14.4</v>
      </c>
      <c r="C6" s="4">
        <v>21.8</v>
      </c>
      <c r="D6" s="4">
        <v>23</v>
      </c>
    </row>
    <row r="7" spans="1:4" ht="30">
      <c r="A7" s="2" t="s">
        <v>1597</v>
      </c>
      <c r="B7" s="4">
        <v>2.6</v>
      </c>
      <c r="C7" s="4">
        <v>4</v>
      </c>
      <c r="D7" s="4">
        <v>4.0999999999999996</v>
      </c>
    </row>
    <row r="8" spans="1:4" ht="30">
      <c r="A8" s="2" t="s">
        <v>1598</v>
      </c>
      <c r="B8" s="4">
        <v>11.2</v>
      </c>
      <c r="C8" s="4">
        <v>25.2</v>
      </c>
      <c r="D8" s="4">
        <v>44.6</v>
      </c>
    </row>
    <row r="9" spans="1:4" ht="30">
      <c r="A9" s="2" t="s">
        <v>1599</v>
      </c>
      <c r="B9" s="4">
        <v>8.5</v>
      </c>
      <c r="C9" s="4">
        <v>28.6</v>
      </c>
      <c r="D9" s="4">
        <v>19.399999999999999</v>
      </c>
    </row>
    <row r="10" spans="1:4">
      <c r="A10" s="2" t="s">
        <v>418</v>
      </c>
      <c r="B10" s="4">
        <v>67.3</v>
      </c>
      <c r="C10" s="4">
        <v>95.3</v>
      </c>
      <c r="D10" s="4"/>
    </row>
    <row r="11" spans="1:4">
      <c r="A11" s="2" t="s">
        <v>419</v>
      </c>
      <c r="B11" s="4">
        <v>-58.9</v>
      </c>
      <c r="C11" s="4">
        <v>-79.900000000000006</v>
      </c>
      <c r="D11" s="4"/>
    </row>
    <row r="12" spans="1:4">
      <c r="A12" s="2" t="s">
        <v>425</v>
      </c>
      <c r="B12" s="4">
        <v>-10.5</v>
      </c>
      <c r="C12" s="4">
        <v>-20.7</v>
      </c>
      <c r="D12" s="4"/>
    </row>
    <row r="13" spans="1:4">
      <c r="A13" s="2" t="s">
        <v>1600</v>
      </c>
      <c r="B13" s="4">
        <v>25.9</v>
      </c>
      <c r="C13" s="4">
        <v>28</v>
      </c>
      <c r="D13" s="4">
        <v>33.299999999999997</v>
      </c>
    </row>
    <row r="14" spans="1:4">
      <c r="A14" s="2" t="s">
        <v>1572</v>
      </c>
      <c r="B14" s="4"/>
      <c r="C14" s="4"/>
      <c r="D14" s="4"/>
    </row>
    <row r="15" spans="1:4">
      <c r="A15" s="3" t="s">
        <v>1593</v>
      </c>
      <c r="B15" s="4"/>
      <c r="C15" s="4"/>
      <c r="D15" s="4"/>
    </row>
    <row r="16" spans="1:4" ht="30">
      <c r="A16" s="2" t="s">
        <v>1599</v>
      </c>
      <c r="B16" s="4">
        <v>2.4</v>
      </c>
      <c r="C16" s="4"/>
      <c r="D16" s="4"/>
    </row>
    <row r="17" spans="1:4">
      <c r="A17" s="2" t="s">
        <v>1601</v>
      </c>
      <c r="B17" s="4"/>
      <c r="C17" s="4"/>
      <c r="D17" s="4"/>
    </row>
    <row r="18" spans="1:4">
      <c r="A18" s="3" t="s">
        <v>1593</v>
      </c>
      <c r="B18" s="4"/>
      <c r="C18" s="4"/>
      <c r="D18" s="4"/>
    </row>
    <row r="19" spans="1:4">
      <c r="A19" s="2" t="s">
        <v>1594</v>
      </c>
      <c r="B19" s="4">
        <v>4.8</v>
      </c>
      <c r="C19" s="4">
        <v>6.1</v>
      </c>
      <c r="D19" s="4"/>
    </row>
    <row r="20" spans="1:4">
      <c r="A20" s="2" t="s">
        <v>419</v>
      </c>
      <c r="B20" s="4">
        <v>-25.1</v>
      </c>
      <c r="C20" s="4">
        <v>-17</v>
      </c>
      <c r="D20" s="4"/>
    </row>
    <row r="21" spans="1:4">
      <c r="A21" s="2" t="s">
        <v>425</v>
      </c>
      <c r="B21" s="4">
        <v>-0.3</v>
      </c>
      <c r="C21" s="4">
        <v>0</v>
      </c>
      <c r="D21" s="4"/>
    </row>
    <row r="22" spans="1:4">
      <c r="A22" s="2" t="s">
        <v>1600</v>
      </c>
      <c r="B22" s="4">
        <v>10</v>
      </c>
      <c r="C22" s="4">
        <v>4.8</v>
      </c>
      <c r="D22" s="4"/>
    </row>
    <row r="23" spans="1:4">
      <c r="A23" s="2" t="s">
        <v>1602</v>
      </c>
      <c r="B23" s="4"/>
      <c r="C23" s="4"/>
      <c r="D23" s="4"/>
    </row>
    <row r="24" spans="1:4">
      <c r="A24" s="3" t="s">
        <v>1593</v>
      </c>
      <c r="B24" s="4"/>
      <c r="C24" s="4"/>
      <c r="D24" s="4"/>
    </row>
    <row r="25" spans="1:4">
      <c r="A25" s="2" t="s">
        <v>1594</v>
      </c>
      <c r="B25" s="4">
        <v>0</v>
      </c>
      <c r="C25" s="4">
        <v>0</v>
      </c>
      <c r="D25" s="4"/>
    </row>
    <row r="26" spans="1:4">
      <c r="A26" s="2" t="s">
        <v>419</v>
      </c>
      <c r="B26" s="4">
        <v>0</v>
      </c>
      <c r="C26" s="4">
        <v>0</v>
      </c>
      <c r="D26" s="4"/>
    </row>
    <row r="27" spans="1:4">
      <c r="A27" s="2" t="s">
        <v>425</v>
      </c>
      <c r="B27" s="4">
        <v>-14.4</v>
      </c>
      <c r="C27" s="4">
        <v>-21.8</v>
      </c>
      <c r="D27" s="4"/>
    </row>
    <row r="28" spans="1:4">
      <c r="A28" s="2" t="s">
        <v>1600</v>
      </c>
      <c r="B28" s="4">
        <v>0</v>
      </c>
      <c r="C28" s="4">
        <v>0</v>
      </c>
      <c r="D28" s="4"/>
    </row>
    <row r="29" spans="1:4">
      <c r="A29" s="2" t="s">
        <v>1603</v>
      </c>
      <c r="B29" s="4"/>
      <c r="C29" s="4"/>
      <c r="D29" s="4"/>
    </row>
    <row r="30" spans="1:4">
      <c r="A30" s="3" t="s">
        <v>1593</v>
      </c>
      <c r="B30" s="4"/>
      <c r="C30" s="4"/>
      <c r="D30" s="4"/>
    </row>
    <row r="31" spans="1:4">
      <c r="A31" s="2" t="s">
        <v>1594</v>
      </c>
      <c r="B31" s="4">
        <v>0.2</v>
      </c>
      <c r="C31" s="4">
        <v>0.9</v>
      </c>
      <c r="D31" s="4"/>
    </row>
    <row r="32" spans="1:4">
      <c r="A32" s="2" t="s">
        <v>419</v>
      </c>
      <c r="B32" s="4">
        <v>-2.2999999999999998</v>
      </c>
      <c r="C32" s="4">
        <v>-4.7</v>
      </c>
      <c r="D32" s="4"/>
    </row>
    <row r="33" spans="1:4">
      <c r="A33" s="2" t="s">
        <v>425</v>
      </c>
      <c r="B33" s="4">
        <v>0</v>
      </c>
      <c r="C33" s="4">
        <v>0</v>
      </c>
      <c r="D33" s="4"/>
    </row>
    <row r="34" spans="1:4">
      <c r="A34" s="2" t="s">
        <v>1600</v>
      </c>
      <c r="B34" s="4">
        <v>0.5</v>
      </c>
      <c r="C34" s="4">
        <v>0.2</v>
      </c>
      <c r="D34" s="4"/>
    </row>
    <row r="35" spans="1:4">
      <c r="A35" s="2" t="s">
        <v>1604</v>
      </c>
      <c r="B35" s="4"/>
      <c r="C35" s="4"/>
      <c r="D35" s="4"/>
    </row>
    <row r="36" spans="1:4">
      <c r="A36" s="3" t="s">
        <v>1593</v>
      </c>
      <c r="B36" s="4"/>
      <c r="C36" s="4"/>
      <c r="D36" s="4"/>
    </row>
    <row r="37" spans="1:4">
      <c r="A37" s="2" t="s">
        <v>1594</v>
      </c>
      <c r="B37" s="4">
        <v>3.7</v>
      </c>
      <c r="C37" s="4">
        <v>3.5</v>
      </c>
      <c r="D37" s="4"/>
    </row>
    <row r="38" spans="1:4">
      <c r="A38" s="2" t="s">
        <v>419</v>
      </c>
      <c r="B38" s="4">
        <v>-11.6</v>
      </c>
      <c r="C38" s="4">
        <v>-25</v>
      </c>
      <c r="D38" s="4"/>
    </row>
    <row r="39" spans="1:4">
      <c r="A39" s="2" t="s">
        <v>425</v>
      </c>
      <c r="B39" s="4">
        <v>-1.5</v>
      </c>
      <c r="C39" s="4">
        <v>0</v>
      </c>
      <c r="D39" s="4"/>
    </row>
    <row r="40" spans="1:4">
      <c r="A40" s="2" t="s">
        <v>1600</v>
      </c>
      <c r="B40" s="4">
        <v>1.8</v>
      </c>
      <c r="C40" s="4">
        <v>3.7</v>
      </c>
      <c r="D40" s="4"/>
    </row>
    <row r="41" spans="1:4">
      <c r="A41" s="2" t="s">
        <v>1605</v>
      </c>
      <c r="B41" s="4"/>
      <c r="C41" s="4"/>
      <c r="D41" s="4"/>
    </row>
    <row r="42" spans="1:4">
      <c r="A42" s="3" t="s">
        <v>1593</v>
      </c>
      <c r="B42" s="4"/>
      <c r="C42" s="4"/>
      <c r="D42" s="4"/>
    </row>
    <row r="43" spans="1:4">
      <c r="A43" s="2" t="s">
        <v>1594</v>
      </c>
      <c r="B43" s="4">
        <v>19.3</v>
      </c>
      <c r="C43" s="4">
        <v>22.8</v>
      </c>
      <c r="D43" s="4"/>
    </row>
    <row r="44" spans="1:4">
      <c r="A44" s="2" t="s">
        <v>419</v>
      </c>
      <c r="B44" s="4">
        <v>-19.899999999999999</v>
      </c>
      <c r="C44" s="4">
        <v>-33.200000000000003</v>
      </c>
      <c r="D44" s="4"/>
    </row>
    <row r="45" spans="1:4">
      <c r="A45" s="2" t="s">
        <v>425</v>
      </c>
      <c r="B45" s="4">
        <v>5.7</v>
      </c>
      <c r="C45" s="4">
        <v>1.1000000000000001</v>
      </c>
      <c r="D45" s="4"/>
    </row>
    <row r="46" spans="1:4">
      <c r="A46" s="2" t="s">
        <v>1600</v>
      </c>
      <c r="B46" s="9">
        <v>13.6</v>
      </c>
      <c r="C46" s="9">
        <v>19.3</v>
      </c>
      <c r="D46"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1606</v>
      </c>
      <c r="B1" s="8" t="s">
        <v>1</v>
      </c>
      <c r="C1" s="8"/>
      <c r="D1" s="8"/>
    </row>
    <row r="2" spans="1:4">
      <c r="A2" s="1" t="s">
        <v>68</v>
      </c>
      <c r="B2" s="1" t="s">
        <v>2</v>
      </c>
      <c r="C2" s="1" t="s">
        <v>33</v>
      </c>
      <c r="D2" s="1" t="s">
        <v>34</v>
      </c>
    </row>
    <row r="3" spans="1:4">
      <c r="A3" s="3" t="s">
        <v>1607</v>
      </c>
      <c r="B3" s="4"/>
      <c r="C3" s="4"/>
      <c r="D3" s="4"/>
    </row>
    <row r="4" spans="1:4" ht="30">
      <c r="A4" s="2" t="s">
        <v>1608</v>
      </c>
      <c r="B4" s="198">
        <v>0.1</v>
      </c>
      <c r="C4" s="4"/>
      <c r="D4" s="4"/>
    </row>
    <row r="5" spans="1:4">
      <c r="A5" s="3" t="s">
        <v>1609</v>
      </c>
      <c r="B5" s="4"/>
      <c r="C5" s="4"/>
      <c r="D5" s="4"/>
    </row>
    <row r="6" spans="1:4">
      <c r="A6" s="2" t="s">
        <v>1610</v>
      </c>
      <c r="B6" s="9">
        <v>773.1</v>
      </c>
      <c r="C6" s="9">
        <v>768.6</v>
      </c>
      <c r="D6" s="4"/>
    </row>
    <row r="7" spans="1:4">
      <c r="A7" s="2" t="s">
        <v>489</v>
      </c>
      <c r="B7" s="4">
        <v>5.0999999999999996</v>
      </c>
      <c r="C7" s="4">
        <v>8</v>
      </c>
      <c r="D7" s="4">
        <v>0</v>
      </c>
    </row>
    <row r="8" spans="1:4">
      <c r="A8" s="2" t="s">
        <v>1611</v>
      </c>
      <c r="B8" s="4">
        <v>775.5</v>
      </c>
      <c r="C8" s="4">
        <v>773.1</v>
      </c>
      <c r="D8" s="4">
        <v>768.6</v>
      </c>
    </row>
    <row r="9" spans="1:4" ht="30">
      <c r="A9" s="2" t="s">
        <v>1612</v>
      </c>
      <c r="B9" s="4"/>
      <c r="C9" s="4"/>
      <c r="D9" s="4"/>
    </row>
    <row r="10" spans="1:4">
      <c r="A10" s="3" t="s">
        <v>1609</v>
      </c>
      <c r="B10" s="4"/>
      <c r="C10" s="4"/>
      <c r="D10" s="4"/>
    </row>
    <row r="11" spans="1:4">
      <c r="A11" s="2" t="s">
        <v>1610</v>
      </c>
      <c r="B11" s="4">
        <v>746.2</v>
      </c>
      <c r="C11" s="4">
        <v>738.2</v>
      </c>
      <c r="D11" s="4"/>
    </row>
    <row r="12" spans="1:4">
      <c r="A12" s="2" t="s">
        <v>489</v>
      </c>
      <c r="B12" s="4">
        <v>5.0999999999999996</v>
      </c>
      <c r="C12" s="4">
        <v>8</v>
      </c>
      <c r="D12" s="4"/>
    </row>
    <row r="13" spans="1:4">
      <c r="A13" s="2" t="s">
        <v>1613</v>
      </c>
      <c r="B13" s="4"/>
      <c r="C13" s="4">
        <v>0</v>
      </c>
      <c r="D13" s="4"/>
    </row>
    <row r="14" spans="1:4">
      <c r="A14" s="2" t="s">
        <v>451</v>
      </c>
      <c r="B14" s="4">
        <v>0</v>
      </c>
      <c r="C14" s="4">
        <v>0</v>
      </c>
      <c r="D14" s="4"/>
    </row>
    <row r="15" spans="1:4">
      <c r="A15" s="2" t="s">
        <v>1611</v>
      </c>
      <c r="B15" s="4">
        <v>751.3</v>
      </c>
      <c r="C15" s="4">
        <v>746.2</v>
      </c>
      <c r="D15" s="4"/>
    </row>
    <row r="16" spans="1:4">
      <c r="A16" s="2" t="s">
        <v>1614</v>
      </c>
      <c r="B16" s="4"/>
      <c r="C16" s="4"/>
      <c r="D16" s="4"/>
    </row>
    <row r="17" spans="1:4">
      <c r="A17" s="3" t="s">
        <v>1609</v>
      </c>
      <c r="B17" s="4"/>
      <c r="C17" s="4"/>
      <c r="D17" s="4"/>
    </row>
    <row r="18" spans="1:4">
      <c r="A18" s="2" t="s">
        <v>1610</v>
      </c>
      <c r="B18" s="4">
        <v>26.9</v>
      </c>
      <c r="C18" s="4">
        <v>30.4</v>
      </c>
      <c r="D18" s="4"/>
    </row>
    <row r="19" spans="1:4">
      <c r="A19" s="2" t="s">
        <v>489</v>
      </c>
      <c r="B19" s="4">
        <v>0</v>
      </c>
      <c r="C19" s="4">
        <v>0</v>
      </c>
      <c r="D19" s="4"/>
    </row>
    <row r="20" spans="1:4">
      <c r="A20" s="2" t="s">
        <v>451</v>
      </c>
      <c r="B20" s="4"/>
      <c r="C20" s="4">
        <v>-3</v>
      </c>
      <c r="D20" s="4"/>
    </row>
    <row r="21" spans="1:4">
      <c r="A21" s="2" t="s">
        <v>1611</v>
      </c>
      <c r="B21" s="4">
        <v>24.2</v>
      </c>
      <c r="C21" s="4">
        <v>26.9</v>
      </c>
      <c r="D21" s="4"/>
    </row>
    <row r="22" spans="1:4">
      <c r="A22" s="2" t="s">
        <v>1615</v>
      </c>
      <c r="B22" s="4"/>
      <c r="C22" s="4"/>
      <c r="D22" s="4"/>
    </row>
    <row r="23" spans="1:4">
      <c r="A23" s="3" t="s">
        <v>1609</v>
      </c>
      <c r="B23" s="4"/>
      <c r="C23" s="4"/>
      <c r="D23" s="4"/>
    </row>
    <row r="24" spans="1:4">
      <c r="A24" s="2" t="s">
        <v>1613</v>
      </c>
      <c r="B24" s="4"/>
      <c r="C24" s="4">
        <v>-0.5</v>
      </c>
      <c r="D24" s="4"/>
    </row>
    <row r="25" spans="1:4" ht="30">
      <c r="A25" s="2" t="s">
        <v>1616</v>
      </c>
      <c r="B25" s="4"/>
      <c r="C25" s="4"/>
      <c r="D25" s="4"/>
    </row>
    <row r="26" spans="1:4">
      <c r="A26" s="3" t="s">
        <v>1609</v>
      </c>
      <c r="B26" s="4"/>
      <c r="C26" s="4"/>
      <c r="D26" s="4"/>
    </row>
    <row r="27" spans="1:4">
      <c r="A27" s="2" t="s">
        <v>1613</v>
      </c>
      <c r="B27" s="4"/>
      <c r="C27" s="4">
        <v>-0.5</v>
      </c>
      <c r="D27" s="4"/>
    </row>
    <row r="28" spans="1:4">
      <c r="A28" s="2" t="s">
        <v>1553</v>
      </c>
      <c r="B28" s="4"/>
      <c r="C28" s="4"/>
      <c r="D28" s="4"/>
    </row>
    <row r="29" spans="1:4">
      <c r="A29" s="3" t="s">
        <v>1609</v>
      </c>
      <c r="B29" s="4"/>
      <c r="C29" s="4"/>
      <c r="D29" s="4"/>
    </row>
    <row r="30" spans="1:4">
      <c r="A30" s="2" t="s">
        <v>451</v>
      </c>
      <c r="B30" s="4">
        <v>-2.7</v>
      </c>
      <c r="C30" s="4">
        <v>-3</v>
      </c>
      <c r="D30" s="4"/>
    </row>
    <row r="31" spans="1:4" ht="30">
      <c r="A31" s="2" t="s">
        <v>1617</v>
      </c>
      <c r="B31" s="4"/>
      <c r="C31" s="4"/>
      <c r="D31" s="4"/>
    </row>
    <row r="32" spans="1:4">
      <c r="A32" s="3" t="s">
        <v>1609</v>
      </c>
      <c r="B32" s="4"/>
      <c r="C32" s="4"/>
      <c r="D32" s="4"/>
    </row>
    <row r="33" spans="1:4">
      <c r="A33" s="2" t="s">
        <v>451</v>
      </c>
      <c r="B33" s="9">
        <v>-2.7</v>
      </c>
      <c r="C33" s="4"/>
      <c r="D33"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1618</v>
      </c>
      <c r="B1" s="8" t="s">
        <v>1</v>
      </c>
      <c r="C1" s="8"/>
    </row>
    <row r="2" spans="1:3">
      <c r="A2" s="1" t="s">
        <v>68</v>
      </c>
      <c r="B2" s="1" t="s">
        <v>2</v>
      </c>
      <c r="C2" s="1" t="s">
        <v>33</v>
      </c>
    </row>
    <row r="3" spans="1:3">
      <c r="A3" s="3" t="s">
        <v>1619</v>
      </c>
      <c r="B3" s="4"/>
      <c r="C3" s="4"/>
    </row>
    <row r="4" spans="1:3">
      <c r="A4" s="2" t="s">
        <v>1620</v>
      </c>
      <c r="B4" s="9">
        <v>463.6</v>
      </c>
      <c r="C4" s="6">
        <v>463</v>
      </c>
    </row>
    <row r="5" spans="1:3" ht="30">
      <c r="A5" s="2" t="s">
        <v>1621</v>
      </c>
      <c r="B5" s="4">
        <v>-314.5</v>
      </c>
      <c r="C5" s="4">
        <v>-241.2</v>
      </c>
    </row>
    <row r="6" spans="1:3">
      <c r="A6" s="2" t="s">
        <v>184</v>
      </c>
      <c r="B6" s="4">
        <v>149.1</v>
      </c>
      <c r="C6" s="4">
        <v>221.8</v>
      </c>
    </row>
    <row r="7" spans="1:3" ht="30">
      <c r="A7" s="2" t="s">
        <v>1622</v>
      </c>
      <c r="B7" s="4"/>
      <c r="C7" s="4"/>
    </row>
    <row r="8" spans="1:3" ht="30">
      <c r="A8" s="3" t="s">
        <v>1623</v>
      </c>
      <c r="B8" s="4"/>
      <c r="C8" s="4"/>
    </row>
    <row r="9" spans="1:3" ht="30">
      <c r="A9" s="2" t="s">
        <v>1624</v>
      </c>
      <c r="B9" s="4" t="s">
        <v>1511</v>
      </c>
      <c r="C9" s="4" t="s">
        <v>1511</v>
      </c>
    </row>
    <row r="10" spans="1:3">
      <c r="A10" s="3" t="s">
        <v>1619</v>
      </c>
      <c r="B10" s="4"/>
      <c r="C10" s="4"/>
    </row>
    <row r="11" spans="1:3">
      <c r="A11" s="2" t="s">
        <v>1620</v>
      </c>
      <c r="B11" s="4">
        <v>5.0999999999999996</v>
      </c>
      <c r="C11" s="4">
        <v>6.5</v>
      </c>
    </row>
    <row r="12" spans="1:3" ht="30">
      <c r="A12" s="2" t="s">
        <v>1621</v>
      </c>
      <c r="B12" s="4">
        <v>-3.8</v>
      </c>
      <c r="C12" s="4">
        <v>-5.2</v>
      </c>
    </row>
    <row r="13" spans="1:3">
      <c r="A13" s="2" t="s">
        <v>184</v>
      </c>
      <c r="B13" s="4">
        <v>1.3</v>
      </c>
      <c r="C13" s="4">
        <v>1.3</v>
      </c>
    </row>
    <row r="14" spans="1:3">
      <c r="A14" s="2" t="s">
        <v>1625</v>
      </c>
      <c r="B14" s="4"/>
      <c r="C14" s="4"/>
    </row>
    <row r="15" spans="1:3" ht="30">
      <c r="A15" s="3" t="s">
        <v>1623</v>
      </c>
      <c r="B15" s="4"/>
      <c r="C15" s="4"/>
    </row>
    <row r="16" spans="1:3" ht="30">
      <c r="A16" s="2" t="s">
        <v>1624</v>
      </c>
      <c r="B16" s="4" t="s">
        <v>1535</v>
      </c>
      <c r="C16" s="4" t="s">
        <v>1535</v>
      </c>
    </row>
    <row r="17" spans="1:3">
      <c r="A17" s="3" t="s">
        <v>1619</v>
      </c>
      <c r="B17" s="4"/>
      <c r="C17" s="4"/>
    </row>
    <row r="18" spans="1:3">
      <c r="A18" s="2" t="s">
        <v>1620</v>
      </c>
      <c r="B18" s="4">
        <v>445.1</v>
      </c>
      <c r="C18" s="4">
        <v>444.9</v>
      </c>
    </row>
    <row r="19" spans="1:3" ht="30">
      <c r="A19" s="2" t="s">
        <v>1621</v>
      </c>
      <c r="B19" s="4">
        <v>-298.5</v>
      </c>
      <c r="C19" s="4">
        <v>-226.4</v>
      </c>
    </row>
    <row r="20" spans="1:3">
      <c r="A20" s="2" t="s">
        <v>184</v>
      </c>
      <c r="B20" s="4">
        <v>146.6</v>
      </c>
      <c r="C20" s="4">
        <v>218.5</v>
      </c>
    </row>
    <row r="21" spans="1:3">
      <c r="A21" s="2" t="s">
        <v>1626</v>
      </c>
      <c r="B21" s="4"/>
      <c r="C21" s="4"/>
    </row>
    <row r="22" spans="1:3" ht="30">
      <c r="A22" s="3" t="s">
        <v>1623</v>
      </c>
      <c r="B22" s="4"/>
      <c r="C22" s="4"/>
    </row>
    <row r="23" spans="1:3" ht="30">
      <c r="A23" s="2" t="s">
        <v>1624</v>
      </c>
      <c r="B23" s="4" t="s">
        <v>1511</v>
      </c>
      <c r="C23" s="4" t="s">
        <v>1511</v>
      </c>
    </row>
    <row r="24" spans="1:3">
      <c r="A24" s="3" t="s">
        <v>1619</v>
      </c>
      <c r="B24" s="4"/>
      <c r="C24" s="4"/>
    </row>
    <row r="25" spans="1:3">
      <c r="A25" s="2" t="s">
        <v>1620</v>
      </c>
      <c r="B25" s="4">
        <v>6.7</v>
      </c>
      <c r="C25" s="4">
        <v>4.3</v>
      </c>
    </row>
    <row r="26" spans="1:3" ht="30">
      <c r="A26" s="2" t="s">
        <v>1621</v>
      </c>
      <c r="B26" s="4">
        <v>-6.3</v>
      </c>
      <c r="C26" s="4">
        <v>-3.6</v>
      </c>
    </row>
    <row r="27" spans="1:3">
      <c r="A27" s="2" t="s">
        <v>184</v>
      </c>
      <c r="B27" s="4">
        <v>0.4</v>
      </c>
      <c r="C27" s="4">
        <v>0.7</v>
      </c>
    </row>
    <row r="28" spans="1:3">
      <c r="A28" s="2" t="s">
        <v>1627</v>
      </c>
      <c r="B28" s="4"/>
      <c r="C28" s="4"/>
    </row>
    <row r="29" spans="1:3" ht="30">
      <c r="A29" s="3" t="s">
        <v>1623</v>
      </c>
      <c r="B29" s="4"/>
      <c r="C29" s="4"/>
    </row>
    <row r="30" spans="1:3" ht="30">
      <c r="A30" s="2" t="s">
        <v>1624</v>
      </c>
      <c r="B30" s="4" t="s">
        <v>1511</v>
      </c>
      <c r="C30" s="4" t="s">
        <v>1511</v>
      </c>
    </row>
    <row r="31" spans="1:3">
      <c r="A31" s="3" t="s">
        <v>1619</v>
      </c>
      <c r="B31" s="4"/>
      <c r="C31" s="4"/>
    </row>
    <row r="32" spans="1:3">
      <c r="A32" s="2" t="s">
        <v>1620</v>
      </c>
      <c r="B32" s="4">
        <v>6.7</v>
      </c>
      <c r="C32" s="4">
        <v>7.3</v>
      </c>
    </row>
    <row r="33" spans="1:3" ht="30">
      <c r="A33" s="2" t="s">
        <v>1621</v>
      </c>
      <c r="B33" s="4">
        <v>-5.9</v>
      </c>
      <c r="C33" s="4">
        <v>-6</v>
      </c>
    </row>
    <row r="34" spans="1:3">
      <c r="A34" s="2" t="s">
        <v>184</v>
      </c>
      <c r="B34" s="9">
        <v>0.8</v>
      </c>
      <c r="C34" s="9">
        <v>1.3</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1628</v>
      </c>
      <c r="B1" s="8" t="s">
        <v>1</v>
      </c>
      <c r="C1" s="8"/>
      <c r="D1" s="8"/>
    </row>
    <row r="2" spans="1:4">
      <c r="A2" s="1" t="s">
        <v>68</v>
      </c>
      <c r="B2" s="1" t="s">
        <v>2</v>
      </c>
      <c r="C2" s="1" t="s">
        <v>33</v>
      </c>
      <c r="D2" s="1" t="s">
        <v>34</v>
      </c>
    </row>
    <row r="3" spans="1:4" ht="30">
      <c r="A3" s="3" t="s">
        <v>1629</v>
      </c>
      <c r="B3" s="4"/>
      <c r="C3" s="4"/>
      <c r="D3" s="4"/>
    </row>
    <row r="4" spans="1:4">
      <c r="A4" s="2">
        <v>2015</v>
      </c>
      <c r="B4" s="6">
        <v>75</v>
      </c>
      <c r="C4" s="4"/>
      <c r="D4" s="4"/>
    </row>
    <row r="5" spans="1:4">
      <c r="A5" s="2">
        <v>2016</v>
      </c>
      <c r="B5" s="4">
        <v>44.1</v>
      </c>
      <c r="C5" s="4"/>
      <c r="D5" s="4"/>
    </row>
    <row r="6" spans="1:4">
      <c r="A6" s="2">
        <v>2017</v>
      </c>
      <c r="B6" s="4">
        <v>11.6</v>
      </c>
      <c r="C6" s="4"/>
      <c r="D6" s="4"/>
    </row>
    <row r="7" spans="1:4">
      <c r="A7" s="2">
        <v>2018</v>
      </c>
      <c r="B7" s="4">
        <v>11</v>
      </c>
      <c r="C7" s="4"/>
      <c r="D7" s="4"/>
    </row>
    <row r="8" spans="1:4">
      <c r="A8" s="2">
        <v>2019</v>
      </c>
      <c r="B8" s="4">
        <v>6.9</v>
      </c>
      <c r="C8" s="4"/>
      <c r="D8" s="4"/>
    </row>
    <row r="9" spans="1:4">
      <c r="A9" s="2">
        <v>2020</v>
      </c>
      <c r="B9" s="4">
        <v>0.5</v>
      </c>
      <c r="C9" s="4"/>
      <c r="D9" s="4"/>
    </row>
    <row r="10" spans="1:4">
      <c r="A10" s="2" t="s">
        <v>184</v>
      </c>
      <c r="B10" s="4">
        <v>149.1</v>
      </c>
      <c r="C10" s="4">
        <v>221.8</v>
      </c>
      <c r="D10" s="4"/>
    </row>
    <row r="11" spans="1:4">
      <c r="A11" s="2" t="s">
        <v>1630</v>
      </c>
      <c r="B11" s="9">
        <v>75.900000000000006</v>
      </c>
      <c r="C11" s="9">
        <v>70.3</v>
      </c>
      <c r="D11" s="9">
        <v>66.3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1631</v>
      </c>
      <c r="B1" s="8" t="s">
        <v>1</v>
      </c>
      <c r="C1" s="8"/>
      <c r="D1" s="8"/>
    </row>
    <row r="2" spans="1:4">
      <c r="A2" s="1" t="s">
        <v>68</v>
      </c>
      <c r="B2" s="1" t="s">
        <v>2</v>
      </c>
      <c r="C2" s="1" t="s">
        <v>33</v>
      </c>
      <c r="D2" s="1" t="s">
        <v>34</v>
      </c>
    </row>
    <row r="3" spans="1:4" ht="30">
      <c r="A3" s="3" t="s">
        <v>1632</v>
      </c>
      <c r="B3" s="4"/>
      <c r="C3" s="4"/>
      <c r="D3" s="4"/>
    </row>
    <row r="4" spans="1:4">
      <c r="A4" s="2" t="s">
        <v>495</v>
      </c>
      <c r="B4" s="6">
        <v>0</v>
      </c>
      <c r="C4" s="9">
        <v>-6.4</v>
      </c>
      <c r="D4" s="6">
        <v>0</v>
      </c>
    </row>
    <row r="5" spans="1:4" ht="30">
      <c r="A5" s="2" t="s">
        <v>1633</v>
      </c>
      <c r="B5" s="4"/>
      <c r="C5" s="4"/>
      <c r="D5" s="4"/>
    </row>
    <row r="6" spans="1:4" ht="30">
      <c r="A6" s="3" t="s">
        <v>1632</v>
      </c>
      <c r="B6" s="4"/>
      <c r="C6" s="4"/>
      <c r="D6" s="4"/>
    </row>
    <row r="7" spans="1:4">
      <c r="A7" s="2" t="s">
        <v>488</v>
      </c>
      <c r="B7" s="4">
        <v>58.9</v>
      </c>
      <c r="C7" s="4">
        <v>70.8</v>
      </c>
      <c r="D7" s="4">
        <v>73.7</v>
      </c>
    </row>
    <row r="8" spans="1:4">
      <c r="A8" s="2" t="s">
        <v>489</v>
      </c>
      <c r="B8" s="4">
        <v>0</v>
      </c>
      <c r="C8" s="4">
        <v>0</v>
      </c>
      <c r="D8" s="4">
        <v>0.2</v>
      </c>
    </row>
    <row r="9" spans="1:4">
      <c r="A9" s="2" t="s">
        <v>490</v>
      </c>
      <c r="B9" s="4">
        <v>5.5</v>
      </c>
      <c r="C9" s="4">
        <v>10.4</v>
      </c>
      <c r="D9" s="4">
        <v>3.2</v>
      </c>
    </row>
    <row r="10" spans="1:4">
      <c r="A10" s="2" t="s">
        <v>491</v>
      </c>
      <c r="B10" s="4">
        <v>-9.9</v>
      </c>
      <c r="C10" s="4">
        <v>-15.4</v>
      </c>
      <c r="D10" s="4">
        <v>-6.8</v>
      </c>
    </row>
    <row r="11" spans="1:4">
      <c r="A11" s="2" t="s">
        <v>497</v>
      </c>
      <c r="B11" s="4">
        <v>3.3</v>
      </c>
      <c r="C11" s="4">
        <v>-0.5</v>
      </c>
      <c r="D11" s="4">
        <v>0.5</v>
      </c>
    </row>
    <row r="12" spans="1:4">
      <c r="A12" s="2" t="s">
        <v>498</v>
      </c>
      <c r="B12" s="9">
        <v>57.8</v>
      </c>
      <c r="C12" s="9">
        <v>58.9</v>
      </c>
      <c r="D12" s="9">
        <v>70.8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1634</v>
      </c>
      <c r="B1" s="8" t="s">
        <v>2</v>
      </c>
      <c r="C1" s="8" t="s">
        <v>33</v>
      </c>
    </row>
    <row r="2" spans="1:3">
      <c r="A2" s="1" t="s">
        <v>68</v>
      </c>
      <c r="B2" s="8"/>
      <c r="C2" s="8"/>
    </row>
    <row r="3" spans="1:3">
      <c r="A3" s="3" t="s">
        <v>499</v>
      </c>
      <c r="B3" s="4"/>
      <c r="C3" s="4"/>
    </row>
    <row r="4" spans="1:3" ht="30">
      <c r="A4" s="2" t="s">
        <v>501</v>
      </c>
      <c r="B4" s="9">
        <v>185.4</v>
      </c>
      <c r="C4" s="9">
        <v>174.9</v>
      </c>
    </row>
    <row r="5" spans="1:3">
      <c r="A5" s="2" t="s">
        <v>502</v>
      </c>
      <c r="B5" s="4">
        <v>53.9</v>
      </c>
      <c r="C5" s="4">
        <v>46.6</v>
      </c>
    </row>
    <row r="6" spans="1:3">
      <c r="A6" s="2" t="s">
        <v>503</v>
      </c>
      <c r="B6" s="4">
        <v>48.5</v>
      </c>
      <c r="C6" s="4">
        <v>51</v>
      </c>
    </row>
    <row r="7" spans="1:3">
      <c r="A7" s="2" t="s">
        <v>184</v>
      </c>
      <c r="B7" s="9">
        <v>287.8</v>
      </c>
      <c r="C7" s="9">
        <v>272.5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25.7109375" customWidth="1"/>
    <col min="3" max="3" width="6.85546875" customWidth="1"/>
    <col min="4" max="4" width="25.7109375" customWidth="1"/>
    <col min="5" max="5" width="6.85546875" customWidth="1"/>
    <col min="6" max="6" width="33" customWidth="1"/>
    <col min="7" max="7" width="27.5703125" customWidth="1"/>
  </cols>
  <sheetData>
    <row r="1" spans="1:7" ht="15" customHeight="1">
      <c r="A1" s="1" t="s">
        <v>1635</v>
      </c>
      <c r="B1" s="8" t="s">
        <v>1</v>
      </c>
      <c r="C1" s="8"/>
      <c r="D1" s="8"/>
      <c r="E1" s="8"/>
      <c r="F1" s="8"/>
      <c r="G1" s="1"/>
    </row>
    <row r="2" spans="1:7" ht="15" customHeight="1">
      <c r="A2" s="1" t="s">
        <v>68</v>
      </c>
      <c r="B2" s="8" t="s">
        <v>2</v>
      </c>
      <c r="C2" s="8"/>
      <c r="D2" s="8" t="s">
        <v>33</v>
      </c>
      <c r="E2" s="8"/>
      <c r="F2" s="1" t="s">
        <v>34</v>
      </c>
      <c r="G2" s="199">
        <v>41789</v>
      </c>
    </row>
    <row r="3" spans="1:7" ht="30">
      <c r="A3" s="3" t="s">
        <v>1505</v>
      </c>
      <c r="B3" s="4"/>
      <c r="C3" s="4"/>
      <c r="D3" s="4"/>
      <c r="E3" s="4"/>
      <c r="F3" s="4"/>
      <c r="G3" s="4"/>
    </row>
    <row r="4" spans="1:7">
      <c r="A4" s="2" t="s">
        <v>1636</v>
      </c>
      <c r="B4" s="9">
        <v>4973.2</v>
      </c>
      <c r="C4" s="4"/>
      <c r="D4" s="9">
        <v>4839.2</v>
      </c>
      <c r="E4" s="4"/>
      <c r="F4" s="4"/>
      <c r="G4" s="4"/>
    </row>
    <row r="5" spans="1:7">
      <c r="A5" s="2" t="s">
        <v>511</v>
      </c>
      <c r="B5" s="10">
        <v>-3117.7</v>
      </c>
      <c r="C5" s="4"/>
      <c r="D5" s="10">
        <v>-2913.7</v>
      </c>
      <c r="E5" s="4"/>
      <c r="F5" s="4"/>
      <c r="G5" s="4"/>
    </row>
    <row r="6" spans="1:7">
      <c r="A6" s="2" t="s">
        <v>98</v>
      </c>
      <c r="B6" s="10">
        <v>1855.5</v>
      </c>
      <c r="C6" s="4"/>
      <c r="D6" s="10">
        <v>1925.5</v>
      </c>
      <c r="E6" s="4"/>
      <c r="F6" s="4"/>
      <c r="G6" s="4"/>
    </row>
    <row r="7" spans="1:7" ht="30">
      <c r="A7" s="2" t="s">
        <v>1637</v>
      </c>
      <c r="B7" s="4">
        <v>14.4</v>
      </c>
      <c r="C7" s="4"/>
      <c r="D7" s="4">
        <v>21.8</v>
      </c>
      <c r="E7" s="4"/>
      <c r="F7" s="4">
        <v>23</v>
      </c>
      <c r="G7" s="4"/>
    </row>
    <row r="8" spans="1:7">
      <c r="A8" s="2" t="s">
        <v>1638</v>
      </c>
      <c r="B8" s="4">
        <v>260.5</v>
      </c>
      <c r="C8" s="4"/>
      <c r="D8" s="4">
        <v>270.2</v>
      </c>
      <c r="E8" s="4"/>
      <c r="F8" s="4">
        <v>272.3</v>
      </c>
      <c r="G8" s="4"/>
    </row>
    <row r="9" spans="1:7">
      <c r="A9" s="2" t="s">
        <v>1639</v>
      </c>
      <c r="B9" s="4">
        <v>1.8</v>
      </c>
      <c r="C9" s="4"/>
      <c r="D9" s="4">
        <v>5.6</v>
      </c>
      <c r="E9" s="4"/>
      <c r="F9" s="4"/>
      <c r="G9" s="4"/>
    </row>
    <row r="10" spans="1:7">
      <c r="A10" s="2" t="s">
        <v>1640</v>
      </c>
      <c r="B10" s="4"/>
      <c r="C10" s="4"/>
      <c r="D10" s="4"/>
      <c r="E10" s="4"/>
      <c r="F10" s="4"/>
      <c r="G10" s="4"/>
    </row>
    <row r="11" spans="1:7" ht="30">
      <c r="A11" s="3" t="s">
        <v>1505</v>
      </c>
      <c r="B11" s="4"/>
      <c r="C11" s="4"/>
      <c r="D11" s="4"/>
      <c r="E11" s="4"/>
      <c r="F11" s="4"/>
      <c r="G11" s="4"/>
    </row>
    <row r="12" spans="1:7">
      <c r="A12" s="2" t="s">
        <v>1636</v>
      </c>
      <c r="B12" s="4">
        <v>143.4</v>
      </c>
      <c r="C12" s="4"/>
      <c r="D12" s="4">
        <v>145.80000000000001</v>
      </c>
      <c r="E12" s="4"/>
      <c r="F12" s="4"/>
      <c r="G12" s="4"/>
    </row>
    <row r="13" spans="1:7">
      <c r="A13" s="2" t="s">
        <v>1641</v>
      </c>
      <c r="B13" s="4"/>
      <c r="C13" s="4"/>
      <c r="D13" s="4"/>
      <c r="E13" s="4"/>
      <c r="F13" s="4"/>
      <c r="G13" s="4"/>
    </row>
    <row r="14" spans="1:7" ht="30">
      <c r="A14" s="3" t="s">
        <v>1505</v>
      </c>
      <c r="B14" s="4"/>
      <c r="C14" s="4"/>
      <c r="D14" s="4"/>
      <c r="E14" s="4"/>
      <c r="F14" s="4"/>
      <c r="G14" s="4"/>
    </row>
    <row r="15" spans="1:7">
      <c r="A15" s="2" t="s">
        <v>1636</v>
      </c>
      <c r="B15" s="4">
        <v>959.6</v>
      </c>
      <c r="C15" s="4"/>
      <c r="D15" s="4">
        <v>937.8</v>
      </c>
      <c r="E15" s="4"/>
      <c r="F15" s="4"/>
      <c r="G15" s="4"/>
    </row>
    <row r="16" spans="1:7">
      <c r="A16" s="2" t="s">
        <v>1642</v>
      </c>
      <c r="B16" s="4"/>
      <c r="C16" s="4"/>
      <c r="D16" s="4"/>
      <c r="E16" s="4"/>
      <c r="F16" s="4"/>
      <c r="G16" s="4"/>
    </row>
    <row r="17" spans="1:7" ht="30">
      <c r="A17" s="3" t="s">
        <v>1505</v>
      </c>
      <c r="B17" s="4"/>
      <c r="C17" s="4"/>
      <c r="D17" s="4"/>
      <c r="E17" s="4"/>
      <c r="F17" s="4"/>
      <c r="G17" s="4"/>
    </row>
    <row r="18" spans="1:7">
      <c r="A18" s="2" t="s">
        <v>1636</v>
      </c>
      <c r="B18" s="10">
        <v>3600.7</v>
      </c>
      <c r="C18" s="4"/>
      <c r="D18" s="10">
        <v>3509.9</v>
      </c>
      <c r="E18" s="4"/>
      <c r="F18" s="4"/>
      <c r="G18" s="4"/>
    </row>
    <row r="19" spans="1:7">
      <c r="A19" s="2" t="s">
        <v>1643</v>
      </c>
      <c r="B19" s="4"/>
      <c r="C19" s="4"/>
      <c r="D19" s="4"/>
      <c r="E19" s="4"/>
      <c r="F19" s="4"/>
      <c r="G19" s="4"/>
    </row>
    <row r="20" spans="1:7" ht="30">
      <c r="A20" s="3" t="s">
        <v>1505</v>
      </c>
      <c r="B20" s="4"/>
      <c r="C20" s="4"/>
      <c r="D20" s="4"/>
      <c r="E20" s="4"/>
      <c r="F20" s="4"/>
      <c r="G20" s="4"/>
    </row>
    <row r="21" spans="1:7" ht="17.25">
      <c r="A21" s="2" t="s">
        <v>1636</v>
      </c>
      <c r="B21" s="4">
        <v>229.4</v>
      </c>
      <c r="C21" s="201" t="s">
        <v>1568</v>
      </c>
      <c r="D21" s="4">
        <v>213.1</v>
      </c>
      <c r="E21" s="201" t="s">
        <v>1568</v>
      </c>
      <c r="F21" s="4"/>
      <c r="G21" s="4"/>
    </row>
    <row r="22" spans="1:7">
      <c r="A22" s="2" t="s">
        <v>1644</v>
      </c>
      <c r="B22" s="4"/>
      <c r="C22" s="4"/>
      <c r="D22" s="4"/>
      <c r="E22" s="4"/>
      <c r="F22" s="4"/>
      <c r="G22" s="4"/>
    </row>
    <row r="23" spans="1:7" ht="30">
      <c r="A23" s="3" t="s">
        <v>1505</v>
      </c>
      <c r="B23" s="4"/>
      <c r="C23" s="4"/>
      <c r="D23" s="4"/>
      <c r="E23" s="4"/>
      <c r="F23" s="4"/>
      <c r="G23" s="4"/>
    </row>
    <row r="24" spans="1:7">
      <c r="A24" s="2" t="s">
        <v>1636</v>
      </c>
      <c r="B24" s="4">
        <v>40.1</v>
      </c>
      <c r="C24" s="4"/>
      <c r="D24" s="4">
        <v>32.6</v>
      </c>
      <c r="E24" s="4"/>
      <c r="F24" s="4"/>
      <c r="G24" s="4"/>
    </row>
    <row r="25" spans="1:7">
      <c r="A25" s="2" t="s">
        <v>1390</v>
      </c>
      <c r="B25" s="4"/>
      <c r="C25" s="4"/>
      <c r="D25" s="4"/>
      <c r="E25" s="4"/>
      <c r="F25" s="4"/>
      <c r="G25" s="4"/>
    </row>
    <row r="26" spans="1:7" ht="30">
      <c r="A26" s="3" t="s">
        <v>1505</v>
      </c>
      <c r="B26" s="4"/>
      <c r="C26" s="4"/>
      <c r="D26" s="4"/>
      <c r="E26" s="4"/>
      <c r="F26" s="4"/>
      <c r="G26" s="4"/>
    </row>
    <row r="27" spans="1:7" ht="30">
      <c r="A27" s="2" t="s">
        <v>1645</v>
      </c>
      <c r="B27" s="4"/>
      <c r="C27" s="4"/>
      <c r="D27" s="4"/>
      <c r="E27" s="4"/>
      <c r="F27" s="4"/>
      <c r="G27" s="9">
        <v>70.8</v>
      </c>
    </row>
    <row r="28" spans="1:7">
      <c r="A28" s="51"/>
      <c r="B28" s="51"/>
      <c r="C28" s="51"/>
      <c r="D28" s="51"/>
      <c r="E28" s="51"/>
      <c r="F28" s="51"/>
      <c r="G28" s="51"/>
    </row>
    <row r="29" spans="1:7" ht="15" customHeight="1">
      <c r="A29" s="2" t="s">
        <v>1568</v>
      </c>
      <c r="B29" s="52" t="s">
        <v>515</v>
      </c>
      <c r="C29" s="52"/>
      <c r="D29" s="52"/>
      <c r="E29" s="52"/>
      <c r="F29" s="52"/>
      <c r="G29" s="52"/>
    </row>
  </sheetData>
  <mergeCells count="5">
    <mergeCell ref="B1:F1"/>
    <mergeCell ref="B2:C2"/>
    <mergeCell ref="D2:E2"/>
    <mergeCell ref="A28:G28"/>
    <mergeCell ref="B29:G29"/>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15" customHeight="1">
      <c r="A1" s="1" t="s">
        <v>1646</v>
      </c>
      <c r="B1" s="8" t="s">
        <v>1</v>
      </c>
      <c r="C1" s="8"/>
      <c r="D1" s="8"/>
      <c r="E1" s="1"/>
    </row>
    <row r="2" spans="1:5">
      <c r="A2" s="1" t="s">
        <v>68</v>
      </c>
      <c r="B2" s="1" t="s">
        <v>2</v>
      </c>
      <c r="C2" s="1" t="s">
        <v>33</v>
      </c>
      <c r="D2" s="1" t="s">
        <v>34</v>
      </c>
      <c r="E2" s="1" t="s">
        <v>1647</v>
      </c>
    </row>
    <row r="3" spans="1:5">
      <c r="A3" s="3" t="s">
        <v>1648</v>
      </c>
      <c r="B3" s="4"/>
      <c r="C3" s="4"/>
      <c r="D3" s="4"/>
      <c r="E3" s="4"/>
    </row>
    <row r="4" spans="1:5">
      <c r="A4" s="2" t="s">
        <v>527</v>
      </c>
      <c r="B4" s="9">
        <v>77.900000000000006</v>
      </c>
      <c r="C4" s="9">
        <v>94.9</v>
      </c>
      <c r="D4" s="4"/>
      <c r="E4" s="4"/>
    </row>
    <row r="5" spans="1:5">
      <c r="A5" s="2" t="s">
        <v>528</v>
      </c>
      <c r="B5" s="4">
        <v>71.099999999999994</v>
      </c>
      <c r="C5" s="4">
        <v>92.9</v>
      </c>
      <c r="D5" s="4"/>
      <c r="E5" s="4"/>
    </row>
    <row r="6" spans="1:5">
      <c r="A6" s="2" t="s">
        <v>104</v>
      </c>
      <c r="B6" s="4">
        <v>149</v>
      </c>
      <c r="C6" s="4">
        <v>187.8</v>
      </c>
      <c r="D6" s="4"/>
      <c r="E6" s="4"/>
    </row>
    <row r="7" spans="1:5">
      <c r="A7" s="3" t="s">
        <v>1649</v>
      </c>
      <c r="B7" s="4"/>
      <c r="C7" s="4"/>
      <c r="D7" s="4"/>
      <c r="E7" s="4"/>
    </row>
    <row r="8" spans="1:5">
      <c r="A8" s="2" t="s">
        <v>336</v>
      </c>
      <c r="B8" s="4">
        <v>64.400000000000006</v>
      </c>
      <c r="C8" s="4">
        <v>75</v>
      </c>
      <c r="D8" s="4"/>
      <c r="E8" s="4"/>
    </row>
    <row r="9" spans="1:5">
      <c r="A9" s="2" t="s">
        <v>529</v>
      </c>
      <c r="B9" s="4">
        <v>10.9</v>
      </c>
      <c r="C9" s="4">
        <v>18.100000000000001</v>
      </c>
      <c r="D9" s="4"/>
      <c r="E9" s="4"/>
    </row>
    <row r="10" spans="1:5">
      <c r="A10" s="2" t="s">
        <v>116</v>
      </c>
      <c r="B10" s="4">
        <v>75.3</v>
      </c>
      <c r="C10" s="4">
        <v>93.1</v>
      </c>
      <c r="D10" s="4"/>
      <c r="E10" s="4"/>
    </row>
    <row r="11" spans="1:5">
      <c r="A11" s="3" t="s">
        <v>1650</v>
      </c>
      <c r="B11" s="4"/>
      <c r="C11" s="4"/>
      <c r="D11" s="4"/>
      <c r="E11" s="4"/>
    </row>
    <row r="12" spans="1:5">
      <c r="A12" s="2" t="s">
        <v>35</v>
      </c>
      <c r="B12" s="4">
        <v>195.8</v>
      </c>
      <c r="C12" s="4">
        <v>221.2</v>
      </c>
      <c r="D12" s="4">
        <v>200.8</v>
      </c>
      <c r="E12" s="4"/>
    </row>
    <row r="13" spans="1:5">
      <c r="A13" s="2" t="s">
        <v>531</v>
      </c>
      <c r="B13" s="4">
        <v>-3.6</v>
      </c>
      <c r="C13" s="4">
        <v>-0.7</v>
      </c>
      <c r="D13" s="4">
        <v>9</v>
      </c>
      <c r="E13" s="4"/>
    </row>
    <row r="14" spans="1:5">
      <c r="A14" s="2" t="s">
        <v>199</v>
      </c>
      <c r="B14" s="4">
        <v>-5.2</v>
      </c>
      <c r="C14" s="4">
        <v>-3.9</v>
      </c>
      <c r="D14" s="4">
        <v>4.2</v>
      </c>
      <c r="E14" s="4"/>
    </row>
    <row r="15" spans="1:5">
      <c r="A15" s="2" t="s">
        <v>1651</v>
      </c>
      <c r="B15" s="4"/>
      <c r="C15" s="4"/>
      <c r="D15" s="4"/>
      <c r="E15" s="4"/>
    </row>
    <row r="16" spans="1:5" ht="30">
      <c r="A16" s="3" t="s">
        <v>1480</v>
      </c>
      <c r="B16" s="4"/>
      <c r="C16" s="4"/>
      <c r="D16" s="4"/>
      <c r="E16" s="4"/>
    </row>
    <row r="17" spans="1:5" ht="30">
      <c r="A17" s="2" t="s">
        <v>1487</v>
      </c>
      <c r="B17" s="198">
        <v>0.49</v>
      </c>
      <c r="C17" s="4"/>
      <c r="D17" s="4"/>
      <c r="E17" s="4"/>
    </row>
    <row r="18" spans="1:5">
      <c r="A18" s="2" t="s">
        <v>1652</v>
      </c>
      <c r="B18" s="4"/>
      <c r="C18" s="4"/>
      <c r="D18" s="4"/>
      <c r="E18" s="4"/>
    </row>
    <row r="19" spans="1:5" ht="30">
      <c r="A19" s="3" t="s">
        <v>1480</v>
      </c>
      <c r="B19" s="4"/>
      <c r="C19" s="4"/>
      <c r="D19" s="4"/>
      <c r="E19" s="4"/>
    </row>
    <row r="20" spans="1:5" ht="30">
      <c r="A20" s="2" t="s">
        <v>1487</v>
      </c>
      <c r="B20" s="198">
        <v>0.5</v>
      </c>
      <c r="C20" s="4"/>
      <c r="D20" s="4"/>
      <c r="E20" s="4"/>
    </row>
    <row r="21" spans="1:5">
      <c r="A21" s="2" t="s">
        <v>1653</v>
      </c>
      <c r="B21" s="4"/>
      <c r="C21" s="4"/>
      <c r="D21" s="4"/>
      <c r="E21" s="4"/>
    </row>
    <row r="22" spans="1:5" ht="30">
      <c r="A22" s="3" t="s">
        <v>1480</v>
      </c>
      <c r="B22" s="4"/>
      <c r="C22" s="4"/>
      <c r="D22" s="4"/>
      <c r="E22" s="4"/>
    </row>
    <row r="23" spans="1:5">
      <c r="A23" s="2" t="s">
        <v>1654</v>
      </c>
      <c r="B23" s="4"/>
      <c r="C23" s="4"/>
      <c r="D23" s="4"/>
      <c r="E23" s="198">
        <v>1</v>
      </c>
    </row>
    <row r="24" spans="1:5">
      <c r="A24" s="2" t="s">
        <v>1655</v>
      </c>
      <c r="B24" s="4"/>
      <c r="C24" s="4"/>
      <c r="D24" s="4"/>
      <c r="E24" s="4">
        <v>5.5</v>
      </c>
    </row>
    <row r="25" spans="1:5">
      <c r="A25" s="2" t="s">
        <v>1656</v>
      </c>
      <c r="B25" s="4"/>
      <c r="C25" s="9">
        <v>2.8</v>
      </c>
      <c r="D25" s="4"/>
      <c r="E25"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 bestFit="1" customWidth="1"/>
    <col min="2" max="3" width="12.28515625" bestFit="1" customWidth="1"/>
  </cols>
  <sheetData>
    <row r="1" spans="1:3">
      <c r="A1" s="1" t="s">
        <v>1657</v>
      </c>
      <c r="B1" s="8" t="s">
        <v>2</v>
      </c>
      <c r="C1" s="8" t="s">
        <v>33</v>
      </c>
    </row>
    <row r="2" spans="1:3">
      <c r="A2" s="1" t="s">
        <v>68</v>
      </c>
      <c r="B2" s="8"/>
      <c r="C2" s="8"/>
    </row>
    <row r="3" spans="1:3">
      <c r="A3" s="3" t="s">
        <v>534</v>
      </c>
      <c r="B3" s="4"/>
      <c r="C3" s="4"/>
    </row>
    <row r="4" spans="1:3">
      <c r="A4" s="2" t="s">
        <v>536</v>
      </c>
      <c r="B4" s="9">
        <v>191.3</v>
      </c>
      <c r="C4" s="9">
        <v>174.1</v>
      </c>
    </row>
    <row r="5" spans="1:3">
      <c r="A5" s="2" t="s">
        <v>1577</v>
      </c>
      <c r="B5" s="4">
        <v>16.899999999999999</v>
      </c>
      <c r="C5" s="4">
        <v>15.1</v>
      </c>
    </row>
    <row r="6" spans="1:3">
      <c r="A6" s="2" t="s">
        <v>1658</v>
      </c>
      <c r="B6" s="4">
        <v>40.1</v>
      </c>
      <c r="C6" s="4">
        <v>46.3</v>
      </c>
    </row>
    <row r="7" spans="1:3">
      <c r="A7" s="2" t="s">
        <v>1659</v>
      </c>
      <c r="B7" s="4">
        <v>13.5</v>
      </c>
      <c r="C7" s="4">
        <v>14</v>
      </c>
    </row>
    <row r="8" spans="1:3">
      <c r="A8" s="2" t="s">
        <v>154</v>
      </c>
      <c r="B8" s="4">
        <v>96.3</v>
      </c>
      <c r="C8" s="4">
        <v>101.2</v>
      </c>
    </row>
    <row r="9" spans="1:3">
      <c r="A9" s="2" t="s">
        <v>184</v>
      </c>
      <c r="B9" s="9">
        <v>358.1</v>
      </c>
      <c r="C9" s="9">
        <v>350.7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1660</v>
      </c>
      <c r="B1" s="8" t="s">
        <v>2</v>
      </c>
    </row>
    <row r="2" spans="1:2">
      <c r="A2" s="1" t="s">
        <v>68</v>
      </c>
      <c r="B2" s="8"/>
    </row>
    <row r="3" spans="1:2">
      <c r="A3" s="2" t="s">
        <v>1661</v>
      </c>
      <c r="B3" s="4"/>
    </row>
    <row r="4" spans="1:2" ht="30">
      <c r="A4" s="3" t="s">
        <v>1662</v>
      </c>
      <c r="B4" s="4"/>
    </row>
    <row r="5" spans="1:2" ht="30">
      <c r="A5" s="2" t="s">
        <v>1663</v>
      </c>
      <c r="B5" s="9">
        <v>41.1</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7.28515625" customWidth="1"/>
    <col min="4" max="4" width="36.5703125" customWidth="1"/>
    <col min="5" max="5" width="5.7109375" customWidth="1"/>
    <col min="6" max="6" width="33.7109375" customWidth="1"/>
    <col min="7" max="7" width="7.28515625" customWidth="1"/>
    <col min="8" max="8" width="22" customWidth="1"/>
    <col min="9" max="9" width="5.7109375" customWidth="1"/>
    <col min="10" max="10" width="33.7109375" customWidth="1"/>
    <col min="11" max="11" width="7.28515625" customWidth="1"/>
    <col min="12" max="12" width="18.42578125" customWidth="1"/>
    <col min="13" max="13" width="5.7109375" customWidth="1"/>
  </cols>
  <sheetData>
    <row r="1" spans="1:13" ht="15" customHeight="1">
      <c r="A1" s="8" t="s">
        <v>229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230</v>
      </c>
      <c r="B3" s="51"/>
      <c r="C3" s="51"/>
      <c r="D3" s="51"/>
      <c r="E3" s="51"/>
      <c r="F3" s="51"/>
      <c r="G3" s="51"/>
      <c r="H3" s="51"/>
      <c r="I3" s="51"/>
      <c r="J3" s="51"/>
      <c r="K3" s="51"/>
      <c r="L3" s="51"/>
      <c r="M3" s="51"/>
    </row>
    <row r="4" spans="1:13">
      <c r="A4" s="52" t="s">
        <v>229</v>
      </c>
      <c r="B4" s="53" t="s">
        <v>229</v>
      </c>
      <c r="C4" s="53"/>
      <c r="D4" s="53"/>
      <c r="E4" s="53"/>
      <c r="F4" s="53"/>
      <c r="G4" s="53"/>
      <c r="H4" s="53"/>
      <c r="I4" s="53"/>
      <c r="J4" s="53"/>
      <c r="K4" s="53"/>
      <c r="L4" s="53"/>
      <c r="M4" s="53"/>
    </row>
    <row r="5" spans="1:13">
      <c r="A5" s="52"/>
      <c r="B5" s="51"/>
      <c r="C5" s="51"/>
      <c r="D5" s="51"/>
      <c r="E5" s="51"/>
      <c r="F5" s="51"/>
      <c r="G5" s="51"/>
      <c r="H5" s="51"/>
      <c r="I5" s="51"/>
      <c r="J5" s="51"/>
      <c r="K5" s="51"/>
      <c r="L5" s="51"/>
      <c r="M5" s="51"/>
    </row>
    <row r="6" spans="1:13" ht="51" customHeight="1">
      <c r="A6" s="52"/>
      <c r="B6" s="54" t="s">
        <v>231</v>
      </c>
      <c r="C6" s="54"/>
      <c r="D6" s="54"/>
      <c r="E6" s="54"/>
      <c r="F6" s="54"/>
      <c r="G6" s="54"/>
      <c r="H6" s="54"/>
      <c r="I6" s="54"/>
      <c r="J6" s="54"/>
      <c r="K6" s="54"/>
      <c r="L6" s="54"/>
      <c r="M6" s="54"/>
    </row>
    <row r="7" spans="1:13">
      <c r="A7" s="52"/>
      <c r="B7" s="51"/>
      <c r="C7" s="51"/>
      <c r="D7" s="51"/>
      <c r="E7" s="51"/>
      <c r="F7" s="51"/>
      <c r="G7" s="51"/>
      <c r="H7" s="51"/>
      <c r="I7" s="51"/>
      <c r="J7" s="51"/>
      <c r="K7" s="51"/>
      <c r="L7" s="51"/>
      <c r="M7" s="51"/>
    </row>
    <row r="8" spans="1:13" ht="51" customHeight="1">
      <c r="A8" s="52"/>
      <c r="B8" s="54" t="s">
        <v>232</v>
      </c>
      <c r="C8" s="54"/>
      <c r="D8" s="54"/>
      <c r="E8" s="54"/>
      <c r="F8" s="54"/>
      <c r="G8" s="54"/>
      <c r="H8" s="54"/>
      <c r="I8" s="54"/>
      <c r="J8" s="54"/>
      <c r="K8" s="54"/>
      <c r="L8" s="54"/>
      <c r="M8" s="54"/>
    </row>
    <row r="9" spans="1:13">
      <c r="A9" s="52"/>
      <c r="B9" s="51"/>
      <c r="C9" s="51"/>
      <c r="D9" s="51"/>
      <c r="E9" s="51"/>
      <c r="F9" s="51"/>
      <c r="G9" s="51"/>
      <c r="H9" s="51"/>
      <c r="I9" s="51"/>
      <c r="J9" s="51"/>
      <c r="K9" s="51"/>
      <c r="L9" s="51"/>
      <c r="M9" s="51"/>
    </row>
    <row r="10" spans="1:13" ht="38.25" customHeight="1">
      <c r="A10" s="52"/>
      <c r="B10" s="54" t="s">
        <v>233</v>
      </c>
      <c r="C10" s="54"/>
      <c r="D10" s="54"/>
      <c r="E10" s="54"/>
      <c r="F10" s="54"/>
      <c r="G10" s="54"/>
      <c r="H10" s="54"/>
      <c r="I10" s="54"/>
      <c r="J10" s="54"/>
      <c r="K10" s="54"/>
      <c r="L10" s="54"/>
      <c r="M10" s="54"/>
    </row>
    <row r="11" spans="1:13">
      <c r="A11" s="52"/>
      <c r="B11" s="51"/>
      <c r="C11" s="51"/>
      <c r="D11" s="51"/>
      <c r="E11" s="51"/>
      <c r="F11" s="51"/>
      <c r="G11" s="51"/>
      <c r="H11" s="51"/>
      <c r="I11" s="51"/>
      <c r="J11" s="51"/>
      <c r="K11" s="51"/>
      <c r="L11" s="51"/>
      <c r="M11" s="51"/>
    </row>
    <row r="12" spans="1:13" ht="76.5" customHeight="1">
      <c r="A12" s="52"/>
      <c r="B12" s="54" t="s">
        <v>234</v>
      </c>
      <c r="C12" s="54"/>
      <c r="D12" s="54"/>
      <c r="E12" s="54"/>
      <c r="F12" s="54"/>
      <c r="G12" s="54"/>
      <c r="H12" s="54"/>
      <c r="I12" s="54"/>
      <c r="J12" s="54"/>
      <c r="K12" s="54"/>
      <c r="L12" s="54"/>
      <c r="M12" s="54"/>
    </row>
    <row r="13" spans="1:13">
      <c r="A13" s="52"/>
      <c r="B13" s="51"/>
      <c r="C13" s="51"/>
      <c r="D13" s="51"/>
      <c r="E13" s="51"/>
      <c r="F13" s="51"/>
      <c r="G13" s="51"/>
      <c r="H13" s="51"/>
      <c r="I13" s="51"/>
      <c r="J13" s="51"/>
      <c r="K13" s="51"/>
      <c r="L13" s="51"/>
      <c r="M13" s="51"/>
    </row>
    <row r="14" spans="1:13" ht="38.25" customHeight="1">
      <c r="A14" s="52"/>
      <c r="B14" s="54" t="s">
        <v>235</v>
      </c>
      <c r="C14" s="54"/>
      <c r="D14" s="54"/>
      <c r="E14" s="54"/>
      <c r="F14" s="54"/>
      <c r="G14" s="54"/>
      <c r="H14" s="54"/>
      <c r="I14" s="54"/>
      <c r="J14" s="54"/>
      <c r="K14" s="54"/>
      <c r="L14" s="54"/>
      <c r="M14" s="54"/>
    </row>
    <row r="15" spans="1:13">
      <c r="A15" s="52"/>
      <c r="B15" s="51"/>
      <c r="C15" s="51"/>
      <c r="D15" s="51"/>
      <c r="E15" s="51"/>
      <c r="F15" s="51"/>
      <c r="G15" s="51"/>
      <c r="H15" s="51"/>
      <c r="I15" s="51"/>
      <c r="J15" s="51"/>
      <c r="K15" s="51"/>
      <c r="L15" s="51"/>
      <c r="M15" s="51"/>
    </row>
    <row r="16" spans="1:13" ht="51" customHeight="1">
      <c r="A16" s="52"/>
      <c r="B16" s="54" t="s">
        <v>236</v>
      </c>
      <c r="C16" s="54"/>
      <c r="D16" s="54"/>
      <c r="E16" s="54"/>
      <c r="F16" s="54"/>
      <c r="G16" s="54"/>
      <c r="H16" s="54"/>
      <c r="I16" s="54"/>
      <c r="J16" s="54"/>
      <c r="K16" s="54"/>
      <c r="L16" s="54"/>
      <c r="M16" s="54"/>
    </row>
    <row r="17" spans="1:13">
      <c r="A17" s="52"/>
      <c r="B17" s="51"/>
      <c r="C17" s="51"/>
      <c r="D17" s="51"/>
      <c r="E17" s="51"/>
      <c r="F17" s="51"/>
      <c r="G17" s="51"/>
      <c r="H17" s="51"/>
      <c r="I17" s="51"/>
      <c r="J17" s="51"/>
      <c r="K17" s="51"/>
      <c r="L17" s="51"/>
      <c r="M17" s="51"/>
    </row>
    <row r="18" spans="1:13" ht="25.5" customHeight="1">
      <c r="A18" s="52"/>
      <c r="B18" s="55" t="s">
        <v>237</v>
      </c>
      <c r="C18" s="55"/>
      <c r="D18" s="55"/>
      <c r="E18" s="55"/>
      <c r="F18" s="55"/>
      <c r="G18" s="55"/>
      <c r="H18" s="55"/>
      <c r="I18" s="55"/>
      <c r="J18" s="55"/>
      <c r="K18" s="55"/>
      <c r="L18" s="55"/>
      <c r="M18" s="55"/>
    </row>
    <row r="19" spans="1:13">
      <c r="A19" s="52"/>
      <c r="B19" s="51"/>
      <c r="C19" s="51"/>
      <c r="D19" s="51"/>
      <c r="E19" s="51"/>
      <c r="F19" s="51"/>
      <c r="G19" s="51"/>
      <c r="H19" s="51"/>
      <c r="I19" s="51"/>
      <c r="J19" s="51"/>
      <c r="K19" s="51"/>
      <c r="L19" s="51"/>
      <c r="M19" s="51"/>
    </row>
    <row r="20" spans="1:13" ht="38.25" customHeight="1">
      <c r="A20" s="52"/>
      <c r="B20" s="55" t="s">
        <v>238</v>
      </c>
      <c r="C20" s="55"/>
      <c r="D20" s="55"/>
      <c r="E20" s="55"/>
      <c r="F20" s="55"/>
      <c r="G20" s="55"/>
      <c r="H20" s="55"/>
      <c r="I20" s="55"/>
      <c r="J20" s="55"/>
      <c r="K20" s="55"/>
      <c r="L20" s="55"/>
      <c r="M20" s="55"/>
    </row>
    <row r="21" spans="1:13">
      <c r="A21" s="52"/>
      <c r="B21" s="51"/>
      <c r="C21" s="51"/>
      <c r="D21" s="51"/>
      <c r="E21" s="51"/>
      <c r="F21" s="51"/>
      <c r="G21" s="51"/>
      <c r="H21" s="51"/>
      <c r="I21" s="51"/>
      <c r="J21" s="51"/>
      <c r="K21" s="51"/>
      <c r="L21" s="51"/>
      <c r="M21" s="51"/>
    </row>
    <row r="22" spans="1:13">
      <c r="A22" s="52"/>
      <c r="B22" s="55" t="s">
        <v>239</v>
      </c>
      <c r="C22" s="55"/>
      <c r="D22" s="55"/>
      <c r="E22" s="55"/>
      <c r="F22" s="55"/>
      <c r="G22" s="55"/>
      <c r="H22" s="55"/>
      <c r="I22" s="55"/>
      <c r="J22" s="55"/>
      <c r="K22" s="55"/>
      <c r="L22" s="55"/>
      <c r="M22" s="55"/>
    </row>
    <row r="23" spans="1:13">
      <c r="A23" s="52"/>
      <c r="B23" s="51"/>
      <c r="C23" s="51"/>
      <c r="D23" s="51"/>
      <c r="E23" s="51"/>
      <c r="F23" s="51"/>
      <c r="G23" s="51"/>
      <c r="H23" s="51"/>
      <c r="I23" s="51"/>
      <c r="J23" s="51"/>
      <c r="K23" s="51"/>
      <c r="L23" s="51"/>
      <c r="M23" s="51"/>
    </row>
    <row r="24" spans="1:13" ht="38.25" customHeight="1">
      <c r="A24" s="52"/>
      <c r="B24" s="55" t="s">
        <v>240</v>
      </c>
      <c r="C24" s="55"/>
      <c r="D24" s="55"/>
      <c r="E24" s="55"/>
      <c r="F24" s="55"/>
      <c r="G24" s="55"/>
      <c r="H24" s="55"/>
      <c r="I24" s="55"/>
      <c r="J24" s="55"/>
      <c r="K24" s="55"/>
      <c r="L24" s="55"/>
      <c r="M24" s="55"/>
    </row>
    <row r="25" spans="1:13">
      <c r="A25" s="52"/>
      <c r="B25" s="51"/>
      <c r="C25" s="51"/>
      <c r="D25" s="51"/>
      <c r="E25" s="51"/>
      <c r="F25" s="51"/>
      <c r="G25" s="51"/>
      <c r="H25" s="51"/>
      <c r="I25" s="51"/>
      <c r="J25" s="51"/>
      <c r="K25" s="51"/>
      <c r="L25" s="51"/>
      <c r="M25" s="51"/>
    </row>
    <row r="26" spans="1:13">
      <c r="A26" s="52"/>
      <c r="B26" s="54" t="s">
        <v>241</v>
      </c>
      <c r="C26" s="54"/>
      <c r="D26" s="54"/>
      <c r="E26" s="54"/>
      <c r="F26" s="54"/>
      <c r="G26" s="54"/>
      <c r="H26" s="54"/>
      <c r="I26" s="54"/>
      <c r="J26" s="54"/>
      <c r="K26" s="54"/>
      <c r="L26" s="54"/>
      <c r="M26" s="54"/>
    </row>
    <row r="27" spans="1:13">
      <c r="A27" s="52"/>
      <c r="B27" s="51"/>
      <c r="C27" s="51"/>
      <c r="D27" s="51"/>
      <c r="E27" s="51"/>
      <c r="F27" s="51"/>
      <c r="G27" s="51"/>
      <c r="H27" s="51"/>
      <c r="I27" s="51"/>
      <c r="J27" s="51"/>
      <c r="K27" s="51"/>
      <c r="L27" s="51"/>
      <c r="M27" s="51"/>
    </row>
    <row r="28" spans="1:13" ht="25.5" customHeight="1">
      <c r="A28" s="52"/>
      <c r="B28" s="54" t="s">
        <v>242</v>
      </c>
      <c r="C28" s="54"/>
      <c r="D28" s="54"/>
      <c r="E28" s="54"/>
      <c r="F28" s="54"/>
      <c r="G28" s="54"/>
      <c r="H28" s="54"/>
      <c r="I28" s="54"/>
      <c r="J28" s="54"/>
      <c r="K28" s="54"/>
      <c r="L28" s="54"/>
      <c r="M28" s="54"/>
    </row>
    <row r="29" spans="1:13">
      <c r="A29" s="52"/>
      <c r="B29" s="51"/>
      <c r="C29" s="51"/>
      <c r="D29" s="51"/>
      <c r="E29" s="51"/>
      <c r="F29" s="51"/>
      <c r="G29" s="51"/>
      <c r="H29" s="51"/>
      <c r="I29" s="51"/>
      <c r="J29" s="51"/>
      <c r="K29" s="51"/>
      <c r="L29" s="51"/>
      <c r="M29" s="51"/>
    </row>
    <row r="30" spans="1:13" ht="38.25" customHeight="1">
      <c r="A30" s="52"/>
      <c r="B30" s="55" t="s">
        <v>243</v>
      </c>
      <c r="C30" s="55"/>
      <c r="D30" s="55"/>
      <c r="E30" s="55"/>
      <c r="F30" s="55"/>
      <c r="G30" s="55"/>
      <c r="H30" s="55"/>
      <c r="I30" s="55"/>
      <c r="J30" s="55"/>
      <c r="K30" s="55"/>
      <c r="L30" s="55"/>
      <c r="M30" s="55"/>
    </row>
    <row r="31" spans="1:13">
      <c r="A31" s="52"/>
      <c r="B31" s="51"/>
      <c r="C31" s="51"/>
      <c r="D31" s="51"/>
      <c r="E31" s="51"/>
      <c r="F31" s="51"/>
      <c r="G31" s="51"/>
      <c r="H31" s="51"/>
      <c r="I31" s="51"/>
      <c r="J31" s="51"/>
      <c r="K31" s="51"/>
      <c r="L31" s="51"/>
      <c r="M31" s="51"/>
    </row>
    <row r="32" spans="1:13" ht="25.5" customHeight="1">
      <c r="A32" s="52"/>
      <c r="B32" s="55" t="s">
        <v>244</v>
      </c>
      <c r="C32" s="55"/>
      <c r="D32" s="55"/>
      <c r="E32" s="55"/>
      <c r="F32" s="55"/>
      <c r="G32" s="55"/>
      <c r="H32" s="55"/>
      <c r="I32" s="55"/>
      <c r="J32" s="55"/>
      <c r="K32" s="55"/>
      <c r="L32" s="55"/>
      <c r="M32" s="55"/>
    </row>
    <row r="33" spans="1:13">
      <c r="A33" s="52"/>
      <c r="B33" s="51"/>
      <c r="C33" s="51"/>
      <c r="D33" s="51"/>
      <c r="E33" s="51"/>
      <c r="F33" s="51"/>
      <c r="G33" s="51"/>
      <c r="H33" s="51"/>
      <c r="I33" s="51"/>
      <c r="J33" s="51"/>
      <c r="K33" s="51"/>
      <c r="L33" s="51"/>
      <c r="M33" s="51"/>
    </row>
    <row r="34" spans="1:13" ht="38.25" customHeight="1">
      <c r="A34" s="52"/>
      <c r="B34" s="54" t="s">
        <v>245</v>
      </c>
      <c r="C34" s="54"/>
      <c r="D34" s="54"/>
      <c r="E34" s="54"/>
      <c r="F34" s="54"/>
      <c r="G34" s="54"/>
      <c r="H34" s="54"/>
      <c r="I34" s="54"/>
      <c r="J34" s="54"/>
      <c r="K34" s="54"/>
      <c r="L34" s="54"/>
      <c r="M34" s="54"/>
    </row>
    <row r="35" spans="1:13">
      <c r="A35" s="52"/>
      <c r="B35" s="51"/>
      <c r="C35" s="51"/>
      <c r="D35" s="51"/>
      <c r="E35" s="51"/>
      <c r="F35" s="51"/>
      <c r="G35" s="51"/>
      <c r="H35" s="51"/>
      <c r="I35" s="51"/>
      <c r="J35" s="51"/>
      <c r="K35" s="51"/>
      <c r="L35" s="51"/>
      <c r="M35" s="51"/>
    </row>
    <row r="36" spans="1:13" ht="25.5" customHeight="1">
      <c r="A36" s="52"/>
      <c r="B36" s="54" t="s">
        <v>246</v>
      </c>
      <c r="C36" s="54"/>
      <c r="D36" s="54"/>
      <c r="E36" s="54"/>
      <c r="F36" s="54"/>
      <c r="G36" s="54"/>
      <c r="H36" s="54"/>
      <c r="I36" s="54"/>
      <c r="J36" s="54"/>
      <c r="K36" s="54"/>
      <c r="L36" s="54"/>
      <c r="M36" s="54"/>
    </row>
    <row r="37" spans="1:13">
      <c r="A37" s="52"/>
      <c r="B37" s="51"/>
      <c r="C37" s="51"/>
      <c r="D37" s="51"/>
      <c r="E37" s="51"/>
      <c r="F37" s="51"/>
      <c r="G37" s="51"/>
      <c r="H37" s="51"/>
      <c r="I37" s="51"/>
      <c r="J37" s="51"/>
      <c r="K37" s="51"/>
      <c r="L37" s="51"/>
      <c r="M37" s="51"/>
    </row>
    <row r="38" spans="1:13">
      <c r="A38" s="52"/>
      <c r="B38" s="54" t="s">
        <v>247</v>
      </c>
      <c r="C38" s="54"/>
      <c r="D38" s="54"/>
      <c r="E38" s="54"/>
      <c r="F38" s="54"/>
      <c r="G38" s="54"/>
      <c r="H38" s="54"/>
      <c r="I38" s="54"/>
      <c r="J38" s="54"/>
      <c r="K38" s="54"/>
      <c r="L38" s="54"/>
      <c r="M38" s="54"/>
    </row>
    <row r="39" spans="1:13">
      <c r="A39" s="52"/>
      <c r="B39" s="51"/>
      <c r="C39" s="51"/>
      <c r="D39" s="51"/>
      <c r="E39" s="51"/>
      <c r="F39" s="51"/>
      <c r="G39" s="51"/>
      <c r="H39" s="51"/>
      <c r="I39" s="51"/>
      <c r="J39" s="51"/>
      <c r="K39" s="51"/>
      <c r="L39" s="51"/>
      <c r="M39" s="51"/>
    </row>
    <row r="40" spans="1:13" ht="38.25" customHeight="1">
      <c r="A40" s="52"/>
      <c r="B40" s="54" t="s">
        <v>248</v>
      </c>
      <c r="C40" s="54"/>
      <c r="D40" s="54"/>
      <c r="E40" s="54"/>
      <c r="F40" s="54"/>
      <c r="G40" s="54"/>
      <c r="H40" s="54"/>
      <c r="I40" s="54"/>
      <c r="J40" s="54"/>
      <c r="K40" s="54"/>
      <c r="L40" s="54"/>
      <c r="M40" s="54"/>
    </row>
    <row r="41" spans="1:13">
      <c r="A41" s="52"/>
      <c r="B41" s="51"/>
      <c r="C41" s="51"/>
      <c r="D41" s="51"/>
      <c r="E41" s="51"/>
      <c r="F41" s="51"/>
      <c r="G41" s="51"/>
      <c r="H41" s="51"/>
      <c r="I41" s="51"/>
      <c r="J41" s="51"/>
      <c r="K41" s="51"/>
      <c r="L41" s="51"/>
      <c r="M41" s="51"/>
    </row>
    <row r="42" spans="1:13" ht="25.5" customHeight="1">
      <c r="A42" s="52"/>
      <c r="B42" s="54" t="s">
        <v>249</v>
      </c>
      <c r="C42" s="54"/>
      <c r="D42" s="54"/>
      <c r="E42" s="54"/>
      <c r="F42" s="54"/>
      <c r="G42" s="54"/>
      <c r="H42" s="54"/>
      <c r="I42" s="54"/>
      <c r="J42" s="54"/>
      <c r="K42" s="54"/>
      <c r="L42" s="54"/>
      <c r="M42" s="54"/>
    </row>
    <row r="43" spans="1:13">
      <c r="A43" s="52"/>
      <c r="B43" s="51"/>
      <c r="C43" s="51"/>
      <c r="D43" s="51"/>
      <c r="E43" s="51"/>
      <c r="F43" s="51"/>
      <c r="G43" s="51"/>
      <c r="H43" s="51"/>
      <c r="I43" s="51"/>
      <c r="J43" s="51"/>
      <c r="K43" s="51"/>
      <c r="L43" s="51"/>
      <c r="M43" s="51"/>
    </row>
    <row r="44" spans="1:13" ht="38.25" customHeight="1">
      <c r="A44" s="52"/>
      <c r="B44" s="54" t="s">
        <v>250</v>
      </c>
      <c r="C44" s="54"/>
      <c r="D44" s="54"/>
      <c r="E44" s="54"/>
      <c r="F44" s="54"/>
      <c r="G44" s="54"/>
      <c r="H44" s="54"/>
      <c r="I44" s="54"/>
      <c r="J44" s="54"/>
      <c r="K44" s="54"/>
      <c r="L44" s="54"/>
      <c r="M44" s="54"/>
    </row>
    <row r="45" spans="1:13">
      <c r="A45" s="52"/>
      <c r="B45" s="22"/>
      <c r="C45" s="22"/>
      <c r="D45" s="22"/>
    </row>
    <row r="46" spans="1:13">
      <c r="A46" s="52"/>
      <c r="B46" s="13"/>
      <c r="C46" s="13"/>
      <c r="D46" s="13"/>
    </row>
    <row r="47" spans="1:13" ht="15.75" thickBot="1">
      <c r="A47" s="52"/>
      <c r="B47" s="14" t="s">
        <v>251</v>
      </c>
      <c r="C47" s="15"/>
      <c r="D47" s="14" t="s">
        <v>252</v>
      </c>
    </row>
    <row r="48" spans="1:13">
      <c r="A48" s="52"/>
      <c r="B48" s="16" t="s">
        <v>253</v>
      </c>
      <c r="C48" s="17"/>
      <c r="D48" s="18" t="s">
        <v>254</v>
      </c>
    </row>
    <row r="49" spans="1:13">
      <c r="A49" s="52"/>
      <c r="B49" s="19" t="s">
        <v>255</v>
      </c>
      <c r="C49" s="15"/>
      <c r="D49" s="20" t="s">
        <v>256</v>
      </c>
    </row>
    <row r="50" spans="1:13">
      <c r="A50" s="52"/>
      <c r="B50" s="16" t="s">
        <v>154</v>
      </c>
      <c r="C50" s="17"/>
      <c r="D50" s="21" t="s">
        <v>257</v>
      </c>
    </row>
    <row r="51" spans="1:13">
      <c r="A51" s="52"/>
      <c r="B51" s="51"/>
      <c r="C51" s="51"/>
      <c r="D51" s="51"/>
      <c r="E51" s="51"/>
      <c r="F51" s="51"/>
      <c r="G51" s="51"/>
      <c r="H51" s="51"/>
      <c r="I51" s="51"/>
      <c r="J51" s="51"/>
      <c r="K51" s="51"/>
      <c r="L51" s="51"/>
      <c r="M51" s="51"/>
    </row>
    <row r="52" spans="1:13">
      <c r="A52" s="52"/>
      <c r="B52" s="54" t="s">
        <v>258</v>
      </c>
      <c r="C52" s="54"/>
      <c r="D52" s="54"/>
      <c r="E52" s="54"/>
      <c r="F52" s="54"/>
      <c r="G52" s="54"/>
      <c r="H52" s="54"/>
      <c r="I52" s="54"/>
      <c r="J52" s="54"/>
      <c r="K52" s="54"/>
      <c r="L52" s="54"/>
      <c r="M52" s="54"/>
    </row>
    <row r="53" spans="1:13">
      <c r="A53" s="52"/>
      <c r="B53" s="51"/>
      <c r="C53" s="51"/>
      <c r="D53" s="51"/>
      <c r="E53" s="51"/>
      <c r="F53" s="51"/>
      <c r="G53" s="51"/>
      <c r="H53" s="51"/>
      <c r="I53" s="51"/>
      <c r="J53" s="51"/>
      <c r="K53" s="51"/>
      <c r="L53" s="51"/>
      <c r="M53" s="51"/>
    </row>
    <row r="54" spans="1:13" ht="51" customHeight="1">
      <c r="A54" s="52"/>
      <c r="B54" s="54" t="s">
        <v>259</v>
      </c>
      <c r="C54" s="54"/>
      <c r="D54" s="54"/>
      <c r="E54" s="54"/>
      <c r="F54" s="54"/>
      <c r="G54" s="54"/>
      <c r="H54" s="54"/>
      <c r="I54" s="54"/>
      <c r="J54" s="54"/>
      <c r="K54" s="54"/>
      <c r="L54" s="54"/>
      <c r="M54" s="54"/>
    </row>
    <row r="55" spans="1:13">
      <c r="A55" s="52"/>
      <c r="B55" s="51"/>
      <c r="C55" s="51"/>
      <c r="D55" s="51"/>
      <c r="E55" s="51"/>
      <c r="F55" s="51"/>
      <c r="G55" s="51"/>
      <c r="H55" s="51"/>
      <c r="I55" s="51"/>
      <c r="J55" s="51"/>
      <c r="K55" s="51"/>
      <c r="L55" s="51"/>
      <c r="M55" s="51"/>
    </row>
    <row r="56" spans="1:13" ht="38.25" customHeight="1">
      <c r="A56" s="52"/>
      <c r="B56" s="54" t="s">
        <v>260</v>
      </c>
      <c r="C56" s="54"/>
      <c r="D56" s="54"/>
      <c r="E56" s="54"/>
      <c r="F56" s="54"/>
      <c r="G56" s="54"/>
      <c r="H56" s="54"/>
      <c r="I56" s="54"/>
      <c r="J56" s="54"/>
      <c r="K56" s="54"/>
      <c r="L56" s="54"/>
      <c r="M56" s="54"/>
    </row>
    <row r="57" spans="1:13">
      <c r="A57" s="52"/>
      <c r="B57" s="51"/>
      <c r="C57" s="51"/>
      <c r="D57" s="51"/>
      <c r="E57" s="51"/>
      <c r="F57" s="51"/>
      <c r="G57" s="51"/>
      <c r="H57" s="51"/>
      <c r="I57" s="51"/>
      <c r="J57" s="51"/>
      <c r="K57" s="51"/>
      <c r="L57" s="51"/>
      <c r="M57" s="51"/>
    </row>
    <row r="58" spans="1:13" ht="38.25" customHeight="1">
      <c r="A58" s="52"/>
      <c r="B58" s="54" t="s">
        <v>261</v>
      </c>
      <c r="C58" s="54"/>
      <c r="D58" s="54"/>
      <c r="E58" s="54"/>
      <c r="F58" s="54"/>
      <c r="G58" s="54"/>
      <c r="H58" s="54"/>
      <c r="I58" s="54"/>
      <c r="J58" s="54"/>
      <c r="K58" s="54"/>
      <c r="L58" s="54"/>
      <c r="M58" s="54"/>
    </row>
    <row r="59" spans="1:13">
      <c r="A59" s="52"/>
      <c r="B59" s="51"/>
      <c r="C59" s="51"/>
      <c r="D59" s="51"/>
      <c r="E59" s="51"/>
      <c r="F59" s="51"/>
      <c r="G59" s="51"/>
      <c r="H59" s="51"/>
      <c r="I59" s="51"/>
      <c r="J59" s="51"/>
      <c r="K59" s="51"/>
      <c r="L59" s="51"/>
      <c r="M59" s="51"/>
    </row>
    <row r="60" spans="1:13" ht="51" customHeight="1">
      <c r="A60" s="52"/>
      <c r="B60" s="55" t="s">
        <v>262</v>
      </c>
      <c r="C60" s="55"/>
      <c r="D60" s="55"/>
      <c r="E60" s="55"/>
      <c r="F60" s="55"/>
      <c r="G60" s="55"/>
      <c r="H60" s="55"/>
      <c r="I60" s="55"/>
      <c r="J60" s="55"/>
      <c r="K60" s="55"/>
      <c r="L60" s="55"/>
      <c r="M60" s="55"/>
    </row>
    <row r="61" spans="1:13">
      <c r="A61" s="52"/>
      <c r="B61" s="51"/>
      <c r="C61" s="51"/>
      <c r="D61" s="51"/>
      <c r="E61" s="51"/>
      <c r="F61" s="51"/>
      <c r="G61" s="51"/>
      <c r="H61" s="51"/>
      <c r="I61" s="51"/>
      <c r="J61" s="51"/>
      <c r="K61" s="51"/>
      <c r="L61" s="51"/>
      <c r="M61" s="51"/>
    </row>
    <row r="62" spans="1:13" ht="38.25" customHeight="1">
      <c r="A62" s="52"/>
      <c r="B62" s="55" t="s">
        <v>263</v>
      </c>
      <c r="C62" s="55"/>
      <c r="D62" s="55"/>
      <c r="E62" s="55"/>
      <c r="F62" s="55"/>
      <c r="G62" s="55"/>
      <c r="H62" s="55"/>
      <c r="I62" s="55"/>
      <c r="J62" s="55"/>
      <c r="K62" s="55"/>
      <c r="L62" s="55"/>
      <c r="M62" s="55"/>
    </row>
    <row r="63" spans="1:13">
      <c r="A63" s="52"/>
      <c r="B63" s="51"/>
      <c r="C63" s="51"/>
      <c r="D63" s="51"/>
      <c r="E63" s="51"/>
      <c r="F63" s="51"/>
      <c r="G63" s="51"/>
      <c r="H63" s="51"/>
      <c r="I63" s="51"/>
      <c r="J63" s="51"/>
      <c r="K63" s="51"/>
      <c r="L63" s="51"/>
      <c r="M63" s="51"/>
    </row>
    <row r="64" spans="1:13" ht="51" customHeight="1">
      <c r="A64" s="52"/>
      <c r="B64" s="55" t="s">
        <v>264</v>
      </c>
      <c r="C64" s="55"/>
      <c r="D64" s="55"/>
      <c r="E64" s="55"/>
      <c r="F64" s="55"/>
      <c r="G64" s="55"/>
      <c r="H64" s="55"/>
      <c r="I64" s="55"/>
      <c r="J64" s="55"/>
      <c r="K64" s="55"/>
      <c r="L64" s="55"/>
      <c r="M64" s="55"/>
    </row>
    <row r="65" spans="1:13">
      <c r="A65" s="52"/>
      <c r="B65" s="51"/>
      <c r="C65" s="51"/>
      <c r="D65" s="51"/>
      <c r="E65" s="51"/>
      <c r="F65" s="51"/>
      <c r="G65" s="51"/>
      <c r="H65" s="51"/>
      <c r="I65" s="51"/>
      <c r="J65" s="51"/>
      <c r="K65" s="51"/>
      <c r="L65" s="51"/>
      <c r="M65" s="51"/>
    </row>
    <row r="66" spans="1:13" ht="102" customHeight="1">
      <c r="A66" s="52"/>
      <c r="B66" s="54" t="s">
        <v>265</v>
      </c>
      <c r="C66" s="54"/>
      <c r="D66" s="54"/>
      <c r="E66" s="54"/>
      <c r="F66" s="54"/>
      <c r="G66" s="54"/>
      <c r="H66" s="54"/>
      <c r="I66" s="54"/>
      <c r="J66" s="54"/>
      <c r="K66" s="54"/>
      <c r="L66" s="54"/>
      <c r="M66" s="54"/>
    </row>
    <row r="67" spans="1:13">
      <c r="A67" s="52"/>
      <c r="B67" s="51"/>
      <c r="C67" s="51"/>
      <c r="D67" s="51"/>
      <c r="E67" s="51"/>
      <c r="F67" s="51"/>
      <c r="G67" s="51"/>
      <c r="H67" s="51"/>
      <c r="I67" s="51"/>
      <c r="J67" s="51"/>
      <c r="K67" s="51"/>
      <c r="L67" s="51"/>
      <c r="M67" s="51"/>
    </row>
    <row r="68" spans="1:13" ht="63.75" customHeight="1">
      <c r="A68" s="52"/>
      <c r="B68" s="55" t="s">
        <v>266</v>
      </c>
      <c r="C68" s="55"/>
      <c r="D68" s="55"/>
      <c r="E68" s="55"/>
      <c r="F68" s="55"/>
      <c r="G68" s="55"/>
      <c r="H68" s="55"/>
      <c r="I68" s="55"/>
      <c r="J68" s="55"/>
      <c r="K68" s="55"/>
      <c r="L68" s="55"/>
      <c r="M68" s="55"/>
    </row>
    <row r="69" spans="1:13">
      <c r="A69" s="52"/>
      <c r="B69" s="51"/>
      <c r="C69" s="51"/>
      <c r="D69" s="51"/>
      <c r="E69" s="51"/>
      <c r="F69" s="51"/>
      <c r="G69" s="51"/>
      <c r="H69" s="51"/>
      <c r="I69" s="51"/>
      <c r="J69" s="51"/>
      <c r="K69" s="51"/>
      <c r="L69" s="51"/>
      <c r="M69" s="51"/>
    </row>
    <row r="70" spans="1:13" ht="25.5" customHeight="1">
      <c r="A70" s="52"/>
      <c r="B70" s="54" t="s">
        <v>267</v>
      </c>
      <c r="C70" s="54"/>
      <c r="D70" s="54"/>
      <c r="E70" s="54"/>
      <c r="F70" s="54"/>
      <c r="G70" s="54"/>
      <c r="H70" s="54"/>
      <c r="I70" s="54"/>
      <c r="J70" s="54"/>
      <c r="K70" s="54"/>
      <c r="L70" s="54"/>
      <c r="M70" s="54"/>
    </row>
    <row r="71" spans="1:13">
      <c r="A71" s="52"/>
      <c r="B71" s="51"/>
      <c r="C71" s="51"/>
      <c r="D71" s="51"/>
      <c r="E71" s="51"/>
      <c r="F71" s="51"/>
      <c r="G71" s="51"/>
      <c r="H71" s="51"/>
      <c r="I71" s="51"/>
      <c r="J71" s="51"/>
      <c r="K71" s="51"/>
      <c r="L71" s="51"/>
      <c r="M71" s="51"/>
    </row>
    <row r="72" spans="1:13" ht="25.5" customHeight="1">
      <c r="A72" s="52"/>
      <c r="B72" s="54" t="s">
        <v>268</v>
      </c>
      <c r="C72" s="54"/>
      <c r="D72" s="54"/>
      <c r="E72" s="54"/>
      <c r="F72" s="54"/>
      <c r="G72" s="54"/>
      <c r="H72" s="54"/>
      <c r="I72" s="54"/>
      <c r="J72" s="54"/>
      <c r="K72" s="54"/>
      <c r="L72" s="54"/>
      <c r="M72" s="54"/>
    </row>
    <row r="73" spans="1:13">
      <c r="A73" s="52"/>
      <c r="B73" s="51"/>
      <c r="C73" s="51"/>
      <c r="D73" s="51"/>
      <c r="E73" s="51"/>
      <c r="F73" s="51"/>
      <c r="G73" s="51"/>
      <c r="H73" s="51"/>
      <c r="I73" s="51"/>
      <c r="J73" s="51"/>
      <c r="K73" s="51"/>
      <c r="L73" s="51"/>
      <c r="M73" s="51"/>
    </row>
    <row r="74" spans="1:13">
      <c r="A74" s="52"/>
      <c r="B74" s="54" t="s">
        <v>269</v>
      </c>
      <c r="C74" s="54"/>
      <c r="D74" s="54"/>
      <c r="E74" s="54"/>
      <c r="F74" s="54"/>
      <c r="G74" s="54"/>
      <c r="H74" s="54"/>
      <c r="I74" s="54"/>
      <c r="J74" s="54"/>
      <c r="K74" s="54"/>
      <c r="L74" s="54"/>
      <c r="M74" s="54"/>
    </row>
    <row r="75" spans="1:13">
      <c r="A75" s="52"/>
      <c r="B75" s="56"/>
      <c r="C75" s="56"/>
      <c r="D75" s="56"/>
      <c r="E75" s="56"/>
      <c r="F75" s="56"/>
      <c r="G75" s="56"/>
      <c r="H75" s="56"/>
      <c r="I75" s="56"/>
      <c r="J75" s="56"/>
      <c r="K75" s="56"/>
      <c r="L75" s="56"/>
      <c r="M75" s="56"/>
    </row>
    <row r="76" spans="1:13">
      <c r="A76" s="52"/>
      <c r="B76" s="22"/>
      <c r="C76" s="22"/>
      <c r="D76" s="22"/>
      <c r="E76" s="22"/>
      <c r="F76" s="22"/>
      <c r="G76" s="22"/>
      <c r="H76" s="22"/>
      <c r="I76" s="22"/>
      <c r="J76" s="22"/>
      <c r="K76" s="22"/>
      <c r="L76" s="22"/>
      <c r="M76" s="22"/>
    </row>
    <row r="77" spans="1:13">
      <c r="A77" s="52"/>
      <c r="B77" s="13"/>
      <c r="C77" s="13"/>
      <c r="D77" s="13"/>
      <c r="E77" s="13"/>
      <c r="F77" s="13"/>
      <c r="G77" s="13"/>
      <c r="H77" s="13"/>
      <c r="I77" s="13"/>
      <c r="J77" s="13"/>
      <c r="K77" s="13"/>
      <c r="L77" s="13"/>
      <c r="M77" s="13"/>
    </row>
    <row r="78" spans="1:13" ht="15.75" thickBot="1">
      <c r="A78" s="52"/>
      <c r="B78" s="15"/>
      <c r="C78" s="30">
        <v>2014</v>
      </c>
      <c r="D78" s="30"/>
      <c r="E78" s="30"/>
      <c r="F78" s="15"/>
      <c r="G78" s="30">
        <v>2013</v>
      </c>
      <c r="H78" s="30"/>
      <c r="I78" s="30"/>
      <c r="J78" s="15"/>
      <c r="K78" s="30">
        <v>2012</v>
      </c>
      <c r="L78" s="30"/>
      <c r="M78" s="30"/>
    </row>
    <row r="79" spans="1:13">
      <c r="A79" s="52"/>
      <c r="B79" s="31" t="s">
        <v>270</v>
      </c>
      <c r="C79" s="32" t="s">
        <v>271</v>
      </c>
      <c r="D79" s="34">
        <v>80.8</v>
      </c>
      <c r="E79" s="36"/>
      <c r="F79" s="38"/>
      <c r="G79" s="32" t="s">
        <v>271</v>
      </c>
      <c r="H79" s="34">
        <v>74.2</v>
      </c>
      <c r="I79" s="36"/>
      <c r="J79" s="38"/>
      <c r="K79" s="32" t="s">
        <v>271</v>
      </c>
      <c r="L79" s="34">
        <v>75.5</v>
      </c>
      <c r="M79" s="36"/>
    </row>
    <row r="80" spans="1:13">
      <c r="A80" s="52"/>
      <c r="B80" s="31"/>
      <c r="C80" s="33"/>
      <c r="D80" s="35"/>
      <c r="E80" s="37"/>
      <c r="F80" s="38"/>
      <c r="G80" s="33"/>
      <c r="H80" s="35"/>
      <c r="I80" s="37"/>
      <c r="J80" s="38"/>
      <c r="K80" s="33"/>
      <c r="L80" s="35"/>
      <c r="M80" s="37"/>
    </row>
    <row r="81" spans="1:13">
      <c r="A81" s="52"/>
      <c r="B81" s="39" t="s">
        <v>272</v>
      </c>
      <c r="C81" s="40">
        <v>3.5</v>
      </c>
      <c r="D81" s="40"/>
      <c r="E81" s="41"/>
      <c r="F81" s="41"/>
      <c r="G81" s="40">
        <v>22.9</v>
      </c>
      <c r="H81" s="40"/>
      <c r="I81" s="41"/>
      <c r="J81" s="41"/>
      <c r="K81" s="40" t="s">
        <v>273</v>
      </c>
      <c r="L81" s="40"/>
      <c r="M81" s="39" t="s">
        <v>274</v>
      </c>
    </row>
    <row r="82" spans="1:13">
      <c r="A82" s="52"/>
      <c r="B82" s="39"/>
      <c r="C82" s="40"/>
      <c r="D82" s="40"/>
      <c r="E82" s="41"/>
      <c r="F82" s="41"/>
      <c r="G82" s="40"/>
      <c r="H82" s="40"/>
      <c r="I82" s="41"/>
      <c r="J82" s="41"/>
      <c r="K82" s="40"/>
      <c r="L82" s="40"/>
      <c r="M82" s="39"/>
    </row>
    <row r="83" spans="1:13">
      <c r="A83" s="52"/>
      <c r="B83" s="16" t="s">
        <v>275</v>
      </c>
      <c r="C83" s="38"/>
      <c r="D83" s="38"/>
      <c r="E83" s="38"/>
      <c r="F83" s="17"/>
      <c r="G83" s="38"/>
      <c r="H83" s="38"/>
      <c r="I83" s="38"/>
      <c r="J83" s="17"/>
      <c r="K83" s="38"/>
      <c r="L83" s="38"/>
      <c r="M83" s="38"/>
    </row>
    <row r="84" spans="1:13">
      <c r="A84" s="52"/>
      <c r="B84" s="42" t="s">
        <v>276</v>
      </c>
      <c r="C84" s="40">
        <v>2.9</v>
      </c>
      <c r="D84" s="40"/>
      <c r="E84" s="41"/>
      <c r="F84" s="41"/>
      <c r="G84" s="40" t="s">
        <v>277</v>
      </c>
      <c r="H84" s="40"/>
      <c r="I84" s="41"/>
      <c r="J84" s="41"/>
      <c r="K84" s="40" t="s">
        <v>277</v>
      </c>
      <c r="L84" s="40"/>
      <c r="M84" s="41"/>
    </row>
    <row r="85" spans="1:13">
      <c r="A85" s="52"/>
      <c r="B85" s="42"/>
      <c r="C85" s="40"/>
      <c r="D85" s="40"/>
      <c r="E85" s="41"/>
      <c r="F85" s="41"/>
      <c r="G85" s="40"/>
      <c r="H85" s="40"/>
      <c r="I85" s="41"/>
      <c r="J85" s="41"/>
      <c r="K85" s="40"/>
      <c r="L85" s="40"/>
      <c r="M85" s="41"/>
    </row>
    <row r="86" spans="1:13">
      <c r="A86" s="52"/>
      <c r="B86" s="43" t="s">
        <v>278</v>
      </c>
      <c r="C86" s="44" t="s">
        <v>277</v>
      </c>
      <c r="D86" s="44"/>
      <c r="E86" s="38"/>
      <c r="F86" s="38"/>
      <c r="G86" s="44">
        <v>12.8</v>
      </c>
      <c r="H86" s="44"/>
      <c r="I86" s="38"/>
      <c r="J86" s="38"/>
      <c r="K86" s="44" t="s">
        <v>277</v>
      </c>
      <c r="L86" s="44"/>
      <c r="M86" s="38"/>
    </row>
    <row r="87" spans="1:13">
      <c r="A87" s="52"/>
      <c r="B87" s="43"/>
      <c r="C87" s="44"/>
      <c r="D87" s="44"/>
      <c r="E87" s="38"/>
      <c r="F87" s="38"/>
      <c r="G87" s="44"/>
      <c r="H87" s="44"/>
      <c r="I87" s="38"/>
      <c r="J87" s="38"/>
      <c r="K87" s="44"/>
      <c r="L87" s="44"/>
      <c r="M87" s="38"/>
    </row>
    <row r="88" spans="1:13">
      <c r="A88" s="52"/>
      <c r="B88" s="19" t="s">
        <v>279</v>
      </c>
      <c r="C88" s="41"/>
      <c r="D88" s="41"/>
      <c r="E88" s="41"/>
      <c r="F88" s="15"/>
      <c r="G88" s="41"/>
      <c r="H88" s="41"/>
      <c r="I88" s="41"/>
      <c r="J88" s="15"/>
      <c r="K88" s="41"/>
      <c r="L88" s="41"/>
      <c r="M88" s="41"/>
    </row>
    <row r="89" spans="1:13">
      <c r="A89" s="52"/>
      <c r="B89" s="43" t="s">
        <v>280</v>
      </c>
      <c r="C89" s="31" t="s">
        <v>271</v>
      </c>
      <c r="D89" s="44">
        <v>171.1</v>
      </c>
      <c r="E89" s="38"/>
      <c r="F89" s="38"/>
      <c r="G89" s="31" t="s">
        <v>271</v>
      </c>
      <c r="H89" s="44">
        <v>389.9</v>
      </c>
      <c r="I89" s="38"/>
      <c r="J89" s="38"/>
      <c r="K89" s="31" t="s">
        <v>271</v>
      </c>
      <c r="L89" s="44">
        <v>8.6999999999999993</v>
      </c>
      <c r="M89" s="38"/>
    </row>
    <row r="90" spans="1:13">
      <c r="A90" s="52"/>
      <c r="B90" s="43"/>
      <c r="C90" s="31"/>
      <c r="D90" s="44"/>
      <c r="E90" s="38"/>
      <c r="F90" s="38"/>
      <c r="G90" s="31"/>
      <c r="H90" s="44"/>
      <c r="I90" s="38"/>
      <c r="J90" s="38"/>
      <c r="K90" s="31"/>
      <c r="L90" s="44"/>
      <c r="M90" s="38"/>
    </row>
    <row r="91" spans="1:13">
      <c r="A91" s="52"/>
      <c r="B91" s="28" t="s">
        <v>281</v>
      </c>
      <c r="C91" s="40" t="s">
        <v>282</v>
      </c>
      <c r="D91" s="40"/>
      <c r="E91" s="19" t="s">
        <v>274</v>
      </c>
      <c r="F91" s="15"/>
      <c r="G91" s="40" t="s">
        <v>283</v>
      </c>
      <c r="H91" s="40"/>
      <c r="I91" s="19" t="s">
        <v>274</v>
      </c>
      <c r="J91" s="15"/>
      <c r="K91" s="40" t="s">
        <v>284</v>
      </c>
      <c r="L91" s="40"/>
      <c r="M91" s="19" t="s">
        <v>274</v>
      </c>
    </row>
    <row r="92" spans="1:13">
      <c r="A92" s="52"/>
      <c r="B92" s="43" t="s">
        <v>99</v>
      </c>
      <c r="C92" s="44">
        <v>5.0999999999999996</v>
      </c>
      <c r="D92" s="44"/>
      <c r="E92" s="38"/>
      <c r="F92" s="38"/>
      <c r="G92" s="44">
        <v>8</v>
      </c>
      <c r="H92" s="44"/>
      <c r="I92" s="38"/>
      <c r="J92" s="38"/>
      <c r="K92" s="44" t="s">
        <v>277</v>
      </c>
      <c r="L92" s="44"/>
      <c r="M92" s="38"/>
    </row>
    <row r="93" spans="1:13">
      <c r="A93" s="52"/>
      <c r="B93" s="43"/>
      <c r="C93" s="44"/>
      <c r="D93" s="44"/>
      <c r="E93" s="38"/>
      <c r="F93" s="38"/>
      <c r="G93" s="44"/>
      <c r="H93" s="44"/>
      <c r="I93" s="38"/>
      <c r="J93" s="38"/>
      <c r="K93" s="44"/>
      <c r="L93" s="44"/>
      <c r="M93" s="38"/>
    </row>
    <row r="94" spans="1:13">
      <c r="A94" s="52"/>
      <c r="B94" s="42" t="s">
        <v>285</v>
      </c>
      <c r="C94" s="40" t="s">
        <v>277</v>
      </c>
      <c r="D94" s="40"/>
      <c r="E94" s="41"/>
      <c r="F94" s="41"/>
      <c r="G94" s="40" t="s">
        <v>286</v>
      </c>
      <c r="H94" s="40"/>
      <c r="I94" s="39" t="s">
        <v>274</v>
      </c>
      <c r="J94" s="41"/>
      <c r="K94" s="40" t="s">
        <v>277</v>
      </c>
      <c r="L94" s="40"/>
      <c r="M94" s="41"/>
    </row>
    <row r="95" spans="1:13">
      <c r="A95" s="52"/>
      <c r="B95" s="42"/>
      <c r="C95" s="40"/>
      <c r="D95" s="40"/>
      <c r="E95" s="41"/>
      <c r="F95" s="41"/>
      <c r="G95" s="40"/>
      <c r="H95" s="40"/>
      <c r="I95" s="39"/>
      <c r="J95" s="41"/>
      <c r="K95" s="40"/>
      <c r="L95" s="40"/>
      <c r="M95" s="41"/>
    </row>
    <row r="96" spans="1:13">
      <c r="A96" s="52"/>
      <c r="B96" s="43" t="s">
        <v>287</v>
      </c>
      <c r="C96" s="44">
        <v>5</v>
      </c>
      <c r="D96" s="44"/>
      <c r="E96" s="38"/>
      <c r="F96" s="38"/>
      <c r="G96" s="44" t="s">
        <v>288</v>
      </c>
      <c r="H96" s="44"/>
      <c r="I96" s="31" t="s">
        <v>274</v>
      </c>
      <c r="J96" s="38"/>
      <c r="K96" s="44" t="s">
        <v>277</v>
      </c>
      <c r="L96" s="44"/>
      <c r="M96" s="38"/>
    </row>
    <row r="97" spans="1:13">
      <c r="A97" s="52"/>
      <c r="B97" s="43"/>
      <c r="C97" s="44"/>
      <c r="D97" s="44"/>
      <c r="E97" s="38"/>
      <c r="F97" s="38"/>
      <c r="G97" s="44"/>
      <c r="H97" s="44"/>
      <c r="I97" s="31"/>
      <c r="J97" s="38"/>
      <c r="K97" s="44"/>
      <c r="L97" s="44"/>
      <c r="M97" s="38"/>
    </row>
    <row r="98" spans="1:13">
      <c r="A98" s="52"/>
      <c r="B98" s="42" t="s">
        <v>289</v>
      </c>
      <c r="C98" s="40" t="s">
        <v>284</v>
      </c>
      <c r="D98" s="40"/>
      <c r="E98" s="39" t="s">
        <v>274</v>
      </c>
      <c r="F98" s="41"/>
      <c r="G98" s="40" t="s">
        <v>277</v>
      </c>
      <c r="H98" s="40"/>
      <c r="I98" s="41"/>
      <c r="J98" s="41"/>
      <c r="K98" s="40" t="s">
        <v>277</v>
      </c>
      <c r="L98" s="40"/>
      <c r="M98" s="41"/>
    </row>
    <row r="99" spans="1:13" ht="15.75" thickBot="1">
      <c r="A99" s="52"/>
      <c r="B99" s="42"/>
      <c r="C99" s="45"/>
      <c r="D99" s="45"/>
      <c r="E99" s="46"/>
      <c r="F99" s="41"/>
      <c r="G99" s="45"/>
      <c r="H99" s="45"/>
      <c r="I99" s="47"/>
      <c r="J99" s="41"/>
      <c r="K99" s="45"/>
      <c r="L99" s="45"/>
      <c r="M99" s="47"/>
    </row>
    <row r="100" spans="1:13">
      <c r="A100" s="52"/>
      <c r="B100" s="31" t="s">
        <v>290</v>
      </c>
      <c r="C100" s="32" t="s">
        <v>271</v>
      </c>
      <c r="D100" s="34">
        <v>112.5</v>
      </c>
      <c r="E100" s="36"/>
      <c r="F100" s="38"/>
      <c r="G100" s="32" t="s">
        <v>271</v>
      </c>
      <c r="H100" s="34">
        <v>291.89999999999998</v>
      </c>
      <c r="I100" s="36"/>
      <c r="J100" s="38"/>
      <c r="K100" s="32" t="s">
        <v>271</v>
      </c>
      <c r="L100" s="34">
        <v>6.6</v>
      </c>
      <c r="M100" s="36"/>
    </row>
    <row r="101" spans="1:13" ht="15.75" thickBot="1">
      <c r="A101" s="52"/>
      <c r="B101" s="31"/>
      <c r="C101" s="48"/>
      <c r="D101" s="49"/>
      <c r="E101" s="50"/>
      <c r="F101" s="38"/>
      <c r="G101" s="48"/>
      <c r="H101" s="49"/>
      <c r="I101" s="50"/>
      <c r="J101" s="38"/>
      <c r="K101" s="48"/>
      <c r="L101" s="49"/>
      <c r="M101" s="50"/>
    </row>
    <row r="102" spans="1:13" ht="15.75" thickTop="1"/>
  </sheetData>
  <mergeCells count="184">
    <mergeCell ref="B70:M70"/>
    <mergeCell ref="B71:M71"/>
    <mergeCell ref="B72:M72"/>
    <mergeCell ref="B73:M73"/>
    <mergeCell ref="B74:M74"/>
    <mergeCell ref="B75:M75"/>
    <mergeCell ref="B64:M64"/>
    <mergeCell ref="B65:M65"/>
    <mergeCell ref="B66:M66"/>
    <mergeCell ref="B67:M67"/>
    <mergeCell ref="B68:M68"/>
    <mergeCell ref="B69:M69"/>
    <mergeCell ref="B58:M58"/>
    <mergeCell ref="B59:M59"/>
    <mergeCell ref="B60:M60"/>
    <mergeCell ref="B61:M61"/>
    <mergeCell ref="B62:M62"/>
    <mergeCell ref="B63:M63"/>
    <mergeCell ref="B52:M52"/>
    <mergeCell ref="B53:M53"/>
    <mergeCell ref="B54:M54"/>
    <mergeCell ref="B55:M55"/>
    <mergeCell ref="B56:M56"/>
    <mergeCell ref="B57:M57"/>
    <mergeCell ref="B40:M40"/>
    <mergeCell ref="B41:M41"/>
    <mergeCell ref="B42:M42"/>
    <mergeCell ref="B43:M43"/>
    <mergeCell ref="B44:M44"/>
    <mergeCell ref="B51:M51"/>
    <mergeCell ref="B34:M34"/>
    <mergeCell ref="B35:M35"/>
    <mergeCell ref="B36:M36"/>
    <mergeCell ref="B37:M37"/>
    <mergeCell ref="B38:M38"/>
    <mergeCell ref="B39:M39"/>
    <mergeCell ref="B28:M28"/>
    <mergeCell ref="B29:M29"/>
    <mergeCell ref="B30:M30"/>
    <mergeCell ref="B31:M31"/>
    <mergeCell ref="B32:M32"/>
    <mergeCell ref="B33:M33"/>
    <mergeCell ref="B22:M22"/>
    <mergeCell ref="B23:M23"/>
    <mergeCell ref="B24:M24"/>
    <mergeCell ref="B25:M25"/>
    <mergeCell ref="B26:M26"/>
    <mergeCell ref="B27:M27"/>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100:I101"/>
    <mergeCell ref="J100:J101"/>
    <mergeCell ref="K100:K101"/>
    <mergeCell ref="L100:L101"/>
    <mergeCell ref="M100:M101"/>
    <mergeCell ref="A1:A2"/>
    <mergeCell ref="B1:M1"/>
    <mergeCell ref="B2:M2"/>
    <mergeCell ref="B3:M3"/>
    <mergeCell ref="A4:A101"/>
    <mergeCell ref="J98:J99"/>
    <mergeCell ref="K98:L99"/>
    <mergeCell ref="M98:M99"/>
    <mergeCell ref="B100:B101"/>
    <mergeCell ref="C100:C101"/>
    <mergeCell ref="D100:D101"/>
    <mergeCell ref="E100:E101"/>
    <mergeCell ref="F100:F101"/>
    <mergeCell ref="G100:G101"/>
    <mergeCell ref="H100:H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C91:D91"/>
    <mergeCell ref="G91:H91"/>
    <mergeCell ref="K91:L91"/>
    <mergeCell ref="B92:B93"/>
    <mergeCell ref="C92:D93"/>
    <mergeCell ref="E92:E93"/>
    <mergeCell ref="F92:F93"/>
    <mergeCell ref="G92:H93"/>
    <mergeCell ref="I92:I93"/>
    <mergeCell ref="J92:J93"/>
    <mergeCell ref="H89:H90"/>
    <mergeCell ref="I89:I90"/>
    <mergeCell ref="J89:J90"/>
    <mergeCell ref="K89:K90"/>
    <mergeCell ref="L89:L90"/>
    <mergeCell ref="M89:M90"/>
    <mergeCell ref="M86:M87"/>
    <mergeCell ref="C88:E88"/>
    <mergeCell ref="G88:I88"/>
    <mergeCell ref="K88:M88"/>
    <mergeCell ref="B89:B90"/>
    <mergeCell ref="C89:C90"/>
    <mergeCell ref="D89:D90"/>
    <mergeCell ref="E89:E90"/>
    <mergeCell ref="F89:F90"/>
    <mergeCell ref="G89:G90"/>
    <mergeCell ref="K84:L85"/>
    <mergeCell ref="M84:M85"/>
    <mergeCell ref="B86:B87"/>
    <mergeCell ref="C86:D87"/>
    <mergeCell ref="E86:E87"/>
    <mergeCell ref="F86:F87"/>
    <mergeCell ref="G86:H87"/>
    <mergeCell ref="I86:I87"/>
    <mergeCell ref="J86:J87"/>
    <mergeCell ref="K86:L87"/>
    <mergeCell ref="C83:E83"/>
    <mergeCell ref="G83:I83"/>
    <mergeCell ref="K83:M83"/>
    <mergeCell ref="B84:B85"/>
    <mergeCell ref="C84:D85"/>
    <mergeCell ref="E84:E85"/>
    <mergeCell ref="F84:F85"/>
    <mergeCell ref="G84:H85"/>
    <mergeCell ref="I84:I85"/>
    <mergeCell ref="J84:J85"/>
    <mergeCell ref="M79:M80"/>
    <mergeCell ref="B81:B82"/>
    <mergeCell ref="C81:D82"/>
    <mergeCell ref="E81:E82"/>
    <mergeCell ref="F81:F82"/>
    <mergeCell ref="G81:H82"/>
    <mergeCell ref="I81:I82"/>
    <mergeCell ref="J81:J82"/>
    <mergeCell ref="K81:L82"/>
    <mergeCell ref="M81:M82"/>
    <mergeCell ref="G79:G80"/>
    <mergeCell ref="H79:H80"/>
    <mergeCell ref="I79:I80"/>
    <mergeCell ref="J79:J80"/>
    <mergeCell ref="K79:K80"/>
    <mergeCell ref="L79:L80"/>
    <mergeCell ref="B45:D45"/>
    <mergeCell ref="B76:M76"/>
    <mergeCell ref="C78:E78"/>
    <mergeCell ref="G78:I78"/>
    <mergeCell ref="K78:M78"/>
    <mergeCell ref="B79:B80"/>
    <mergeCell ref="C79:C80"/>
    <mergeCell ref="D79:D80"/>
    <mergeCell ref="E79:E80"/>
    <mergeCell ref="F79:F8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1" t="s">
        <v>1664</v>
      </c>
      <c r="B1" s="8" t="s">
        <v>1</v>
      </c>
      <c r="C1" s="8"/>
      <c r="D1" s="8"/>
      <c r="E1" s="1"/>
    </row>
    <row r="2" spans="1:5">
      <c r="A2" s="1" t="s">
        <v>68</v>
      </c>
      <c r="B2" s="1" t="s">
        <v>2</v>
      </c>
      <c r="C2" s="1" t="s">
        <v>33</v>
      </c>
      <c r="D2" s="1" t="s">
        <v>34</v>
      </c>
      <c r="E2" s="1" t="s">
        <v>1665</v>
      </c>
    </row>
    <row r="3" spans="1:5">
      <c r="A3" s="3" t="s">
        <v>1666</v>
      </c>
      <c r="B3" s="4"/>
      <c r="C3" s="4"/>
      <c r="D3" s="4"/>
      <c r="E3" s="4"/>
    </row>
    <row r="4" spans="1:5" ht="30">
      <c r="A4" s="2" t="s">
        <v>107</v>
      </c>
      <c r="B4" s="9">
        <v>1.4</v>
      </c>
      <c r="C4" s="9">
        <v>2.5</v>
      </c>
      <c r="D4" s="4"/>
      <c r="E4" s="4"/>
    </row>
    <row r="5" spans="1:5" ht="30">
      <c r="A5" s="2" t="s">
        <v>1667</v>
      </c>
      <c r="B5" s="4">
        <v>29.1</v>
      </c>
      <c r="C5" s="4">
        <v>56</v>
      </c>
      <c r="D5" s="4"/>
      <c r="E5" s="4"/>
    </row>
    <row r="6" spans="1:5">
      <c r="A6" s="3" t="s">
        <v>1668</v>
      </c>
      <c r="B6" s="4"/>
      <c r="C6" s="4"/>
      <c r="D6" s="4"/>
      <c r="E6" s="4"/>
    </row>
    <row r="7" spans="1:5" ht="30">
      <c r="A7" s="2" t="s">
        <v>1669</v>
      </c>
      <c r="B7" s="4">
        <v>56</v>
      </c>
      <c r="C7" s="4"/>
      <c r="D7" s="4"/>
      <c r="E7" s="4"/>
    </row>
    <row r="8" spans="1:5">
      <c r="A8" s="2" t="s">
        <v>1670</v>
      </c>
      <c r="B8" s="4">
        <v>24.8</v>
      </c>
      <c r="C8" s="4">
        <v>4.5</v>
      </c>
      <c r="D8" s="4">
        <v>15.4</v>
      </c>
      <c r="E8" s="4"/>
    </row>
    <row r="9" spans="1:5" ht="30">
      <c r="A9" s="2" t="s">
        <v>562</v>
      </c>
      <c r="B9" s="4">
        <v>-18.899999999999999</v>
      </c>
      <c r="C9" s="4"/>
      <c r="D9" s="4"/>
      <c r="E9" s="4"/>
    </row>
    <row r="10" spans="1:5">
      <c r="A10" s="2" t="s">
        <v>1671</v>
      </c>
      <c r="B10" s="4">
        <v>0</v>
      </c>
      <c r="C10" s="4">
        <v>0</v>
      </c>
      <c r="D10" s="4"/>
      <c r="E10" s="4"/>
    </row>
    <row r="11" spans="1:5" ht="30">
      <c r="A11" s="2" t="s">
        <v>1672</v>
      </c>
      <c r="B11" s="4">
        <v>31.2</v>
      </c>
      <c r="C11" s="4">
        <v>56</v>
      </c>
      <c r="D11" s="4"/>
      <c r="E11" s="4"/>
    </row>
    <row r="12" spans="1:5" ht="30">
      <c r="A12" s="3" t="s">
        <v>1673</v>
      </c>
      <c r="B12" s="4"/>
      <c r="C12" s="4"/>
      <c r="D12" s="4"/>
      <c r="E12" s="4"/>
    </row>
    <row r="13" spans="1:5" ht="30">
      <c r="A13" s="2" t="s">
        <v>1674</v>
      </c>
      <c r="B13" s="4">
        <v>18</v>
      </c>
      <c r="C13" s="4">
        <v>23.8</v>
      </c>
      <c r="D13" s="4"/>
      <c r="E13" s="4"/>
    </row>
    <row r="14" spans="1:5" ht="30">
      <c r="A14" s="2" t="s">
        <v>1675</v>
      </c>
      <c r="B14" s="4">
        <v>-8</v>
      </c>
      <c r="C14" s="4">
        <v>-4.5</v>
      </c>
      <c r="D14" s="4"/>
      <c r="E14" s="4"/>
    </row>
    <row r="15" spans="1:5" ht="45">
      <c r="A15" s="2" t="s">
        <v>1676</v>
      </c>
      <c r="B15" s="4">
        <v>0</v>
      </c>
      <c r="C15" s="4"/>
      <c r="D15" s="4"/>
      <c r="E15" s="4"/>
    </row>
    <row r="16" spans="1:5" ht="30">
      <c r="A16" s="2" t="s">
        <v>1677</v>
      </c>
      <c r="B16" s="4">
        <v>-1</v>
      </c>
      <c r="C16" s="4">
        <v>-1.3</v>
      </c>
      <c r="D16" s="4"/>
      <c r="E16" s="4"/>
    </row>
    <row r="17" spans="1:5" ht="30">
      <c r="A17" s="2" t="s">
        <v>1678</v>
      </c>
      <c r="B17" s="4">
        <v>9</v>
      </c>
      <c r="C17" s="4">
        <v>18</v>
      </c>
      <c r="D17" s="4">
        <v>23.8</v>
      </c>
      <c r="E17" s="4"/>
    </row>
    <row r="18" spans="1:5">
      <c r="A18" s="2" t="s">
        <v>154</v>
      </c>
      <c r="B18" s="4">
        <v>2.1</v>
      </c>
      <c r="C18" s="4">
        <v>0</v>
      </c>
      <c r="D18" s="4"/>
      <c r="E18" s="4"/>
    </row>
    <row r="19" spans="1:5">
      <c r="A19" s="2" t="s">
        <v>96</v>
      </c>
      <c r="B19" s="4">
        <v>31.2</v>
      </c>
      <c r="C19" s="4">
        <v>4.5</v>
      </c>
      <c r="D19" s="4"/>
      <c r="E19" s="4"/>
    </row>
    <row r="20" spans="1:5">
      <c r="A20" s="2" t="s">
        <v>101</v>
      </c>
      <c r="B20" s="4">
        <v>0</v>
      </c>
      <c r="C20" s="4">
        <v>51.5</v>
      </c>
      <c r="D20" s="4"/>
      <c r="E20" s="4"/>
    </row>
    <row r="21" spans="1:5">
      <c r="A21" s="2" t="s">
        <v>1679</v>
      </c>
      <c r="B21" s="4"/>
      <c r="C21" s="4"/>
      <c r="D21" s="4"/>
      <c r="E21" s="4"/>
    </row>
    <row r="22" spans="1:5">
      <c r="A22" s="3" t="s">
        <v>1666</v>
      </c>
      <c r="B22" s="4"/>
      <c r="C22" s="4"/>
      <c r="D22" s="4"/>
      <c r="E22" s="4"/>
    </row>
    <row r="23" spans="1:5" ht="30">
      <c r="A23" s="2" t="s">
        <v>107</v>
      </c>
      <c r="B23" s="4">
        <v>1.4</v>
      </c>
      <c r="C23" s="4">
        <v>2.5</v>
      </c>
      <c r="D23" s="4"/>
      <c r="E23" s="4"/>
    </row>
    <row r="24" spans="1:5" ht="30">
      <c r="A24" s="2" t="s">
        <v>1680</v>
      </c>
      <c r="B24" s="4"/>
      <c r="C24" s="4"/>
      <c r="D24" s="4"/>
      <c r="E24" s="4"/>
    </row>
    <row r="25" spans="1:5">
      <c r="A25" s="3" t="s">
        <v>1666</v>
      </c>
      <c r="B25" s="4"/>
      <c r="C25" s="4"/>
      <c r="D25" s="4"/>
      <c r="E25" s="4"/>
    </row>
    <row r="26" spans="1:5" ht="45">
      <c r="A26" s="2" t="s">
        <v>1681</v>
      </c>
      <c r="B26" s="4"/>
      <c r="C26" s="4"/>
      <c r="D26" s="4"/>
      <c r="E26" s="198">
        <v>0.5</v>
      </c>
    </row>
    <row r="27" spans="1:5" ht="30">
      <c r="A27" s="2" t="s">
        <v>1682</v>
      </c>
      <c r="B27" s="4"/>
      <c r="C27" s="4"/>
      <c r="D27" s="4"/>
      <c r="E27" s="4">
        <v>75</v>
      </c>
    </row>
    <row r="28" spans="1:5" ht="30">
      <c r="A28" s="2" t="s">
        <v>1683</v>
      </c>
      <c r="B28" s="4"/>
      <c r="C28" s="4"/>
      <c r="D28" s="4"/>
      <c r="E28" s="198">
        <v>0.05</v>
      </c>
    </row>
    <row r="29" spans="1:5">
      <c r="A29" s="3" t="s">
        <v>1668</v>
      </c>
      <c r="B29" s="4"/>
      <c r="C29" s="4"/>
      <c r="D29" s="4"/>
      <c r="E29" s="4"/>
    </row>
    <row r="30" spans="1:5">
      <c r="A30" s="2" t="s">
        <v>1670</v>
      </c>
      <c r="B30" s="4">
        <v>-8</v>
      </c>
      <c r="C30" s="4">
        <v>-4.5</v>
      </c>
      <c r="D30" s="4"/>
      <c r="E30" s="4"/>
    </row>
    <row r="31" spans="1:5" ht="30">
      <c r="A31" s="2" t="s">
        <v>1684</v>
      </c>
      <c r="B31" s="4"/>
      <c r="C31" s="4"/>
      <c r="D31" s="4"/>
      <c r="E31" s="4"/>
    </row>
    <row r="32" spans="1:5">
      <c r="A32" s="3" t="s">
        <v>1666</v>
      </c>
      <c r="B32" s="4"/>
      <c r="C32" s="4"/>
      <c r="D32" s="4"/>
      <c r="E32" s="4"/>
    </row>
    <row r="33" spans="1:5" ht="30">
      <c r="A33" s="2" t="s">
        <v>1667</v>
      </c>
      <c r="B33" s="4"/>
      <c r="C33" s="4"/>
      <c r="D33" s="4"/>
      <c r="E33" s="4">
        <v>89.2</v>
      </c>
    </row>
    <row r="34" spans="1:5">
      <c r="A34" s="3" t="s">
        <v>1668</v>
      </c>
      <c r="B34" s="4"/>
      <c r="C34" s="4"/>
      <c r="D34" s="4"/>
      <c r="E34" s="4"/>
    </row>
    <row r="35" spans="1:5" ht="30">
      <c r="A35" s="2" t="s">
        <v>1672</v>
      </c>
      <c r="B35" s="9">
        <v>29.1</v>
      </c>
      <c r="C35" s="6">
        <v>56</v>
      </c>
      <c r="D35" s="9">
        <v>60.5</v>
      </c>
      <c r="E35"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1685</v>
      </c>
      <c r="B1" s="8" t="s">
        <v>1</v>
      </c>
      <c r="C1" s="8"/>
      <c r="D1" s="8"/>
    </row>
    <row r="2" spans="1:4">
      <c r="A2" s="1" t="s">
        <v>68</v>
      </c>
      <c r="B2" s="1" t="s">
        <v>2</v>
      </c>
      <c r="C2" s="1" t="s">
        <v>33</v>
      </c>
      <c r="D2" s="1" t="s">
        <v>34</v>
      </c>
    </row>
    <row r="3" spans="1:4">
      <c r="A3" s="3" t="s">
        <v>572</v>
      </c>
      <c r="B3" s="4"/>
      <c r="C3" s="4"/>
      <c r="D3" s="4"/>
    </row>
    <row r="4" spans="1:4">
      <c r="A4" s="2" t="s">
        <v>574</v>
      </c>
      <c r="B4" s="9">
        <v>57.4</v>
      </c>
      <c r="C4" s="6">
        <v>83</v>
      </c>
      <c r="D4" s="9">
        <v>69.099999999999994</v>
      </c>
    </row>
    <row r="5" spans="1:4">
      <c r="A5" s="2" t="s">
        <v>575</v>
      </c>
      <c r="B5" s="4">
        <v>-16.2</v>
      </c>
      <c r="C5" s="4">
        <v>-26.3</v>
      </c>
      <c r="D5" s="4">
        <v>-46.6</v>
      </c>
    </row>
    <row r="6" spans="1:4" ht="60">
      <c r="A6" s="2" t="s">
        <v>49</v>
      </c>
      <c r="B6" s="9">
        <v>41.2</v>
      </c>
      <c r="C6" s="9">
        <v>56.7</v>
      </c>
      <c r="D6" s="9">
        <v>22.5</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1686</v>
      </c>
      <c r="B1" s="8" t="s">
        <v>1</v>
      </c>
      <c r="C1" s="8"/>
      <c r="D1" s="8"/>
    </row>
    <row r="2" spans="1:4">
      <c r="A2" s="1" t="s">
        <v>68</v>
      </c>
      <c r="B2" s="1" t="s">
        <v>2</v>
      </c>
      <c r="C2" s="1" t="s">
        <v>33</v>
      </c>
      <c r="D2" s="1" t="s">
        <v>34</v>
      </c>
    </row>
    <row r="3" spans="1:4">
      <c r="A3" s="3" t="s">
        <v>580</v>
      </c>
      <c r="B3" s="4"/>
      <c r="C3" s="4"/>
      <c r="D3" s="4"/>
    </row>
    <row r="4" spans="1:4">
      <c r="A4" s="2" t="s">
        <v>581</v>
      </c>
      <c r="B4" s="9">
        <v>-11.6</v>
      </c>
      <c r="C4" s="9">
        <v>24.9</v>
      </c>
      <c r="D4" s="9">
        <v>-23.2</v>
      </c>
    </row>
    <row r="5" spans="1:4">
      <c r="A5" s="2" t="s">
        <v>583</v>
      </c>
      <c r="B5" s="4">
        <v>21.1</v>
      </c>
      <c r="C5" s="4">
        <v>-7.8</v>
      </c>
      <c r="D5" s="4">
        <v>-4.2</v>
      </c>
    </row>
    <row r="6" spans="1:4">
      <c r="A6" s="3" t="s">
        <v>586</v>
      </c>
      <c r="B6" s="4"/>
      <c r="C6" s="4"/>
      <c r="D6" s="4"/>
    </row>
    <row r="7" spans="1:4">
      <c r="A7" s="2" t="s">
        <v>581</v>
      </c>
      <c r="B7" s="4">
        <v>-0.9</v>
      </c>
      <c r="C7" s="4">
        <v>5.6</v>
      </c>
      <c r="D7" s="4">
        <v>3</v>
      </c>
    </row>
    <row r="8" spans="1:4">
      <c r="A8" s="2" t="s">
        <v>583</v>
      </c>
      <c r="B8" s="4">
        <v>1.3</v>
      </c>
      <c r="C8" s="4">
        <v>-1.4</v>
      </c>
      <c r="D8" s="4">
        <v>-6.6</v>
      </c>
    </row>
    <row r="9" spans="1:4">
      <c r="A9" s="3" t="s">
        <v>590</v>
      </c>
      <c r="B9" s="4"/>
      <c r="C9" s="4"/>
      <c r="D9" s="4"/>
    </row>
    <row r="10" spans="1:4">
      <c r="A10" s="2" t="s">
        <v>581</v>
      </c>
      <c r="B10" s="4">
        <v>5.9</v>
      </c>
      <c r="C10" s="4">
        <v>3.9</v>
      </c>
      <c r="D10" s="4">
        <v>2.2999999999999998</v>
      </c>
    </row>
    <row r="11" spans="1:4">
      <c r="A11" s="2" t="s">
        <v>583</v>
      </c>
      <c r="B11" s="4">
        <v>4.4000000000000004</v>
      </c>
      <c r="C11" s="4">
        <v>-1.9</v>
      </c>
      <c r="D11" s="4">
        <v>-2.8</v>
      </c>
    </row>
    <row r="12" spans="1:4">
      <c r="A12" s="2" t="s">
        <v>593</v>
      </c>
      <c r="B12" s="9">
        <v>20.2</v>
      </c>
      <c r="C12" s="9">
        <v>23.3</v>
      </c>
      <c r="D12" s="9">
        <v>-31.5</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4.5703125" customWidth="1"/>
    <col min="6" max="6" width="36.5703125" customWidth="1"/>
    <col min="7" max="7" width="12.5703125" customWidth="1"/>
  </cols>
  <sheetData>
    <row r="1" spans="1:7" ht="15" customHeight="1">
      <c r="A1" s="1" t="s">
        <v>1687</v>
      </c>
      <c r="B1" s="8" t="s">
        <v>1</v>
      </c>
      <c r="C1" s="8"/>
      <c r="D1" s="8"/>
      <c r="E1" s="8"/>
      <c r="F1" s="8"/>
      <c r="G1" s="8"/>
    </row>
    <row r="2" spans="1:7" ht="15" customHeight="1">
      <c r="A2" s="1" t="s">
        <v>68</v>
      </c>
      <c r="B2" s="8" t="s">
        <v>2</v>
      </c>
      <c r="C2" s="8"/>
      <c r="D2" s="8" t="s">
        <v>33</v>
      </c>
      <c r="E2" s="8"/>
      <c r="F2" s="8" t="s">
        <v>34</v>
      </c>
      <c r="G2" s="8"/>
    </row>
    <row r="3" spans="1:7">
      <c r="A3" s="3" t="s">
        <v>572</v>
      </c>
      <c r="B3" s="4"/>
      <c r="C3" s="4"/>
      <c r="D3" s="4"/>
      <c r="E3" s="4"/>
      <c r="F3" s="4"/>
      <c r="G3" s="4"/>
    </row>
    <row r="4" spans="1:7">
      <c r="A4" s="2" t="s">
        <v>596</v>
      </c>
      <c r="B4" s="198">
        <v>0.35</v>
      </c>
      <c r="C4" s="4"/>
      <c r="D4" s="198">
        <v>0.35</v>
      </c>
      <c r="E4" s="4"/>
      <c r="F4" s="198">
        <v>0.35</v>
      </c>
      <c r="G4" s="4"/>
    </row>
    <row r="5" spans="1:7">
      <c r="A5" s="2" t="s">
        <v>598</v>
      </c>
      <c r="B5" s="198">
        <v>-4.4999999999999998E-2</v>
      </c>
      <c r="C5" s="4"/>
      <c r="D5" s="198">
        <v>0.06</v>
      </c>
      <c r="E5" s="4"/>
      <c r="F5" s="198">
        <v>0.192</v>
      </c>
      <c r="G5" s="4"/>
    </row>
    <row r="6" spans="1:7">
      <c r="A6" s="2" t="s">
        <v>599</v>
      </c>
      <c r="B6" s="198">
        <v>-2E-3</v>
      </c>
      <c r="C6" s="4"/>
      <c r="D6" s="198">
        <v>4.2999999999999997E-2</v>
      </c>
      <c r="E6" s="4"/>
      <c r="F6" s="198">
        <v>3.5999999999999997E-2</v>
      </c>
      <c r="G6" s="4"/>
    </row>
    <row r="7" spans="1:7">
      <c r="A7" s="2" t="s">
        <v>601</v>
      </c>
      <c r="B7" s="198">
        <v>6.0000000000000001E-3</v>
      </c>
      <c r="C7" s="4"/>
      <c r="D7" s="198">
        <v>3.0000000000000001E-3</v>
      </c>
      <c r="E7" s="4"/>
      <c r="F7" s="198">
        <v>0.03</v>
      </c>
      <c r="G7" s="4"/>
    </row>
    <row r="8" spans="1:7">
      <c r="A8" s="2" t="s">
        <v>602</v>
      </c>
      <c r="B8" s="198">
        <v>0.26100000000000001</v>
      </c>
      <c r="C8" s="4"/>
      <c r="D8" s="198">
        <v>0.13700000000000001</v>
      </c>
      <c r="E8" s="4"/>
      <c r="F8" s="198">
        <v>-3.6999999999999998E-2</v>
      </c>
      <c r="G8" s="4"/>
    </row>
    <row r="9" spans="1:7">
      <c r="A9" s="2" t="s">
        <v>604</v>
      </c>
      <c r="B9" s="198">
        <v>0.10100000000000001</v>
      </c>
      <c r="C9" s="4"/>
      <c r="D9" s="198">
        <v>-1.7999999999999999E-2</v>
      </c>
      <c r="E9" s="4"/>
      <c r="F9" s="198">
        <v>-0.14000000000000001</v>
      </c>
      <c r="G9" s="4"/>
    </row>
    <row r="10" spans="1:7">
      <c r="A10" s="2" t="s">
        <v>607</v>
      </c>
      <c r="B10" s="198">
        <v>6.0000000000000001E-3</v>
      </c>
      <c r="C10" s="4"/>
      <c r="D10" s="198">
        <v>-5.8000000000000003E-2</v>
      </c>
      <c r="E10" s="4"/>
      <c r="F10" s="198">
        <v>-0.308</v>
      </c>
      <c r="G10" s="4"/>
    </row>
    <row r="11" spans="1:7">
      <c r="A11" s="2" t="s">
        <v>610</v>
      </c>
      <c r="B11" s="198">
        <v>-1.6E-2</v>
      </c>
      <c r="C11" s="4"/>
      <c r="D11" s="198">
        <v>-0.06</v>
      </c>
      <c r="E11" s="4"/>
      <c r="F11" s="198">
        <v>-3.4000000000000002E-2</v>
      </c>
      <c r="G11" s="4"/>
    </row>
    <row r="12" spans="1:7" ht="30">
      <c r="A12" s="2" t="s">
        <v>1688</v>
      </c>
      <c r="B12" s="198">
        <v>-0.22900000000000001</v>
      </c>
      <c r="C12" s="201" t="s">
        <v>1568</v>
      </c>
      <c r="D12" s="198">
        <v>1.9E-2</v>
      </c>
      <c r="E12" s="201" t="s">
        <v>1568</v>
      </c>
      <c r="F12" s="198">
        <v>-1.454</v>
      </c>
      <c r="G12" s="201" t="s">
        <v>1568</v>
      </c>
    </row>
    <row r="13" spans="1:7">
      <c r="A13" s="2" t="s">
        <v>154</v>
      </c>
      <c r="B13" s="198">
        <v>5.8000000000000003E-2</v>
      </c>
      <c r="C13" s="4"/>
      <c r="D13" s="198">
        <v>-6.5000000000000002E-2</v>
      </c>
      <c r="E13" s="4"/>
      <c r="F13" s="198">
        <v>-3.5999999999999997E-2</v>
      </c>
      <c r="G13" s="4"/>
    </row>
    <row r="14" spans="1:7">
      <c r="A14" s="2" t="s">
        <v>617</v>
      </c>
      <c r="B14" s="198">
        <v>0.49</v>
      </c>
      <c r="C14" s="4"/>
      <c r="D14" s="198">
        <v>0.41099999999999998</v>
      </c>
      <c r="E14" s="4"/>
      <c r="F14" s="198">
        <v>-1.401</v>
      </c>
      <c r="G14" s="4"/>
    </row>
    <row r="15" spans="1:7" ht="30">
      <c r="A15" s="2" t="s">
        <v>1689</v>
      </c>
      <c r="B15" s="4"/>
      <c r="C15" s="4"/>
      <c r="D15" s="4"/>
      <c r="E15" s="4"/>
      <c r="F15" s="6">
        <v>-30</v>
      </c>
      <c r="G15" s="4"/>
    </row>
    <row r="16" spans="1:7">
      <c r="A16" s="51"/>
      <c r="B16" s="51"/>
      <c r="C16" s="51"/>
      <c r="D16" s="51"/>
      <c r="E16" s="51"/>
      <c r="F16" s="51"/>
      <c r="G16" s="51"/>
    </row>
    <row r="17" spans="1:7" ht="30" customHeight="1">
      <c r="A17" s="2" t="s">
        <v>1568</v>
      </c>
      <c r="B17" s="52" t="s">
        <v>1690</v>
      </c>
      <c r="C17" s="52"/>
      <c r="D17" s="52"/>
      <c r="E17" s="52"/>
      <c r="F17" s="52"/>
      <c r="G17" s="52"/>
    </row>
  </sheetData>
  <mergeCells count="6">
    <mergeCell ref="B1:G1"/>
    <mergeCell ref="B2:C2"/>
    <mergeCell ref="D2:E2"/>
    <mergeCell ref="F2:G2"/>
    <mergeCell ref="A16:G16"/>
    <mergeCell ref="B17:G1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6" customWidth="1"/>
  </cols>
  <sheetData>
    <row r="1" spans="1:5" ht="45">
      <c r="A1" s="1" t="s">
        <v>1691</v>
      </c>
      <c r="B1" s="8" t="s">
        <v>2</v>
      </c>
      <c r="C1" s="8"/>
      <c r="D1" s="8" t="s">
        <v>33</v>
      </c>
      <c r="E1" s="8"/>
    </row>
    <row r="2" spans="1:5">
      <c r="A2" s="1" t="s">
        <v>68</v>
      </c>
      <c r="B2" s="8"/>
      <c r="C2" s="8"/>
      <c r="D2" s="8"/>
      <c r="E2" s="8"/>
    </row>
    <row r="3" spans="1:5">
      <c r="A3" s="3" t="s">
        <v>623</v>
      </c>
      <c r="B3" s="4"/>
      <c r="C3" s="4"/>
      <c r="D3" s="4"/>
      <c r="E3" s="4"/>
    </row>
    <row r="4" spans="1:5">
      <c r="A4" s="2" t="s">
        <v>108</v>
      </c>
      <c r="B4" s="9">
        <v>24.4</v>
      </c>
      <c r="C4" s="4"/>
      <c r="D4" s="9">
        <v>28.9</v>
      </c>
      <c r="E4" s="4"/>
    </row>
    <row r="5" spans="1:5">
      <c r="A5" s="2" t="s">
        <v>624</v>
      </c>
      <c r="B5" s="4">
        <v>43</v>
      </c>
      <c r="C5" s="4"/>
      <c r="D5" s="4">
        <v>36.6</v>
      </c>
      <c r="E5" s="4"/>
    </row>
    <row r="6" spans="1:5">
      <c r="A6" s="2" t="s">
        <v>625</v>
      </c>
      <c r="B6" s="4">
        <v>18.7</v>
      </c>
      <c r="C6" s="4"/>
      <c r="D6" s="4">
        <v>19.8</v>
      </c>
      <c r="E6" s="4"/>
    </row>
    <row r="7" spans="1:5">
      <c r="A7" s="2" t="s">
        <v>626</v>
      </c>
      <c r="B7" s="4">
        <v>115.3</v>
      </c>
      <c r="C7" s="4"/>
      <c r="D7" s="4">
        <v>153.6</v>
      </c>
      <c r="E7" s="4"/>
    </row>
    <row r="8" spans="1:5" ht="30">
      <c r="A8" s="2" t="s">
        <v>627</v>
      </c>
      <c r="B8" s="4">
        <v>98.2</v>
      </c>
      <c r="C8" s="4"/>
      <c r="D8" s="4">
        <v>80</v>
      </c>
      <c r="E8" s="4"/>
    </row>
    <row r="9" spans="1:5" ht="30">
      <c r="A9" s="2" t="s">
        <v>628</v>
      </c>
      <c r="B9" s="4">
        <v>151.6</v>
      </c>
      <c r="C9" s="4"/>
      <c r="D9" s="4">
        <v>152.30000000000001</v>
      </c>
      <c r="E9" s="4"/>
    </row>
    <row r="10" spans="1:5">
      <c r="A10" s="2" t="s">
        <v>154</v>
      </c>
      <c r="B10" s="4">
        <v>24.8</v>
      </c>
      <c r="C10" s="4"/>
      <c r="D10" s="4">
        <v>24.7</v>
      </c>
      <c r="E10" s="4"/>
    </row>
    <row r="11" spans="1:5">
      <c r="A11" s="2" t="s">
        <v>629</v>
      </c>
      <c r="B11" s="4">
        <v>476</v>
      </c>
      <c r="C11" s="4"/>
      <c r="D11" s="4">
        <v>495.9</v>
      </c>
      <c r="E11" s="4"/>
    </row>
    <row r="12" spans="1:5" ht="17.25">
      <c r="A12" s="2" t="s">
        <v>630</v>
      </c>
      <c r="B12" s="4">
        <v>-156.1</v>
      </c>
      <c r="C12" s="201" t="s">
        <v>1568</v>
      </c>
      <c r="D12" s="4">
        <v>-151.5</v>
      </c>
      <c r="E12" s="201" t="s">
        <v>1568</v>
      </c>
    </row>
    <row r="13" spans="1:5">
      <c r="A13" s="2" t="s">
        <v>633</v>
      </c>
      <c r="B13" s="4">
        <v>319.89999999999998</v>
      </c>
      <c r="C13" s="4"/>
      <c r="D13" s="4">
        <v>344.4</v>
      </c>
      <c r="E13" s="4"/>
    </row>
    <row r="14" spans="1:5">
      <c r="A14" s="3" t="s">
        <v>634</v>
      </c>
      <c r="B14" s="4"/>
      <c r="C14" s="4"/>
      <c r="D14" s="4"/>
      <c r="E14" s="4"/>
    </row>
    <row r="15" spans="1:5">
      <c r="A15" s="2" t="s">
        <v>308</v>
      </c>
      <c r="B15" s="4">
        <v>-359</v>
      </c>
      <c r="C15" s="4"/>
      <c r="D15" s="4">
        <v>-362.5</v>
      </c>
      <c r="E15" s="4"/>
    </row>
    <row r="16" spans="1:5">
      <c r="A16" s="2" t="s">
        <v>637</v>
      </c>
      <c r="B16" s="4">
        <v>-41.2</v>
      </c>
      <c r="C16" s="4"/>
      <c r="D16" s="4">
        <v>-67.400000000000006</v>
      </c>
      <c r="E16" s="4"/>
    </row>
    <row r="17" spans="1:5">
      <c r="A17" s="2" t="s">
        <v>640</v>
      </c>
      <c r="B17" s="4">
        <v>-240.9</v>
      </c>
      <c r="C17" s="4"/>
      <c r="D17" s="4">
        <v>-245.1</v>
      </c>
      <c r="E17" s="4"/>
    </row>
    <row r="18" spans="1:5">
      <c r="A18" s="2" t="s">
        <v>154</v>
      </c>
      <c r="B18" s="4">
        <v>-14.8</v>
      </c>
      <c r="C18" s="4"/>
      <c r="D18" s="4">
        <v>-16.5</v>
      </c>
      <c r="E18" s="4"/>
    </row>
    <row r="19" spans="1:5">
      <c r="A19" s="2" t="s">
        <v>645</v>
      </c>
      <c r="B19" s="4">
        <v>-655.9</v>
      </c>
      <c r="C19" s="4"/>
      <c r="D19" s="4">
        <v>-691.5</v>
      </c>
      <c r="E19" s="4"/>
    </row>
    <row r="20" spans="1:5">
      <c r="A20" s="2" t="s">
        <v>648</v>
      </c>
      <c r="B20" s="4">
        <v>-336</v>
      </c>
      <c r="C20" s="4"/>
      <c r="D20" s="4">
        <v>-347.1</v>
      </c>
      <c r="E20" s="4"/>
    </row>
    <row r="21" spans="1:5">
      <c r="A21" s="3" t="s">
        <v>1692</v>
      </c>
      <c r="B21" s="4"/>
      <c r="C21" s="4"/>
      <c r="D21" s="4"/>
      <c r="E21" s="4"/>
    </row>
    <row r="22" spans="1:5">
      <c r="A22" s="2" t="s">
        <v>652</v>
      </c>
      <c r="B22" s="4">
        <v>48.4</v>
      </c>
      <c r="C22" s="4"/>
      <c r="D22" s="4">
        <v>48.1</v>
      </c>
      <c r="E22" s="4"/>
    </row>
    <row r="23" spans="1:5">
      <c r="A23" s="2" t="s">
        <v>653</v>
      </c>
      <c r="B23" s="4">
        <v>-384.4</v>
      </c>
      <c r="C23" s="4"/>
      <c r="D23" s="4">
        <v>-395.2</v>
      </c>
      <c r="E23" s="4"/>
    </row>
    <row r="24" spans="1:5">
      <c r="A24" s="2" t="s">
        <v>648</v>
      </c>
      <c r="B24" s="4">
        <v>-336</v>
      </c>
      <c r="C24" s="4"/>
      <c r="D24" s="4">
        <v>-347.1</v>
      </c>
      <c r="E24" s="4"/>
    </row>
    <row r="25" spans="1:5">
      <c r="A25" s="2" t="s">
        <v>1693</v>
      </c>
      <c r="B25" s="4">
        <v>44.8</v>
      </c>
      <c r="C25" s="4"/>
      <c r="D25" s="4"/>
      <c r="E25" s="4"/>
    </row>
    <row r="26" spans="1:5" ht="30">
      <c r="A26" s="2" t="s">
        <v>1694</v>
      </c>
      <c r="B26" s="4">
        <v>30.9</v>
      </c>
      <c r="C26" s="4"/>
      <c r="D26" s="4"/>
      <c r="E26" s="4"/>
    </row>
    <row r="27" spans="1:5">
      <c r="A27" s="2" t="s">
        <v>1695</v>
      </c>
      <c r="B27" s="4"/>
      <c r="C27" s="4"/>
      <c r="D27" s="4"/>
      <c r="E27" s="4"/>
    </row>
    <row r="28" spans="1:5">
      <c r="A28" s="3" t="s">
        <v>623</v>
      </c>
      <c r="B28" s="4"/>
      <c r="C28" s="4"/>
      <c r="D28" s="4"/>
      <c r="E28" s="4"/>
    </row>
    <row r="29" spans="1:5">
      <c r="A29" s="2" t="s">
        <v>630</v>
      </c>
      <c r="B29" s="4">
        <v>-56.2</v>
      </c>
      <c r="C29" s="4"/>
      <c r="D29" s="4"/>
      <c r="E29" s="4"/>
    </row>
    <row r="30" spans="1:5">
      <c r="A30" s="3" t="s">
        <v>1692</v>
      </c>
      <c r="B30" s="4"/>
      <c r="C30" s="4"/>
      <c r="D30" s="4"/>
      <c r="E30" s="4"/>
    </row>
    <row r="31" spans="1:5">
      <c r="A31" s="2" t="s">
        <v>1696</v>
      </c>
      <c r="B31" s="4">
        <v>136.6</v>
      </c>
      <c r="C31" s="4"/>
      <c r="D31" s="4"/>
      <c r="E31" s="4"/>
    </row>
    <row r="32" spans="1:5" ht="30">
      <c r="A32" s="2" t="s">
        <v>1697</v>
      </c>
      <c r="B32" s="4">
        <v>41.9</v>
      </c>
      <c r="C32" s="4"/>
      <c r="D32" s="4"/>
      <c r="E32" s="4"/>
    </row>
    <row r="33" spans="1:5">
      <c r="A33" s="2" t="s">
        <v>1698</v>
      </c>
      <c r="B33" s="4"/>
      <c r="C33" s="4"/>
      <c r="D33" s="4"/>
      <c r="E33" s="4"/>
    </row>
    <row r="34" spans="1:5">
      <c r="A34" s="3" t="s">
        <v>623</v>
      </c>
      <c r="B34" s="4"/>
      <c r="C34" s="4"/>
      <c r="D34" s="4"/>
      <c r="E34" s="4"/>
    </row>
    <row r="35" spans="1:5">
      <c r="A35" s="2" t="s">
        <v>630</v>
      </c>
      <c r="B35" s="4">
        <v>-55.3</v>
      </c>
      <c r="C35" s="4"/>
      <c r="D35" s="4"/>
      <c r="E35" s="4"/>
    </row>
    <row r="36" spans="1:5">
      <c r="A36" s="2" t="s">
        <v>1699</v>
      </c>
      <c r="B36" s="4"/>
      <c r="C36" s="4"/>
      <c r="D36" s="4"/>
      <c r="E36" s="4"/>
    </row>
    <row r="37" spans="1:5">
      <c r="A37" s="3" t="s">
        <v>623</v>
      </c>
      <c r="B37" s="4"/>
      <c r="C37" s="4"/>
      <c r="D37" s="4"/>
      <c r="E37" s="4"/>
    </row>
    <row r="38" spans="1:5">
      <c r="A38" s="2" t="s">
        <v>630</v>
      </c>
      <c r="B38" s="4">
        <v>-44.6</v>
      </c>
      <c r="C38" s="4"/>
      <c r="D38" s="4"/>
      <c r="E38" s="4"/>
    </row>
    <row r="39" spans="1:5">
      <c r="A39" s="3" t="s">
        <v>1692</v>
      </c>
      <c r="B39" s="4"/>
      <c r="C39" s="4"/>
      <c r="D39" s="4"/>
      <c r="E39" s="4"/>
    </row>
    <row r="40" spans="1:5">
      <c r="A40" s="2" t="s">
        <v>1696</v>
      </c>
      <c r="B40" s="9">
        <v>679.2</v>
      </c>
      <c r="C40" s="4"/>
      <c r="D40" s="4"/>
      <c r="E40" s="4"/>
    </row>
    <row r="41" spans="1:5">
      <c r="A41" s="51"/>
      <c r="B41" s="51"/>
      <c r="C41" s="51"/>
      <c r="D41" s="51"/>
      <c r="E41" s="51"/>
    </row>
    <row r="42" spans="1:5" ht="30" customHeight="1">
      <c r="A42" s="2" t="s">
        <v>1568</v>
      </c>
      <c r="B42" s="52" t="s">
        <v>1700</v>
      </c>
      <c r="C42" s="52"/>
      <c r="D42" s="52"/>
      <c r="E42" s="52"/>
    </row>
  </sheetData>
  <mergeCells count="4">
    <mergeCell ref="B1:C2"/>
    <mergeCell ref="D1:E2"/>
    <mergeCell ref="A41:E41"/>
    <mergeCell ref="B42:E4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1701</v>
      </c>
      <c r="B1" s="8" t="s">
        <v>1</v>
      </c>
      <c r="C1" s="8"/>
      <c r="D1" s="8"/>
    </row>
    <row r="2" spans="1:4">
      <c r="A2" s="1" t="s">
        <v>68</v>
      </c>
      <c r="B2" s="1" t="s">
        <v>2</v>
      </c>
      <c r="C2" s="1" t="s">
        <v>33</v>
      </c>
      <c r="D2" s="1" t="s">
        <v>34</v>
      </c>
    </row>
    <row r="3" spans="1:4" ht="60">
      <c r="A3" s="3" t="s">
        <v>1702</v>
      </c>
      <c r="B3" s="4"/>
      <c r="C3" s="4"/>
      <c r="D3" s="4"/>
    </row>
    <row r="4" spans="1:4">
      <c r="A4" s="2" t="s">
        <v>660</v>
      </c>
      <c r="B4" s="9">
        <v>44.5</v>
      </c>
      <c r="C4" s="9">
        <v>46.5</v>
      </c>
      <c r="D4" s="6">
        <v>106</v>
      </c>
    </row>
    <row r="5" spans="1:4">
      <c r="A5" s="2" t="s">
        <v>661</v>
      </c>
      <c r="B5" s="4">
        <v>0</v>
      </c>
      <c r="C5" s="4">
        <v>0</v>
      </c>
      <c r="D5" s="4">
        <v>22.9</v>
      </c>
    </row>
    <row r="6" spans="1:4" ht="30">
      <c r="A6" s="2" t="s">
        <v>662</v>
      </c>
      <c r="B6" s="4">
        <v>0.5</v>
      </c>
      <c r="C6" s="4">
        <v>0.1</v>
      </c>
      <c r="D6" s="4">
        <v>0</v>
      </c>
    </row>
    <row r="7" spans="1:4" ht="30">
      <c r="A7" s="2" t="s">
        <v>663</v>
      </c>
      <c r="B7" s="4">
        <v>2.4</v>
      </c>
      <c r="C7" s="4">
        <v>0.7</v>
      </c>
      <c r="D7" s="4">
        <v>15.2</v>
      </c>
    </row>
    <row r="8" spans="1:4" ht="30">
      <c r="A8" s="2" t="s">
        <v>664</v>
      </c>
      <c r="B8" s="4">
        <v>-5.0999999999999996</v>
      </c>
      <c r="C8" s="4">
        <v>-0.5</v>
      </c>
      <c r="D8" s="4">
        <v>-76.3</v>
      </c>
    </row>
    <row r="9" spans="1:4">
      <c r="A9" s="2" t="s">
        <v>667</v>
      </c>
      <c r="B9" s="4">
        <v>-0.3</v>
      </c>
      <c r="C9" s="4">
        <v>-2.1</v>
      </c>
      <c r="D9" s="4">
        <v>-7.8</v>
      </c>
    </row>
    <row r="10" spans="1:4" ht="30">
      <c r="A10" s="2" t="s">
        <v>668</v>
      </c>
      <c r="B10" s="4">
        <v>-10.8</v>
      </c>
      <c r="C10" s="4">
        <v>-0.2</v>
      </c>
      <c r="D10" s="4">
        <v>-13.5</v>
      </c>
    </row>
    <row r="11" spans="1:4">
      <c r="A11" s="2" t="s">
        <v>671</v>
      </c>
      <c r="B11" s="4">
        <v>-0.1</v>
      </c>
      <c r="C11" s="4">
        <v>0</v>
      </c>
      <c r="D11" s="4">
        <v>0</v>
      </c>
    </row>
    <row r="12" spans="1:4">
      <c r="A12" s="2" t="s">
        <v>673</v>
      </c>
      <c r="B12" s="4">
        <v>31.1</v>
      </c>
      <c r="C12" s="4">
        <v>44.5</v>
      </c>
      <c r="D12" s="4">
        <v>46.5</v>
      </c>
    </row>
    <row r="13" spans="1:4" ht="45">
      <c r="A13" s="2" t="s">
        <v>1703</v>
      </c>
      <c r="B13" s="4">
        <v>31.1</v>
      </c>
      <c r="C13" s="4"/>
      <c r="D13" s="4"/>
    </row>
    <row r="14" spans="1:4" ht="30">
      <c r="A14" s="2" t="s">
        <v>1689</v>
      </c>
      <c r="B14" s="4"/>
      <c r="C14" s="4"/>
      <c r="D14" s="4">
        <v>-30</v>
      </c>
    </row>
    <row r="15" spans="1:4" ht="30">
      <c r="A15" s="2" t="s">
        <v>1704</v>
      </c>
      <c r="B15" s="4"/>
      <c r="C15" s="4"/>
      <c r="D15" s="4">
        <v>75.7</v>
      </c>
    </row>
    <row r="16" spans="1:4" ht="30">
      <c r="A16" s="2" t="s">
        <v>1705</v>
      </c>
      <c r="B16" s="4"/>
      <c r="C16" s="4"/>
      <c r="D16" s="4">
        <v>46.7</v>
      </c>
    </row>
    <row r="17" spans="1:4" ht="30">
      <c r="A17" s="2" t="s">
        <v>1706</v>
      </c>
      <c r="B17" s="4">
        <v>0.8</v>
      </c>
      <c r="C17" s="4">
        <v>-1</v>
      </c>
      <c r="D17" s="4">
        <v>-1.1000000000000001</v>
      </c>
    </row>
    <row r="18" spans="1:4" ht="30">
      <c r="A18" s="2" t="s">
        <v>1707</v>
      </c>
      <c r="B18" s="4">
        <v>0</v>
      </c>
      <c r="C18" s="4">
        <v>-0.2</v>
      </c>
      <c r="D18" s="4">
        <v>0</v>
      </c>
    </row>
    <row r="19" spans="1:4" ht="30">
      <c r="A19" s="2" t="s">
        <v>1708</v>
      </c>
      <c r="B19" s="4"/>
      <c r="C19" s="4"/>
      <c r="D19" s="4"/>
    </row>
    <row r="20" spans="1:4" ht="60">
      <c r="A20" s="3" t="s">
        <v>1702</v>
      </c>
      <c r="B20" s="4"/>
      <c r="C20" s="4"/>
      <c r="D20" s="4"/>
    </row>
    <row r="21" spans="1:4" ht="30">
      <c r="A21" s="2" t="s">
        <v>1709</v>
      </c>
      <c r="B21" s="9">
        <v>1.8</v>
      </c>
      <c r="C21" s="4"/>
      <c r="D21"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1710</v>
      </c>
      <c r="B1" s="8" t="s">
        <v>2</v>
      </c>
      <c r="C1" s="8" t="s">
        <v>33</v>
      </c>
    </row>
    <row r="2" spans="1:3">
      <c r="A2" s="1" t="s">
        <v>68</v>
      </c>
      <c r="B2" s="8"/>
      <c r="C2" s="8"/>
    </row>
    <row r="3" spans="1:3">
      <c r="A3" s="3" t="s">
        <v>1711</v>
      </c>
      <c r="B3" s="4"/>
      <c r="C3" s="4"/>
    </row>
    <row r="4" spans="1:3">
      <c r="A4" s="2" t="s">
        <v>683</v>
      </c>
      <c r="B4" s="9">
        <v>4.9000000000000004</v>
      </c>
      <c r="C4" s="9">
        <v>4.0999999999999996</v>
      </c>
    </row>
    <row r="5" spans="1:3">
      <c r="A5" s="2" t="s">
        <v>685</v>
      </c>
      <c r="B5" s="4">
        <v>0.5</v>
      </c>
      <c r="C5" s="4">
        <v>0.5</v>
      </c>
    </row>
    <row r="6" spans="1:3">
      <c r="A6" s="2" t="s">
        <v>1712</v>
      </c>
      <c r="B6" s="4"/>
      <c r="C6" s="4"/>
    </row>
    <row r="7" spans="1:3">
      <c r="A7" s="3" t="s">
        <v>1711</v>
      </c>
      <c r="B7" s="4"/>
      <c r="C7" s="4"/>
    </row>
    <row r="8" spans="1:3">
      <c r="A8" s="2" t="s">
        <v>681</v>
      </c>
      <c r="B8" s="4">
        <v>0.1</v>
      </c>
      <c r="C8" s="4">
        <v>0.1</v>
      </c>
    </row>
    <row r="9" spans="1:3">
      <c r="A9" s="2" t="s">
        <v>684</v>
      </c>
      <c r="B9" s="4">
        <v>0</v>
      </c>
      <c r="C9" s="4">
        <v>0</v>
      </c>
    </row>
    <row r="10" spans="1:3">
      <c r="A10" s="2" t="s">
        <v>1589</v>
      </c>
      <c r="B10" s="4"/>
      <c r="C10" s="4"/>
    </row>
    <row r="11" spans="1:3">
      <c r="A11" s="3" t="s">
        <v>1711</v>
      </c>
      <c r="B11" s="4"/>
      <c r="C11" s="4"/>
    </row>
    <row r="12" spans="1:3">
      <c r="A12" s="2" t="s">
        <v>681</v>
      </c>
      <c r="B12" s="4">
        <v>4.8</v>
      </c>
      <c r="C12" s="4">
        <v>4</v>
      </c>
    </row>
    <row r="13" spans="1:3">
      <c r="A13" s="2" t="s">
        <v>684</v>
      </c>
      <c r="B13" s="9">
        <v>0.5</v>
      </c>
      <c r="C13" s="9">
        <v>0.5</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8"/>
  <sheetViews>
    <sheetView showGridLines="0" workbookViewId="0"/>
  </sheetViews>
  <sheetFormatPr defaultRowHeight="15"/>
  <cols>
    <col min="1" max="1" width="36.5703125" bestFit="1" customWidth="1"/>
    <col min="2" max="2" width="35.85546875" customWidth="1"/>
    <col min="3" max="3" width="33.140625" customWidth="1"/>
    <col min="4" max="4" width="5.85546875" customWidth="1"/>
    <col min="5" max="5" width="33.140625" customWidth="1"/>
    <col min="6" max="6" width="5.85546875" customWidth="1"/>
    <col min="7" max="7" width="28.5703125" customWidth="1"/>
    <col min="8" max="8" width="27.85546875" customWidth="1"/>
    <col min="9" max="10" width="29.5703125" customWidth="1"/>
  </cols>
  <sheetData>
    <row r="1" spans="1:10" ht="15" customHeight="1">
      <c r="A1" s="8" t="s">
        <v>1713</v>
      </c>
      <c r="B1" s="1" t="s">
        <v>1519</v>
      </c>
      <c r="C1" s="8" t="s">
        <v>1</v>
      </c>
      <c r="D1" s="8"/>
      <c r="E1" s="8"/>
      <c r="F1" s="8"/>
      <c r="G1" s="8"/>
      <c r="H1" s="8" t="s">
        <v>1519</v>
      </c>
      <c r="I1" s="8"/>
      <c r="J1" s="1"/>
    </row>
    <row r="2" spans="1:10" ht="15" customHeight="1">
      <c r="A2" s="8"/>
      <c r="B2" s="1" t="s">
        <v>1714</v>
      </c>
      <c r="C2" s="8" t="s">
        <v>2</v>
      </c>
      <c r="D2" s="8"/>
      <c r="E2" s="8" t="s">
        <v>33</v>
      </c>
      <c r="F2" s="8"/>
      <c r="G2" s="1" t="s">
        <v>34</v>
      </c>
      <c r="H2" s="1" t="s">
        <v>1715</v>
      </c>
      <c r="I2" s="1" t="s">
        <v>1714</v>
      </c>
      <c r="J2" s="1" t="s">
        <v>1716</v>
      </c>
    </row>
    <row r="3" spans="1:10" ht="30">
      <c r="A3" s="3" t="s">
        <v>1717</v>
      </c>
      <c r="B3" s="4"/>
      <c r="C3" s="4"/>
      <c r="D3" s="4"/>
      <c r="E3" s="4"/>
      <c r="F3" s="4"/>
      <c r="G3" s="4"/>
      <c r="H3" s="4"/>
      <c r="I3" s="4"/>
      <c r="J3" s="4"/>
    </row>
    <row r="4" spans="1:10">
      <c r="A4" s="2" t="s">
        <v>703</v>
      </c>
      <c r="B4" s="4"/>
      <c r="C4" s="6">
        <v>1411700000</v>
      </c>
      <c r="D4" s="4"/>
      <c r="E4" s="6">
        <v>1393300000</v>
      </c>
      <c r="F4" s="4"/>
      <c r="G4" s="4"/>
      <c r="H4" s="4"/>
      <c r="I4" s="4"/>
      <c r="J4" s="4"/>
    </row>
    <row r="5" spans="1:10" ht="30">
      <c r="A5" s="2" t="s">
        <v>704</v>
      </c>
      <c r="B5" s="4"/>
      <c r="C5" s="7">
        <v>-92000000</v>
      </c>
      <c r="D5" s="4"/>
      <c r="E5" s="7">
        <v>-127600000</v>
      </c>
      <c r="F5" s="4"/>
      <c r="G5" s="4"/>
      <c r="H5" s="4"/>
      <c r="I5" s="4"/>
      <c r="J5" s="4"/>
    </row>
    <row r="6" spans="1:10">
      <c r="A6" s="2" t="s">
        <v>112</v>
      </c>
      <c r="B6" s="4"/>
      <c r="C6" s="7">
        <v>1319700000</v>
      </c>
      <c r="D6" s="4"/>
      <c r="E6" s="7">
        <v>1265700000</v>
      </c>
      <c r="F6" s="4"/>
      <c r="G6" s="4"/>
      <c r="H6" s="4"/>
      <c r="I6" s="4"/>
      <c r="J6" s="4"/>
    </row>
    <row r="7" spans="1:10">
      <c r="A7" s="2" t="s">
        <v>48</v>
      </c>
      <c r="B7" s="4"/>
      <c r="C7" s="7">
        <v>7200000</v>
      </c>
      <c r="D7" s="4"/>
      <c r="E7" s="4">
        <v>0</v>
      </c>
      <c r="F7" s="4"/>
      <c r="G7" s="4">
        <v>0</v>
      </c>
      <c r="H7" s="4"/>
      <c r="I7" s="4"/>
      <c r="J7" s="4"/>
    </row>
    <row r="8" spans="1:10">
      <c r="A8" s="2" t="s">
        <v>1718</v>
      </c>
      <c r="B8" s="7">
        <v>1900000000</v>
      </c>
      <c r="C8" s="4"/>
      <c r="D8" s="4"/>
      <c r="E8" s="4"/>
      <c r="F8" s="4"/>
      <c r="G8" s="4"/>
      <c r="H8" s="4"/>
      <c r="I8" s="7">
        <v>1900000000</v>
      </c>
      <c r="J8" s="4"/>
    </row>
    <row r="9" spans="1:10" ht="30">
      <c r="A9" s="2" t="s">
        <v>1719</v>
      </c>
      <c r="B9" s="7">
        <v>294800000</v>
      </c>
      <c r="C9" s="4"/>
      <c r="D9" s="4"/>
      <c r="E9" s="4"/>
      <c r="F9" s="4"/>
      <c r="G9" s="4"/>
      <c r="H9" s="4"/>
      <c r="I9" s="4"/>
      <c r="J9" s="4"/>
    </row>
    <row r="10" spans="1:10">
      <c r="A10" s="2" t="s">
        <v>1720</v>
      </c>
      <c r="B10" s="4"/>
      <c r="C10" s="7">
        <v>1300000000</v>
      </c>
      <c r="D10" s="4"/>
      <c r="E10" s="7">
        <v>1400000000</v>
      </c>
      <c r="F10" s="4"/>
      <c r="G10" s="4"/>
      <c r="H10" s="4"/>
      <c r="I10" s="4"/>
      <c r="J10" s="4"/>
    </row>
    <row r="11" spans="1:10">
      <c r="A11" s="2" t="s">
        <v>1721</v>
      </c>
      <c r="B11" s="4"/>
      <c r="C11" s="7">
        <v>3000000000</v>
      </c>
      <c r="D11" s="4"/>
      <c r="E11" s="4"/>
      <c r="F11" s="4"/>
      <c r="G11" s="4"/>
      <c r="H11" s="4"/>
      <c r="I11" s="4"/>
      <c r="J11" s="4"/>
    </row>
    <row r="12" spans="1:10">
      <c r="A12" s="2" t="s">
        <v>1524</v>
      </c>
      <c r="B12" s="4"/>
      <c r="C12" s="4"/>
      <c r="D12" s="4"/>
      <c r="E12" s="4"/>
      <c r="F12" s="4"/>
      <c r="G12" s="4"/>
      <c r="H12" s="4"/>
      <c r="I12" s="4"/>
      <c r="J12" s="4"/>
    </row>
    <row r="13" spans="1:10" ht="30">
      <c r="A13" s="3" t="s">
        <v>1717</v>
      </c>
      <c r="B13" s="4"/>
      <c r="C13" s="4"/>
      <c r="D13" s="4"/>
      <c r="E13" s="4"/>
      <c r="F13" s="4"/>
      <c r="G13" s="4"/>
      <c r="H13" s="4"/>
      <c r="I13" s="4"/>
      <c r="J13" s="4"/>
    </row>
    <row r="14" spans="1:10" ht="17.25">
      <c r="A14" s="2" t="s">
        <v>690</v>
      </c>
      <c r="B14" s="4"/>
      <c r="C14" s="198">
        <v>4.7500000000000001E-2</v>
      </c>
      <c r="D14" s="201" t="s">
        <v>1568</v>
      </c>
      <c r="E14" s="4"/>
      <c r="F14" s="4"/>
      <c r="G14" s="4"/>
      <c r="H14" s="4"/>
      <c r="I14" s="4"/>
      <c r="J14" s="4"/>
    </row>
    <row r="15" spans="1:10">
      <c r="A15" s="2" t="s">
        <v>703</v>
      </c>
      <c r="B15" s="4"/>
      <c r="C15" s="4">
        <v>0</v>
      </c>
      <c r="D15" s="4"/>
      <c r="E15" s="7">
        <v>12800000</v>
      </c>
      <c r="F15" s="4"/>
      <c r="G15" s="4">
        <v>0</v>
      </c>
      <c r="H15" s="4"/>
      <c r="I15" s="4"/>
      <c r="J15" s="4"/>
    </row>
    <row r="16" spans="1:10">
      <c r="A16" s="2" t="s">
        <v>1722</v>
      </c>
      <c r="B16" s="4"/>
      <c r="C16" s="7">
        <v>17100000</v>
      </c>
      <c r="D16" s="4"/>
      <c r="E16" s="4"/>
      <c r="F16" s="4"/>
      <c r="G16" s="4"/>
      <c r="H16" s="4"/>
      <c r="I16" s="4"/>
      <c r="J16" s="4"/>
    </row>
    <row r="17" spans="1:10">
      <c r="A17" s="2" t="s">
        <v>1723</v>
      </c>
      <c r="B17" s="4"/>
      <c r="C17" s="198">
        <v>4.7500000000000001E-2</v>
      </c>
      <c r="D17" s="4"/>
      <c r="E17" s="4"/>
      <c r="F17" s="4"/>
      <c r="G17" s="4"/>
      <c r="H17" s="4"/>
      <c r="I17" s="4"/>
      <c r="J17" s="4"/>
    </row>
    <row r="18" spans="1:10">
      <c r="A18" s="2" t="s">
        <v>1724</v>
      </c>
      <c r="B18" s="4"/>
      <c r="C18" s="7">
        <v>4300000</v>
      </c>
      <c r="D18" s="4"/>
      <c r="E18" s="4"/>
      <c r="F18" s="4"/>
      <c r="G18" s="4"/>
      <c r="H18" s="4"/>
      <c r="I18" s="4"/>
      <c r="J18" s="4"/>
    </row>
    <row r="19" spans="1:10" ht="30">
      <c r="A19" s="2" t="s">
        <v>1725</v>
      </c>
      <c r="B19" s="4"/>
      <c r="C19" s="4"/>
      <c r="D19" s="4"/>
      <c r="E19" s="4"/>
      <c r="F19" s="4"/>
      <c r="G19" s="4"/>
      <c r="H19" s="4"/>
      <c r="I19" s="4"/>
      <c r="J19" s="4"/>
    </row>
    <row r="20" spans="1:10" ht="30">
      <c r="A20" s="3" t="s">
        <v>1717</v>
      </c>
      <c r="B20" s="4"/>
      <c r="C20" s="4"/>
      <c r="D20" s="4"/>
      <c r="E20" s="4"/>
      <c r="F20" s="4"/>
      <c r="G20" s="4"/>
      <c r="H20" s="4"/>
      <c r="I20" s="4"/>
      <c r="J20" s="4"/>
    </row>
    <row r="21" spans="1:10" ht="17.25">
      <c r="A21" s="2" t="s">
        <v>690</v>
      </c>
      <c r="B21" s="4"/>
      <c r="C21" s="198">
        <v>7.5499999999999998E-2</v>
      </c>
      <c r="D21" s="201" t="s">
        <v>1726</v>
      </c>
      <c r="E21" s="4"/>
      <c r="F21" s="4"/>
      <c r="G21" s="4"/>
      <c r="H21" s="4"/>
      <c r="I21" s="4"/>
      <c r="J21" s="4"/>
    </row>
    <row r="22" spans="1:10" ht="17.25">
      <c r="A22" s="2" t="s">
        <v>703</v>
      </c>
      <c r="B22" s="4"/>
      <c r="C22" s="7">
        <v>316600000</v>
      </c>
      <c r="D22" s="201" t="s">
        <v>1726</v>
      </c>
      <c r="E22" s="7">
        <v>490200000</v>
      </c>
      <c r="F22" s="201" t="s">
        <v>1726</v>
      </c>
      <c r="G22" s="4"/>
      <c r="H22" s="4"/>
      <c r="I22" s="4"/>
      <c r="J22" s="4"/>
    </row>
    <row r="23" spans="1:10" ht="30">
      <c r="A23" s="2" t="s">
        <v>1727</v>
      </c>
      <c r="B23" s="4"/>
      <c r="C23" s="4"/>
      <c r="D23" s="4"/>
      <c r="E23" s="4"/>
      <c r="F23" s="4"/>
      <c r="G23" s="4"/>
      <c r="H23" s="4"/>
      <c r="I23" s="4"/>
      <c r="J23" s="4"/>
    </row>
    <row r="24" spans="1:10" ht="30">
      <c r="A24" s="3" t="s">
        <v>1717</v>
      </c>
      <c r="B24" s="4"/>
      <c r="C24" s="4"/>
      <c r="D24" s="4"/>
      <c r="E24" s="4"/>
      <c r="F24" s="4"/>
      <c r="G24" s="4"/>
      <c r="H24" s="4"/>
      <c r="I24" s="4"/>
      <c r="J24" s="4"/>
    </row>
    <row r="25" spans="1:10" ht="17.25">
      <c r="A25" s="2" t="s">
        <v>690</v>
      </c>
      <c r="B25" s="4"/>
      <c r="C25" s="198">
        <v>2.3199999999999998E-2</v>
      </c>
      <c r="D25" s="201" t="s">
        <v>1728</v>
      </c>
      <c r="E25" s="4"/>
      <c r="F25" s="4"/>
      <c r="G25" s="4"/>
      <c r="H25" s="4"/>
      <c r="I25" s="4"/>
      <c r="J25" s="4"/>
    </row>
    <row r="26" spans="1:10" ht="30">
      <c r="A26" s="2" t="s">
        <v>1729</v>
      </c>
      <c r="B26" s="4"/>
      <c r="C26" s="4"/>
      <c r="D26" s="4"/>
      <c r="E26" s="4"/>
      <c r="F26" s="4"/>
      <c r="G26" s="4"/>
      <c r="H26" s="4"/>
      <c r="I26" s="4"/>
      <c r="J26" s="4"/>
    </row>
    <row r="27" spans="1:10" ht="30">
      <c r="A27" s="3" t="s">
        <v>1717</v>
      </c>
      <c r="B27" s="4"/>
      <c r="C27" s="4"/>
      <c r="D27" s="4"/>
      <c r="E27" s="4"/>
      <c r="F27" s="4"/>
      <c r="G27" s="4"/>
      <c r="H27" s="4"/>
      <c r="I27" s="4"/>
      <c r="J27" s="4"/>
    </row>
    <row r="28" spans="1:10" ht="17.25">
      <c r="A28" s="2" t="s">
        <v>690</v>
      </c>
      <c r="B28" s="4"/>
      <c r="C28" s="198">
        <v>7.0000000000000007E-2</v>
      </c>
      <c r="D28" s="201" t="s">
        <v>1728</v>
      </c>
      <c r="E28" s="4"/>
      <c r="F28" s="4"/>
      <c r="G28" s="4"/>
      <c r="H28" s="4"/>
      <c r="I28" s="4"/>
      <c r="J28" s="4"/>
    </row>
    <row r="29" spans="1:10" ht="17.25">
      <c r="A29" s="2" t="s">
        <v>703</v>
      </c>
      <c r="B29" s="4"/>
      <c r="C29" s="7">
        <v>300000000</v>
      </c>
      <c r="D29" s="201" t="s">
        <v>1728</v>
      </c>
      <c r="E29" s="4">
        <v>0</v>
      </c>
      <c r="F29" s="201" t="s">
        <v>1728</v>
      </c>
      <c r="G29" s="4"/>
      <c r="H29" s="4"/>
      <c r="I29" s="4"/>
      <c r="J29" s="4"/>
    </row>
    <row r="30" spans="1:10">
      <c r="A30" s="2" t="s">
        <v>1722</v>
      </c>
      <c r="B30" s="7">
        <v>300000000</v>
      </c>
      <c r="C30" s="7">
        <v>300000000</v>
      </c>
      <c r="D30" s="4"/>
      <c r="E30" s="4"/>
      <c r="F30" s="4"/>
      <c r="G30" s="4"/>
      <c r="H30" s="4"/>
      <c r="I30" s="7">
        <v>300000000</v>
      </c>
      <c r="J30" s="4"/>
    </row>
    <row r="31" spans="1:10">
      <c r="A31" s="2" t="s">
        <v>1723</v>
      </c>
      <c r="B31" s="198">
        <v>7.0000000000000007E-2</v>
      </c>
      <c r="C31" s="4"/>
      <c r="D31" s="4"/>
      <c r="E31" s="4"/>
      <c r="F31" s="4"/>
      <c r="G31" s="4"/>
      <c r="H31" s="4"/>
      <c r="I31" s="198">
        <v>7.0000000000000007E-2</v>
      </c>
      <c r="J31" s="4"/>
    </row>
    <row r="32" spans="1:10" ht="30">
      <c r="A32" s="2" t="s">
        <v>1730</v>
      </c>
      <c r="B32" s="4"/>
      <c r="C32" s="4"/>
      <c r="D32" s="4"/>
      <c r="E32" s="4"/>
      <c r="F32" s="4"/>
      <c r="G32" s="4"/>
      <c r="H32" s="4"/>
      <c r="I32" s="4"/>
      <c r="J32" s="4"/>
    </row>
    <row r="33" spans="1:10" ht="30">
      <c r="A33" s="3" t="s">
        <v>1717</v>
      </c>
      <c r="B33" s="4"/>
      <c r="C33" s="4"/>
      <c r="D33" s="4"/>
      <c r="E33" s="4"/>
      <c r="F33" s="4"/>
      <c r="G33" s="4"/>
      <c r="H33" s="4"/>
      <c r="I33" s="4"/>
      <c r="J33" s="4"/>
    </row>
    <row r="34" spans="1:10" ht="17.25">
      <c r="A34" s="2" t="s">
        <v>690</v>
      </c>
      <c r="B34" s="4"/>
      <c r="C34" s="4" t="s">
        <v>118</v>
      </c>
      <c r="D34" s="201" t="s">
        <v>1731</v>
      </c>
      <c r="E34" s="4"/>
      <c r="F34" s="4"/>
      <c r="G34" s="4"/>
      <c r="H34" s="4"/>
      <c r="I34" s="4"/>
      <c r="J34" s="4"/>
    </row>
    <row r="35" spans="1:10" ht="17.25">
      <c r="A35" s="2" t="s">
        <v>703</v>
      </c>
      <c r="B35" s="4"/>
      <c r="C35" s="4">
        <v>0</v>
      </c>
      <c r="D35" s="201" t="s">
        <v>1731</v>
      </c>
      <c r="E35" s="7">
        <v>58200000</v>
      </c>
      <c r="F35" s="201" t="s">
        <v>1731</v>
      </c>
      <c r="G35" s="4"/>
      <c r="H35" s="4"/>
      <c r="I35" s="4"/>
      <c r="J35" s="4"/>
    </row>
    <row r="36" spans="1:10">
      <c r="A36" s="2" t="s">
        <v>1722</v>
      </c>
      <c r="B36" s="4"/>
      <c r="C36" s="7">
        <v>68900000</v>
      </c>
      <c r="D36" s="4"/>
      <c r="E36" s="4"/>
      <c r="F36" s="4"/>
      <c r="G36" s="4"/>
      <c r="H36" s="4"/>
      <c r="I36" s="4"/>
      <c r="J36" s="4"/>
    </row>
    <row r="37" spans="1:10" ht="30">
      <c r="A37" s="2" t="s">
        <v>1732</v>
      </c>
      <c r="B37" s="4"/>
      <c r="C37" s="4"/>
      <c r="D37" s="4"/>
      <c r="E37" s="4"/>
      <c r="F37" s="4"/>
      <c r="G37" s="4"/>
      <c r="H37" s="4"/>
      <c r="I37" s="4"/>
      <c r="J37" s="4"/>
    </row>
    <row r="38" spans="1:10" ht="30">
      <c r="A38" s="3" t="s">
        <v>1717</v>
      </c>
      <c r="B38" s="4"/>
      <c r="C38" s="4"/>
      <c r="D38" s="4"/>
      <c r="E38" s="4"/>
      <c r="F38" s="4"/>
      <c r="G38" s="4"/>
      <c r="H38" s="4"/>
      <c r="I38" s="4"/>
      <c r="J38" s="4"/>
    </row>
    <row r="39" spans="1:10" ht="17.25">
      <c r="A39" s="2" t="s">
        <v>690</v>
      </c>
      <c r="B39" s="4"/>
      <c r="C39" s="198">
        <v>2.3E-2</v>
      </c>
      <c r="D39" s="201" t="s">
        <v>1728</v>
      </c>
      <c r="E39" s="4"/>
      <c r="F39" s="4"/>
      <c r="G39" s="4"/>
      <c r="H39" s="4"/>
      <c r="I39" s="4"/>
      <c r="J39" s="4"/>
    </row>
    <row r="40" spans="1:10" ht="17.25">
      <c r="A40" s="2" t="s">
        <v>703</v>
      </c>
      <c r="B40" s="4"/>
      <c r="C40" s="7">
        <v>43900000</v>
      </c>
      <c r="D40" s="201" t="s">
        <v>1728</v>
      </c>
      <c r="E40" s="4"/>
      <c r="F40" s="4"/>
      <c r="G40" s="4"/>
      <c r="H40" s="4"/>
      <c r="I40" s="4"/>
      <c r="J40" s="4"/>
    </row>
    <row r="41" spans="1:10">
      <c r="A41" s="2" t="s">
        <v>1733</v>
      </c>
      <c r="B41" s="4"/>
      <c r="C41" s="7">
        <v>52000000</v>
      </c>
      <c r="D41" s="4"/>
      <c r="E41" s="4"/>
      <c r="F41" s="4"/>
      <c r="G41" s="4"/>
      <c r="H41" s="4"/>
      <c r="I41" s="4"/>
      <c r="J41" s="4"/>
    </row>
    <row r="42" spans="1:10" ht="30">
      <c r="A42" s="2" t="s">
        <v>1734</v>
      </c>
      <c r="B42" s="4"/>
      <c r="C42" s="7">
        <v>754100000</v>
      </c>
      <c r="D42" s="4"/>
      <c r="E42" s="4"/>
      <c r="F42" s="4"/>
      <c r="G42" s="4"/>
      <c r="H42" s="4"/>
      <c r="I42" s="4"/>
      <c r="J42" s="4"/>
    </row>
    <row r="43" spans="1:10" ht="30">
      <c r="A43" s="2" t="s">
        <v>1735</v>
      </c>
      <c r="B43" s="4"/>
      <c r="C43" s="4"/>
      <c r="D43" s="4"/>
      <c r="E43" s="4"/>
      <c r="F43" s="4"/>
      <c r="G43" s="4"/>
      <c r="H43" s="4"/>
      <c r="I43" s="4"/>
      <c r="J43" s="4"/>
    </row>
    <row r="44" spans="1:10" ht="30">
      <c r="A44" s="3" t="s">
        <v>1717</v>
      </c>
      <c r="B44" s="4"/>
      <c r="C44" s="4"/>
      <c r="D44" s="4"/>
      <c r="E44" s="4"/>
      <c r="F44" s="4"/>
      <c r="G44" s="4"/>
      <c r="H44" s="4"/>
      <c r="I44" s="4"/>
      <c r="J44" s="4"/>
    </row>
    <row r="45" spans="1:10">
      <c r="A45" s="2" t="s">
        <v>1736</v>
      </c>
      <c r="B45" s="4"/>
      <c r="C45" s="4"/>
      <c r="D45" s="4"/>
      <c r="E45" s="4"/>
      <c r="F45" s="4"/>
      <c r="G45" s="4"/>
      <c r="H45" s="4"/>
      <c r="I45" s="4"/>
      <c r="J45" s="7">
        <v>1500000000</v>
      </c>
    </row>
    <row r="46" spans="1:10" ht="30">
      <c r="A46" s="2" t="s">
        <v>1737</v>
      </c>
      <c r="B46" s="4"/>
      <c r="C46" s="4"/>
      <c r="D46" s="4"/>
      <c r="E46" s="4"/>
      <c r="F46" s="4"/>
      <c r="G46" s="4"/>
      <c r="H46" s="4"/>
      <c r="I46" s="4"/>
      <c r="J46" s="4"/>
    </row>
    <row r="47" spans="1:10" ht="30">
      <c r="A47" s="3" t="s">
        <v>1717</v>
      </c>
      <c r="B47" s="4"/>
      <c r="C47" s="4"/>
      <c r="D47" s="4"/>
      <c r="E47" s="4"/>
      <c r="F47" s="4"/>
      <c r="G47" s="4"/>
      <c r="H47" s="4"/>
      <c r="I47" s="4"/>
      <c r="J47" s="4"/>
    </row>
    <row r="48" spans="1:10" ht="17.25">
      <c r="A48" s="2" t="s">
        <v>690</v>
      </c>
      <c r="B48" s="4"/>
      <c r="C48" s="4" t="s">
        <v>118</v>
      </c>
      <c r="D48" s="201" t="s">
        <v>1738</v>
      </c>
      <c r="E48" s="4"/>
      <c r="F48" s="4"/>
      <c r="G48" s="4"/>
      <c r="H48" s="4"/>
      <c r="I48" s="4"/>
      <c r="J48" s="4"/>
    </row>
    <row r="49" spans="1:10" ht="17.25">
      <c r="A49" s="2" t="s">
        <v>703</v>
      </c>
      <c r="B49" s="4"/>
      <c r="C49" s="4">
        <v>0</v>
      </c>
      <c r="D49" s="201" t="s">
        <v>1738</v>
      </c>
      <c r="E49" s="7">
        <v>209800000</v>
      </c>
      <c r="F49" s="201" t="s">
        <v>1738</v>
      </c>
      <c r="G49" s="4"/>
      <c r="H49" s="4"/>
      <c r="I49" s="4"/>
      <c r="J49" s="4"/>
    </row>
    <row r="50" spans="1:10">
      <c r="A50" s="2" t="s">
        <v>1736</v>
      </c>
      <c r="B50" s="4"/>
      <c r="C50" s="7">
        <v>850000000</v>
      </c>
      <c r="D50" s="4"/>
      <c r="E50" s="4"/>
      <c r="F50" s="4"/>
      <c r="G50" s="4"/>
      <c r="H50" s="4"/>
      <c r="I50" s="4"/>
      <c r="J50" s="4"/>
    </row>
    <row r="51" spans="1:10" ht="30">
      <c r="A51" s="2" t="s">
        <v>1739</v>
      </c>
      <c r="B51" s="4"/>
      <c r="C51" s="4"/>
      <c r="D51" s="4"/>
      <c r="E51" s="4"/>
      <c r="F51" s="4"/>
      <c r="G51" s="4"/>
      <c r="H51" s="4"/>
      <c r="I51" s="4"/>
      <c r="J51" s="4"/>
    </row>
    <row r="52" spans="1:10" ht="30">
      <c r="A52" s="3" t="s">
        <v>1717</v>
      </c>
      <c r="B52" s="4"/>
      <c r="C52" s="4"/>
      <c r="D52" s="4"/>
      <c r="E52" s="4"/>
      <c r="F52" s="4"/>
      <c r="G52" s="4"/>
      <c r="H52" s="4"/>
      <c r="I52" s="4"/>
      <c r="J52" s="4"/>
    </row>
    <row r="53" spans="1:10" ht="17.25">
      <c r="A53" s="2" t="s">
        <v>690</v>
      </c>
      <c r="B53" s="4"/>
      <c r="C53" s="4" t="s">
        <v>118</v>
      </c>
      <c r="D53" s="201" t="s">
        <v>1738</v>
      </c>
      <c r="E53" s="4"/>
      <c r="F53" s="4"/>
      <c r="G53" s="4"/>
      <c r="H53" s="4"/>
      <c r="I53" s="4"/>
      <c r="J53" s="4"/>
    </row>
    <row r="54" spans="1:10" ht="17.25">
      <c r="A54" s="2" t="s">
        <v>703</v>
      </c>
      <c r="B54" s="4"/>
      <c r="C54" s="4">
        <v>0</v>
      </c>
      <c r="D54" s="201" t="s">
        <v>1738</v>
      </c>
      <c r="E54" s="7">
        <v>416300000</v>
      </c>
      <c r="F54" s="201" t="s">
        <v>1738</v>
      </c>
      <c r="G54" s="4"/>
      <c r="H54" s="4"/>
      <c r="I54" s="4"/>
      <c r="J54" s="4"/>
    </row>
    <row r="55" spans="1:10">
      <c r="A55" s="2" t="s">
        <v>1736</v>
      </c>
      <c r="B55" s="4"/>
      <c r="C55" s="7">
        <v>450000000</v>
      </c>
      <c r="D55" s="4"/>
      <c r="E55" s="4"/>
      <c r="F55" s="4"/>
      <c r="G55" s="4"/>
      <c r="H55" s="4"/>
      <c r="I55" s="4"/>
      <c r="J55" s="4"/>
    </row>
    <row r="56" spans="1:10" ht="30">
      <c r="A56" s="2" t="s">
        <v>1740</v>
      </c>
      <c r="B56" s="4"/>
      <c r="C56" s="4"/>
      <c r="D56" s="4"/>
      <c r="E56" s="4"/>
      <c r="F56" s="4"/>
      <c r="G56" s="4"/>
      <c r="H56" s="4"/>
      <c r="I56" s="4"/>
      <c r="J56" s="4"/>
    </row>
    <row r="57" spans="1:10" ht="30">
      <c r="A57" s="3" t="s">
        <v>1717</v>
      </c>
      <c r="B57" s="4"/>
      <c r="C57" s="4"/>
      <c r="D57" s="4"/>
      <c r="E57" s="4"/>
      <c r="F57" s="4"/>
      <c r="G57" s="4"/>
      <c r="H57" s="4"/>
      <c r="I57" s="4"/>
      <c r="J57" s="4"/>
    </row>
    <row r="58" spans="1:10" ht="17.25">
      <c r="A58" s="2" t="s">
        <v>690</v>
      </c>
      <c r="B58" s="4"/>
      <c r="C58" s="198">
        <v>4.2500000000000003E-2</v>
      </c>
      <c r="D58" s="201" t="s">
        <v>1728</v>
      </c>
      <c r="E58" s="4"/>
      <c r="F58" s="4"/>
      <c r="G58" s="4"/>
      <c r="H58" s="4"/>
      <c r="I58" s="4"/>
      <c r="J58" s="4"/>
    </row>
    <row r="59" spans="1:10" ht="30">
      <c r="A59" s="2" t="s">
        <v>1741</v>
      </c>
      <c r="B59" s="4"/>
      <c r="C59" s="4"/>
      <c r="D59" s="4"/>
      <c r="E59" s="4"/>
      <c r="F59" s="4"/>
      <c r="G59" s="4"/>
      <c r="H59" s="4"/>
      <c r="I59" s="4"/>
      <c r="J59" s="4"/>
    </row>
    <row r="60" spans="1:10" ht="30">
      <c r="A60" s="3" t="s">
        <v>1717</v>
      </c>
      <c r="B60" s="4"/>
      <c r="C60" s="4"/>
      <c r="D60" s="4"/>
      <c r="E60" s="4"/>
      <c r="F60" s="4"/>
      <c r="G60" s="4"/>
      <c r="H60" s="4"/>
      <c r="I60" s="4"/>
      <c r="J60" s="4"/>
    </row>
    <row r="61" spans="1:10" ht="17.25">
      <c r="A61" s="2" t="s">
        <v>690</v>
      </c>
      <c r="B61" s="4"/>
      <c r="C61" s="4" t="s">
        <v>118</v>
      </c>
      <c r="D61" s="201" t="s">
        <v>1738</v>
      </c>
      <c r="E61" s="4"/>
      <c r="F61" s="4"/>
      <c r="G61" s="4"/>
      <c r="H61" s="4"/>
      <c r="I61" s="4"/>
      <c r="J61" s="4"/>
    </row>
    <row r="62" spans="1:10" ht="17.25">
      <c r="A62" s="2" t="s">
        <v>703</v>
      </c>
      <c r="B62" s="4"/>
      <c r="C62" s="4">
        <v>0</v>
      </c>
      <c r="D62" s="201" t="s">
        <v>1738</v>
      </c>
      <c r="E62" s="7">
        <v>194800000</v>
      </c>
      <c r="F62" s="201" t="s">
        <v>1738</v>
      </c>
      <c r="G62" s="4"/>
      <c r="H62" s="4"/>
      <c r="I62" s="4"/>
      <c r="J62" s="4"/>
    </row>
    <row r="63" spans="1:10">
      <c r="A63" s="2" t="s">
        <v>1736</v>
      </c>
      <c r="B63" s="4"/>
      <c r="C63" s="7">
        <v>200000000</v>
      </c>
      <c r="D63" s="4"/>
      <c r="E63" s="4"/>
      <c r="F63" s="4"/>
      <c r="G63" s="4"/>
      <c r="H63" s="4"/>
      <c r="I63" s="4"/>
      <c r="J63" s="4"/>
    </row>
    <row r="64" spans="1:10" ht="30">
      <c r="A64" s="2" t="s">
        <v>1742</v>
      </c>
      <c r="B64" s="4"/>
      <c r="C64" s="4"/>
      <c r="D64" s="4"/>
      <c r="E64" s="4"/>
      <c r="F64" s="4"/>
      <c r="G64" s="4"/>
      <c r="H64" s="4"/>
      <c r="I64" s="4"/>
      <c r="J64" s="4"/>
    </row>
    <row r="65" spans="1:10" ht="30">
      <c r="A65" s="3" t="s">
        <v>1717</v>
      </c>
      <c r="B65" s="4"/>
      <c r="C65" s="4"/>
      <c r="D65" s="4"/>
      <c r="E65" s="4"/>
      <c r="F65" s="4"/>
      <c r="G65" s="4"/>
      <c r="H65" s="4"/>
      <c r="I65" s="4"/>
      <c r="J65" s="4"/>
    </row>
    <row r="66" spans="1:10" ht="17.25">
      <c r="A66" s="2" t="s">
        <v>690</v>
      </c>
      <c r="B66" s="4"/>
      <c r="C66" s="198">
        <v>2.6499999999999999E-2</v>
      </c>
      <c r="D66" s="201" t="s">
        <v>1731</v>
      </c>
      <c r="E66" s="4"/>
      <c r="F66" s="4"/>
      <c r="G66" s="4"/>
      <c r="H66" s="4"/>
      <c r="I66" s="4"/>
      <c r="J66" s="4"/>
    </row>
    <row r="67" spans="1:10" ht="17.25">
      <c r="A67" s="2" t="s">
        <v>703</v>
      </c>
      <c r="B67" s="4"/>
      <c r="C67" s="7">
        <v>200000</v>
      </c>
      <c r="D67" s="201" t="s">
        <v>1731</v>
      </c>
      <c r="E67" s="7">
        <v>2300000</v>
      </c>
      <c r="F67" s="201" t="s">
        <v>1731</v>
      </c>
      <c r="G67" s="4"/>
      <c r="H67" s="4"/>
      <c r="I67" s="4"/>
      <c r="J67" s="4"/>
    </row>
    <row r="68" spans="1:10" ht="30">
      <c r="A68" s="2" t="s">
        <v>1734</v>
      </c>
      <c r="B68" s="4"/>
      <c r="C68" s="7">
        <v>14100000</v>
      </c>
      <c r="D68" s="4"/>
      <c r="E68" s="4"/>
      <c r="F68" s="4"/>
      <c r="G68" s="4"/>
      <c r="H68" s="4"/>
      <c r="I68" s="4"/>
      <c r="J68" s="4"/>
    </row>
    <row r="69" spans="1:10" ht="30">
      <c r="A69" s="2" t="s">
        <v>1743</v>
      </c>
      <c r="B69" s="4"/>
      <c r="C69" s="4"/>
      <c r="D69" s="4"/>
      <c r="E69" s="4"/>
      <c r="F69" s="4"/>
      <c r="G69" s="4"/>
      <c r="H69" s="4"/>
      <c r="I69" s="4"/>
      <c r="J69" s="4"/>
    </row>
    <row r="70" spans="1:10" ht="30">
      <c r="A70" s="3" t="s">
        <v>1717</v>
      </c>
      <c r="B70" s="4"/>
      <c r="C70" s="4"/>
      <c r="D70" s="4"/>
      <c r="E70" s="4"/>
      <c r="F70" s="4"/>
      <c r="G70" s="4"/>
      <c r="H70" s="4"/>
      <c r="I70" s="4"/>
      <c r="J70" s="4"/>
    </row>
    <row r="71" spans="1:10" ht="17.25">
      <c r="A71" s="2" t="s">
        <v>703</v>
      </c>
      <c r="B71" s="4"/>
      <c r="C71" s="7">
        <v>13300000</v>
      </c>
      <c r="D71" s="201" t="s">
        <v>1568</v>
      </c>
      <c r="E71" s="7">
        <v>16400000</v>
      </c>
      <c r="F71" s="201" t="s">
        <v>1568</v>
      </c>
      <c r="G71" s="4"/>
      <c r="H71" s="4"/>
      <c r="I71" s="4"/>
      <c r="J71" s="4"/>
    </row>
    <row r="72" spans="1:10" ht="30">
      <c r="A72" s="2" t="s">
        <v>1744</v>
      </c>
      <c r="B72" s="4"/>
      <c r="C72" s="4"/>
      <c r="D72" s="4"/>
      <c r="E72" s="4"/>
      <c r="F72" s="4"/>
      <c r="G72" s="4"/>
      <c r="H72" s="4"/>
      <c r="I72" s="4"/>
      <c r="J72" s="4"/>
    </row>
    <row r="73" spans="1:10" ht="30">
      <c r="A73" s="3" t="s">
        <v>1717</v>
      </c>
      <c r="B73" s="4"/>
      <c r="C73" s="4"/>
      <c r="D73" s="4"/>
      <c r="E73" s="4"/>
      <c r="F73" s="4"/>
      <c r="G73" s="4"/>
      <c r="H73" s="4"/>
      <c r="I73" s="4"/>
      <c r="J73" s="4"/>
    </row>
    <row r="74" spans="1:10">
      <c r="A74" s="2" t="s">
        <v>690</v>
      </c>
      <c r="B74" s="4"/>
      <c r="C74" s="198">
        <v>0.2041</v>
      </c>
      <c r="D74" s="4"/>
      <c r="E74" s="4"/>
      <c r="F74" s="4"/>
      <c r="G74" s="4"/>
      <c r="H74" s="4"/>
      <c r="I74" s="4"/>
      <c r="J74" s="4"/>
    </row>
    <row r="75" spans="1:10">
      <c r="A75" s="2" t="s">
        <v>703</v>
      </c>
      <c r="B75" s="4"/>
      <c r="C75" s="7">
        <v>3100000</v>
      </c>
      <c r="D75" s="4"/>
      <c r="E75" s="7">
        <v>5300000</v>
      </c>
      <c r="F75" s="4"/>
      <c r="G75" s="4"/>
      <c r="H75" s="4"/>
      <c r="I75" s="4"/>
      <c r="J75" s="4"/>
    </row>
    <row r="76" spans="1:10" ht="30">
      <c r="A76" s="2" t="s">
        <v>1745</v>
      </c>
      <c r="B76" s="4"/>
      <c r="C76" s="4"/>
      <c r="D76" s="4"/>
      <c r="E76" s="4"/>
      <c r="F76" s="4"/>
      <c r="G76" s="4"/>
      <c r="H76" s="4"/>
      <c r="I76" s="4"/>
      <c r="J76" s="4"/>
    </row>
    <row r="77" spans="1:10" ht="30">
      <c r="A77" s="3" t="s">
        <v>1717</v>
      </c>
      <c r="B77" s="4"/>
      <c r="C77" s="4"/>
      <c r="D77" s="4"/>
      <c r="E77" s="4"/>
      <c r="F77" s="4"/>
      <c r="G77" s="4"/>
      <c r="H77" s="4"/>
      <c r="I77" s="4"/>
      <c r="J77" s="4"/>
    </row>
    <row r="78" spans="1:10">
      <c r="A78" s="2" t="s">
        <v>1746</v>
      </c>
      <c r="B78" s="4"/>
      <c r="C78" s="4"/>
      <c r="D78" s="4"/>
      <c r="E78" s="4"/>
      <c r="F78" s="4"/>
      <c r="G78" s="4"/>
      <c r="H78" s="7">
        <v>108800000</v>
      </c>
      <c r="I78" s="4"/>
      <c r="J78" s="4"/>
    </row>
    <row r="79" spans="1:10">
      <c r="A79" s="2" t="s">
        <v>1747</v>
      </c>
      <c r="B79" s="4"/>
      <c r="C79" s="4"/>
      <c r="D79" s="4"/>
      <c r="E79" s="4"/>
      <c r="F79" s="4"/>
      <c r="G79" s="4"/>
      <c r="H79" s="7">
        <v>109600000</v>
      </c>
      <c r="I79" s="4"/>
      <c r="J79" s="4"/>
    </row>
    <row r="80" spans="1:10" ht="60">
      <c r="A80" s="2" t="s">
        <v>1748</v>
      </c>
      <c r="B80" s="4"/>
      <c r="C80" s="4"/>
      <c r="D80" s="4"/>
      <c r="E80" s="4"/>
      <c r="F80" s="4"/>
      <c r="G80" s="4"/>
      <c r="H80" s="4"/>
      <c r="I80" s="4"/>
      <c r="J80" s="4"/>
    </row>
    <row r="81" spans="1:10" ht="30">
      <c r="A81" s="3" t="s">
        <v>1717</v>
      </c>
      <c r="B81" s="4"/>
      <c r="C81" s="4"/>
      <c r="D81" s="4"/>
      <c r="E81" s="4"/>
      <c r="F81" s="4"/>
      <c r="G81" s="4"/>
      <c r="H81" s="4"/>
      <c r="I81" s="4"/>
      <c r="J81" s="4"/>
    </row>
    <row r="82" spans="1:10">
      <c r="A82" s="2" t="s">
        <v>48</v>
      </c>
      <c r="B82" s="4"/>
      <c r="C82" s="7">
        <v>-800000</v>
      </c>
      <c r="D82" s="4"/>
      <c r="E82" s="4"/>
      <c r="F82" s="4"/>
      <c r="G82" s="4"/>
      <c r="H82" s="4"/>
      <c r="I82" s="4"/>
      <c r="J82" s="4"/>
    </row>
    <row r="83" spans="1:10" ht="45">
      <c r="A83" s="2" t="s">
        <v>1749</v>
      </c>
      <c r="B83" s="4"/>
      <c r="C83" s="4"/>
      <c r="D83" s="4"/>
      <c r="E83" s="4"/>
      <c r="F83" s="4"/>
      <c r="G83" s="4"/>
      <c r="H83" s="4"/>
      <c r="I83" s="4"/>
      <c r="J83" s="4"/>
    </row>
    <row r="84" spans="1:10" ht="30">
      <c r="A84" s="3" t="s">
        <v>1717</v>
      </c>
      <c r="B84" s="4"/>
      <c r="C84" s="4"/>
      <c r="D84" s="4"/>
      <c r="E84" s="4"/>
      <c r="F84" s="4"/>
      <c r="G84" s="4"/>
      <c r="H84" s="4"/>
      <c r="I84" s="4"/>
      <c r="J84" s="4"/>
    </row>
    <row r="85" spans="1:10">
      <c r="A85" s="2" t="s">
        <v>48</v>
      </c>
      <c r="B85" s="4"/>
      <c r="C85" s="7">
        <v>200000</v>
      </c>
      <c r="D85" s="4"/>
      <c r="E85" s="4"/>
      <c r="F85" s="4"/>
      <c r="G85" s="4"/>
      <c r="H85" s="4"/>
      <c r="I85" s="4"/>
      <c r="J85" s="4"/>
    </row>
    <row r="86" spans="1:10" ht="60">
      <c r="A86" s="2" t="s">
        <v>1750</v>
      </c>
      <c r="B86" s="4"/>
      <c r="C86" s="4"/>
      <c r="D86" s="4"/>
      <c r="E86" s="4"/>
      <c r="F86" s="4"/>
      <c r="G86" s="4"/>
      <c r="H86" s="4"/>
      <c r="I86" s="4"/>
      <c r="J86" s="4"/>
    </row>
    <row r="87" spans="1:10" ht="30">
      <c r="A87" s="3" t="s">
        <v>1717</v>
      </c>
      <c r="B87" s="4"/>
      <c r="C87" s="4"/>
      <c r="D87" s="4"/>
      <c r="E87" s="4"/>
      <c r="F87" s="4"/>
      <c r="G87" s="4"/>
      <c r="H87" s="4"/>
      <c r="I87" s="4"/>
      <c r="J87" s="4"/>
    </row>
    <row r="88" spans="1:10">
      <c r="A88" s="2" t="s">
        <v>48</v>
      </c>
      <c r="B88" s="4"/>
      <c r="C88" s="7">
        <v>1000000</v>
      </c>
      <c r="D88" s="4"/>
      <c r="E88" s="4"/>
      <c r="F88" s="4"/>
      <c r="G88" s="4"/>
      <c r="H88" s="4"/>
      <c r="I88" s="4"/>
      <c r="J88" s="4"/>
    </row>
    <row r="89" spans="1:10" ht="30">
      <c r="A89" s="2" t="s">
        <v>1742</v>
      </c>
      <c r="B89" s="4"/>
      <c r="C89" s="4"/>
      <c r="D89" s="4"/>
      <c r="E89" s="4"/>
      <c r="F89" s="4"/>
      <c r="G89" s="4"/>
      <c r="H89" s="4"/>
      <c r="I89" s="4"/>
      <c r="J89" s="4"/>
    </row>
    <row r="90" spans="1:10" ht="30">
      <c r="A90" s="3" t="s">
        <v>1717</v>
      </c>
      <c r="B90" s="4"/>
      <c r="C90" s="4"/>
      <c r="D90" s="4"/>
      <c r="E90" s="4"/>
      <c r="F90" s="4"/>
      <c r="G90" s="4"/>
      <c r="H90" s="4"/>
      <c r="I90" s="4"/>
      <c r="J90" s="4"/>
    </row>
    <row r="91" spans="1:10">
      <c r="A91" s="2" t="s">
        <v>1722</v>
      </c>
      <c r="B91" s="4"/>
      <c r="C91" s="7">
        <v>14300000</v>
      </c>
      <c r="D91" s="4"/>
      <c r="E91" s="4"/>
      <c r="F91" s="4"/>
      <c r="G91" s="4"/>
      <c r="H91" s="4"/>
      <c r="I91" s="4"/>
      <c r="J91" s="4"/>
    </row>
    <row r="92" spans="1:10" ht="30">
      <c r="A92" s="2" t="s">
        <v>1737</v>
      </c>
      <c r="B92" s="4"/>
      <c r="C92" s="4"/>
      <c r="D92" s="4"/>
      <c r="E92" s="4"/>
      <c r="F92" s="4"/>
      <c r="G92" s="4"/>
      <c r="H92" s="4"/>
      <c r="I92" s="4"/>
      <c r="J92" s="4"/>
    </row>
    <row r="93" spans="1:10" ht="30">
      <c r="A93" s="3" t="s">
        <v>1717</v>
      </c>
      <c r="B93" s="4"/>
      <c r="C93" s="4"/>
      <c r="D93" s="4"/>
      <c r="E93" s="4"/>
      <c r="F93" s="4"/>
      <c r="G93" s="4"/>
      <c r="H93" s="4"/>
      <c r="I93" s="4"/>
      <c r="J93" s="4"/>
    </row>
    <row r="94" spans="1:10">
      <c r="A94" s="2" t="s">
        <v>1722</v>
      </c>
      <c r="B94" s="4"/>
      <c r="C94" s="7">
        <v>850000000</v>
      </c>
      <c r="D94" s="4"/>
      <c r="E94" s="4"/>
      <c r="F94" s="4"/>
      <c r="G94" s="4"/>
      <c r="H94" s="4"/>
      <c r="I94" s="4"/>
      <c r="J94" s="4"/>
    </row>
    <row r="95" spans="1:10" ht="30">
      <c r="A95" s="2" t="s">
        <v>1741</v>
      </c>
      <c r="B95" s="4"/>
      <c r="C95" s="4"/>
      <c r="D95" s="4"/>
      <c r="E95" s="4"/>
      <c r="F95" s="4"/>
      <c r="G95" s="4"/>
      <c r="H95" s="4"/>
      <c r="I95" s="4"/>
      <c r="J95" s="4"/>
    </row>
    <row r="96" spans="1:10" ht="30">
      <c r="A96" s="3" t="s">
        <v>1717</v>
      </c>
      <c r="B96" s="4"/>
      <c r="C96" s="4"/>
      <c r="D96" s="4"/>
      <c r="E96" s="4"/>
      <c r="F96" s="4"/>
      <c r="G96" s="4"/>
      <c r="H96" s="4"/>
      <c r="I96" s="4"/>
      <c r="J96" s="4"/>
    </row>
    <row r="97" spans="1:10">
      <c r="A97" s="2" t="s">
        <v>1722</v>
      </c>
      <c r="B97" s="4"/>
      <c r="C97" s="7">
        <v>200000000</v>
      </c>
      <c r="D97" s="4"/>
      <c r="E97" s="4"/>
      <c r="F97" s="4"/>
      <c r="G97" s="4"/>
      <c r="H97" s="4"/>
      <c r="I97" s="4"/>
      <c r="J97" s="4"/>
    </row>
    <row r="98" spans="1:10" ht="30">
      <c r="A98" s="2" t="s">
        <v>1739</v>
      </c>
      <c r="B98" s="4"/>
      <c r="C98" s="4"/>
      <c r="D98" s="4"/>
      <c r="E98" s="4"/>
      <c r="F98" s="4"/>
      <c r="G98" s="4"/>
      <c r="H98" s="4"/>
      <c r="I98" s="4"/>
      <c r="J98" s="4"/>
    </row>
    <row r="99" spans="1:10" ht="30">
      <c r="A99" s="3" t="s">
        <v>1717</v>
      </c>
      <c r="B99" s="4"/>
      <c r="C99" s="4"/>
      <c r="D99" s="4"/>
      <c r="E99" s="4"/>
      <c r="F99" s="4"/>
      <c r="G99" s="4"/>
      <c r="H99" s="4"/>
      <c r="I99" s="4"/>
      <c r="J99" s="4"/>
    </row>
    <row r="100" spans="1:10">
      <c r="A100" s="2" t="s">
        <v>1722</v>
      </c>
      <c r="B100" s="4"/>
      <c r="C100" s="7">
        <v>450000000</v>
      </c>
      <c r="D100" s="4"/>
      <c r="E100" s="4"/>
      <c r="F100" s="4"/>
      <c r="G100" s="4"/>
      <c r="H100" s="4"/>
      <c r="I100" s="4"/>
      <c r="J100" s="4"/>
    </row>
    <row r="101" spans="1:10" ht="30">
      <c r="A101" s="2" t="s">
        <v>1751</v>
      </c>
      <c r="B101" s="4"/>
      <c r="C101" s="4"/>
      <c r="D101" s="4"/>
      <c r="E101" s="4"/>
      <c r="F101" s="4"/>
      <c r="G101" s="4"/>
      <c r="H101" s="4"/>
      <c r="I101" s="4"/>
      <c r="J101" s="4"/>
    </row>
    <row r="102" spans="1:10" ht="30">
      <c r="A102" s="3" t="s">
        <v>1717</v>
      </c>
      <c r="B102" s="4"/>
      <c r="C102" s="4"/>
      <c r="D102" s="4"/>
      <c r="E102" s="4"/>
      <c r="F102" s="4"/>
      <c r="G102" s="4"/>
      <c r="H102" s="4"/>
      <c r="I102" s="4"/>
      <c r="J102" s="4"/>
    </row>
    <row r="103" spans="1:10">
      <c r="A103" s="2" t="s">
        <v>1752</v>
      </c>
      <c r="B103" s="7">
        <v>1600000000</v>
      </c>
      <c r="C103" s="4"/>
      <c r="D103" s="4"/>
      <c r="E103" s="4"/>
      <c r="F103" s="4"/>
      <c r="G103" s="4"/>
      <c r="H103" s="4"/>
      <c r="I103" s="7">
        <v>1600000000</v>
      </c>
      <c r="J103" s="4"/>
    </row>
    <row r="104" spans="1:10" ht="30">
      <c r="A104" s="2" t="s">
        <v>1753</v>
      </c>
      <c r="B104" s="4"/>
      <c r="C104" s="4"/>
      <c r="D104" s="4"/>
      <c r="E104" s="4"/>
      <c r="F104" s="4"/>
      <c r="G104" s="4"/>
      <c r="H104" s="4"/>
      <c r="I104" s="4"/>
      <c r="J104" s="4"/>
    </row>
    <row r="105" spans="1:10" ht="30">
      <c r="A105" s="3" t="s">
        <v>1717</v>
      </c>
      <c r="B105" s="4"/>
      <c r="C105" s="4"/>
      <c r="D105" s="4"/>
      <c r="E105" s="4"/>
      <c r="F105" s="4"/>
      <c r="G105" s="4"/>
      <c r="H105" s="4"/>
      <c r="I105" s="4"/>
      <c r="J105" s="4"/>
    </row>
    <row r="106" spans="1:10">
      <c r="A106" s="2" t="s">
        <v>1722</v>
      </c>
      <c r="B106" s="7">
        <v>850000000</v>
      </c>
      <c r="C106" s="4"/>
      <c r="D106" s="4"/>
      <c r="E106" s="4"/>
      <c r="F106" s="4"/>
      <c r="G106" s="4"/>
      <c r="H106" s="4"/>
      <c r="I106" s="7">
        <v>850000000</v>
      </c>
      <c r="J106" s="4"/>
    </row>
    <row r="107" spans="1:10">
      <c r="A107" s="2" t="s">
        <v>1754</v>
      </c>
      <c r="B107" s="4"/>
      <c r="C107" s="4"/>
      <c r="D107" s="4"/>
      <c r="E107" s="4"/>
      <c r="F107" s="4"/>
      <c r="G107" s="4"/>
      <c r="H107" s="4"/>
      <c r="I107" s="4" t="s">
        <v>1511</v>
      </c>
      <c r="J107" s="4"/>
    </row>
    <row r="108" spans="1:10" ht="30">
      <c r="A108" s="2" t="s">
        <v>1732</v>
      </c>
      <c r="B108" s="4"/>
      <c r="C108" s="4"/>
      <c r="D108" s="4"/>
      <c r="E108" s="4"/>
      <c r="F108" s="4"/>
      <c r="G108" s="4"/>
      <c r="H108" s="4"/>
      <c r="I108" s="4"/>
      <c r="J108" s="4"/>
    </row>
    <row r="109" spans="1:10" ht="30">
      <c r="A109" s="3" t="s">
        <v>1717</v>
      </c>
      <c r="B109" s="4"/>
      <c r="C109" s="4"/>
      <c r="D109" s="4"/>
      <c r="E109" s="4"/>
      <c r="F109" s="4"/>
      <c r="G109" s="4"/>
      <c r="H109" s="4"/>
      <c r="I109" s="4"/>
      <c r="J109" s="4"/>
    </row>
    <row r="110" spans="1:10" ht="17.25">
      <c r="A110" s="2" t="s">
        <v>703</v>
      </c>
      <c r="B110" s="4"/>
      <c r="C110" s="4"/>
      <c r="D110" s="4"/>
      <c r="E110" s="4">
        <v>0</v>
      </c>
      <c r="F110" s="201" t="s">
        <v>1728</v>
      </c>
      <c r="G110" s="4"/>
      <c r="H110" s="4"/>
      <c r="I110" s="4"/>
      <c r="J110" s="4"/>
    </row>
    <row r="111" spans="1:10">
      <c r="A111" s="2" t="s">
        <v>1722</v>
      </c>
      <c r="B111" s="4"/>
      <c r="C111" s="7">
        <v>850000000</v>
      </c>
      <c r="D111" s="4"/>
      <c r="E111" s="4"/>
      <c r="F111" s="4"/>
      <c r="G111" s="4"/>
      <c r="H111" s="4"/>
      <c r="I111" s="4"/>
      <c r="J111" s="4"/>
    </row>
    <row r="112" spans="1:10">
      <c r="A112" s="2" t="s">
        <v>1755</v>
      </c>
      <c r="B112" s="4"/>
      <c r="C112" s="4"/>
      <c r="D112" s="4"/>
      <c r="E112" s="4"/>
      <c r="F112" s="4"/>
      <c r="G112" s="4"/>
      <c r="H112" s="4"/>
      <c r="I112" s="4"/>
      <c r="J112" s="4"/>
    </row>
    <row r="113" spans="1:10" ht="30">
      <c r="A113" s="3" t="s">
        <v>1717</v>
      </c>
      <c r="B113" s="4"/>
      <c r="C113" s="4"/>
      <c r="D113" s="4"/>
      <c r="E113" s="4"/>
      <c r="F113" s="4"/>
      <c r="G113" s="4"/>
      <c r="H113" s="4"/>
      <c r="I113" s="4"/>
      <c r="J113" s="4"/>
    </row>
    <row r="114" spans="1:10">
      <c r="A114" s="2" t="s">
        <v>1722</v>
      </c>
      <c r="B114" s="7">
        <v>450000000</v>
      </c>
      <c r="C114" s="4"/>
      <c r="D114" s="4"/>
      <c r="E114" s="4"/>
      <c r="F114" s="4"/>
      <c r="G114" s="4"/>
      <c r="H114" s="4"/>
      <c r="I114" s="7">
        <v>450000000</v>
      </c>
      <c r="J114" s="4"/>
    </row>
    <row r="115" spans="1:10">
      <c r="A115" s="2" t="s">
        <v>1754</v>
      </c>
      <c r="B115" s="4"/>
      <c r="C115" s="4"/>
      <c r="D115" s="4"/>
      <c r="E115" s="4"/>
      <c r="F115" s="4"/>
      <c r="G115" s="4"/>
      <c r="H115" s="4"/>
      <c r="I115" s="4" t="s">
        <v>1511</v>
      </c>
      <c r="J115" s="4"/>
    </row>
    <row r="116" spans="1:10" ht="30">
      <c r="A116" s="2" t="s">
        <v>1727</v>
      </c>
      <c r="B116" s="4"/>
      <c r="C116" s="4"/>
      <c r="D116" s="4"/>
      <c r="E116" s="4"/>
      <c r="F116" s="4"/>
      <c r="G116" s="4"/>
      <c r="H116" s="4"/>
      <c r="I116" s="4"/>
      <c r="J116" s="4"/>
    </row>
    <row r="117" spans="1:10" ht="30">
      <c r="A117" s="3" t="s">
        <v>1717</v>
      </c>
      <c r="B117" s="4"/>
      <c r="C117" s="4"/>
      <c r="D117" s="4"/>
      <c r="E117" s="4"/>
      <c r="F117" s="4"/>
      <c r="G117" s="4"/>
      <c r="H117" s="4"/>
      <c r="I117" s="4"/>
      <c r="J117" s="4"/>
    </row>
    <row r="118" spans="1:10" ht="17.25">
      <c r="A118" s="2" t="s">
        <v>703</v>
      </c>
      <c r="B118" s="4"/>
      <c r="C118" s="7">
        <v>438800000</v>
      </c>
      <c r="D118" s="201" t="s">
        <v>1728</v>
      </c>
      <c r="E118" s="4">
        <v>0</v>
      </c>
      <c r="F118" s="201" t="s">
        <v>1728</v>
      </c>
      <c r="G118" s="4"/>
      <c r="H118" s="4"/>
      <c r="I118" s="4"/>
      <c r="J118" s="4"/>
    </row>
    <row r="119" spans="1:10">
      <c r="A119" s="2" t="s">
        <v>1722</v>
      </c>
      <c r="B119" s="4"/>
      <c r="C119" s="7">
        <v>450000000</v>
      </c>
      <c r="D119" s="4"/>
      <c r="E119" s="4"/>
      <c r="F119" s="4"/>
      <c r="G119" s="4"/>
      <c r="H119" s="4"/>
      <c r="I119" s="4"/>
      <c r="J119" s="4"/>
    </row>
    <row r="120" spans="1:10">
      <c r="A120" s="2" t="s">
        <v>1756</v>
      </c>
      <c r="B120" s="4"/>
      <c r="C120" s="4"/>
      <c r="D120" s="4"/>
      <c r="E120" s="4"/>
      <c r="F120" s="4"/>
      <c r="G120" s="4"/>
      <c r="H120" s="4"/>
      <c r="I120" s="4"/>
      <c r="J120" s="4"/>
    </row>
    <row r="121" spans="1:10" ht="30">
      <c r="A121" s="3" t="s">
        <v>1717</v>
      </c>
      <c r="B121" s="4"/>
      <c r="C121" s="4"/>
      <c r="D121" s="4"/>
      <c r="E121" s="4"/>
      <c r="F121" s="4"/>
      <c r="G121" s="4"/>
      <c r="H121" s="4"/>
      <c r="I121" s="4"/>
      <c r="J121" s="4"/>
    </row>
    <row r="122" spans="1:10">
      <c r="A122" s="2" t="s">
        <v>1722</v>
      </c>
      <c r="B122" s="7">
        <v>300000000</v>
      </c>
      <c r="C122" s="4"/>
      <c r="D122" s="4"/>
      <c r="E122" s="4"/>
      <c r="F122" s="4"/>
      <c r="G122" s="4"/>
      <c r="H122" s="4"/>
      <c r="I122" s="7">
        <v>300000000</v>
      </c>
      <c r="J122" s="4"/>
    </row>
    <row r="123" spans="1:10">
      <c r="A123" s="2" t="s">
        <v>1754</v>
      </c>
      <c r="B123" s="4"/>
      <c r="C123" s="4"/>
      <c r="D123" s="4"/>
      <c r="E123" s="4"/>
      <c r="F123" s="4"/>
      <c r="G123" s="4"/>
      <c r="H123" s="4"/>
      <c r="I123" s="4" t="s">
        <v>1757</v>
      </c>
      <c r="J123" s="4"/>
    </row>
    <row r="124" spans="1:10" ht="30">
      <c r="A124" s="2" t="s">
        <v>1740</v>
      </c>
      <c r="B124" s="4"/>
      <c r="C124" s="4"/>
      <c r="D124" s="4"/>
      <c r="E124" s="4"/>
      <c r="F124" s="4"/>
      <c r="G124" s="4"/>
      <c r="H124" s="4"/>
      <c r="I124" s="4"/>
      <c r="J124" s="4"/>
    </row>
    <row r="125" spans="1:10" ht="30">
      <c r="A125" s="3" t="s">
        <v>1717</v>
      </c>
      <c r="B125" s="4"/>
      <c r="C125" s="4"/>
      <c r="D125" s="4"/>
      <c r="E125" s="4"/>
      <c r="F125" s="4"/>
      <c r="G125" s="4"/>
      <c r="H125" s="4"/>
      <c r="I125" s="4"/>
      <c r="J125" s="4"/>
    </row>
    <row r="126" spans="1:10">
      <c r="A126" s="2" t="s">
        <v>703</v>
      </c>
      <c r="B126" s="4"/>
      <c r="C126" s="7">
        <v>295800000</v>
      </c>
      <c r="D126" s="4"/>
      <c r="E126" s="4">
        <v>0</v>
      </c>
      <c r="F126" s="4"/>
      <c r="G126" s="4"/>
      <c r="H126" s="4"/>
      <c r="I126" s="4"/>
      <c r="J126" s="4"/>
    </row>
    <row r="127" spans="1:10">
      <c r="A127" s="2" t="s">
        <v>1722</v>
      </c>
      <c r="B127" s="4"/>
      <c r="C127" s="6">
        <v>300000000</v>
      </c>
      <c r="D127" s="4"/>
      <c r="E127" s="4"/>
      <c r="F127" s="4"/>
      <c r="G127" s="4"/>
      <c r="H127" s="4"/>
      <c r="I127" s="4"/>
      <c r="J127" s="4"/>
    </row>
    <row r="128" spans="1:10" ht="30">
      <c r="A128" s="2" t="s">
        <v>1758</v>
      </c>
      <c r="B128" s="4"/>
      <c r="C128" s="4"/>
      <c r="D128" s="4"/>
      <c r="E128" s="4"/>
      <c r="F128" s="4"/>
      <c r="G128" s="4"/>
      <c r="H128" s="4"/>
      <c r="I128" s="4"/>
      <c r="J128" s="4"/>
    </row>
    <row r="129" spans="1:10" ht="30">
      <c r="A129" s="3" t="s">
        <v>1717</v>
      </c>
      <c r="B129" s="4"/>
      <c r="C129" s="4"/>
      <c r="D129" s="4"/>
      <c r="E129" s="4"/>
      <c r="F129" s="4"/>
      <c r="G129" s="4"/>
      <c r="H129" s="4"/>
      <c r="I129" s="4"/>
      <c r="J129" s="4"/>
    </row>
    <row r="130" spans="1:10">
      <c r="A130" s="2" t="s">
        <v>1759</v>
      </c>
      <c r="B130" s="4"/>
      <c r="C130" s="4"/>
      <c r="D130" s="4"/>
      <c r="E130" s="4"/>
      <c r="F130" s="4"/>
      <c r="G130" s="4"/>
      <c r="H130" s="4"/>
      <c r="I130" s="198">
        <v>0.02</v>
      </c>
      <c r="J130" s="4"/>
    </row>
    <row r="131" spans="1:10" ht="30">
      <c r="A131" s="2" t="s">
        <v>1760</v>
      </c>
      <c r="B131" s="4"/>
      <c r="C131" s="4"/>
      <c r="D131" s="4"/>
      <c r="E131" s="4"/>
      <c r="F131" s="4"/>
      <c r="G131" s="4"/>
      <c r="H131" s="4"/>
      <c r="I131" s="4"/>
      <c r="J131" s="4"/>
    </row>
    <row r="132" spans="1:10" ht="30">
      <c r="A132" s="3" t="s">
        <v>1717</v>
      </c>
      <c r="B132" s="4"/>
      <c r="C132" s="4"/>
      <c r="D132" s="4"/>
      <c r="E132" s="4"/>
      <c r="F132" s="4"/>
      <c r="G132" s="4"/>
      <c r="H132" s="4"/>
      <c r="I132" s="4"/>
      <c r="J132" s="4"/>
    </row>
    <row r="133" spans="1:10">
      <c r="A133" s="2" t="s">
        <v>1759</v>
      </c>
      <c r="B133" s="4"/>
      <c r="C133" s="4"/>
      <c r="D133" s="4"/>
      <c r="E133" s="4"/>
      <c r="F133" s="4"/>
      <c r="G133" s="4"/>
      <c r="H133" s="4"/>
      <c r="I133" s="198">
        <v>3.2500000000000001E-2</v>
      </c>
      <c r="J133" s="4"/>
    </row>
    <row r="134" spans="1:10" ht="30">
      <c r="A134" s="2" t="s">
        <v>1761</v>
      </c>
      <c r="B134" s="4"/>
      <c r="C134" s="4"/>
      <c r="D134" s="4"/>
      <c r="E134" s="4"/>
      <c r="F134" s="4"/>
      <c r="G134" s="4"/>
      <c r="H134" s="4"/>
      <c r="I134" s="4"/>
      <c r="J134" s="4"/>
    </row>
    <row r="135" spans="1:10" ht="30">
      <c r="A135" s="3" t="s">
        <v>1717</v>
      </c>
      <c r="B135" s="4"/>
      <c r="C135" s="4"/>
      <c r="D135" s="4"/>
      <c r="E135" s="4"/>
      <c r="F135" s="4"/>
      <c r="G135" s="4"/>
      <c r="H135" s="4"/>
      <c r="I135" s="4"/>
      <c r="J135" s="4"/>
    </row>
    <row r="136" spans="1:10">
      <c r="A136" s="2" t="s">
        <v>1759</v>
      </c>
      <c r="B136" s="4"/>
      <c r="C136" s="4"/>
      <c r="D136" s="4"/>
      <c r="E136" s="4"/>
      <c r="F136" s="4"/>
      <c r="G136" s="4"/>
      <c r="H136" s="4"/>
      <c r="I136" s="198">
        <v>0.01</v>
      </c>
      <c r="J136" s="4"/>
    </row>
    <row r="137" spans="1:10" ht="30">
      <c r="A137" s="2" t="s">
        <v>1762</v>
      </c>
      <c r="B137" s="4"/>
      <c r="C137" s="4"/>
      <c r="D137" s="4"/>
      <c r="E137" s="4"/>
      <c r="F137" s="4"/>
      <c r="G137" s="4"/>
      <c r="H137" s="4"/>
      <c r="I137" s="4"/>
      <c r="J137" s="4"/>
    </row>
    <row r="138" spans="1:10" ht="30">
      <c r="A138" s="3" t="s">
        <v>1717</v>
      </c>
      <c r="B138" s="4"/>
      <c r="C138" s="4"/>
      <c r="D138" s="4"/>
      <c r="E138" s="4"/>
      <c r="F138" s="4"/>
      <c r="G138" s="4"/>
      <c r="H138" s="4"/>
      <c r="I138" s="4"/>
      <c r="J138" s="4"/>
    </row>
    <row r="139" spans="1:10">
      <c r="A139" s="2" t="s">
        <v>1759</v>
      </c>
      <c r="B139" s="4"/>
      <c r="C139" s="4"/>
      <c r="D139" s="4"/>
      <c r="E139" s="4"/>
      <c r="F139" s="4"/>
      <c r="G139" s="4"/>
      <c r="H139" s="4"/>
      <c r="I139" s="198">
        <v>2.2499999999999999E-2</v>
      </c>
      <c r="J139" s="4"/>
    </row>
    <row r="140" spans="1:10" ht="30">
      <c r="A140" s="2" t="s">
        <v>1763</v>
      </c>
      <c r="B140" s="4"/>
      <c r="C140" s="4"/>
      <c r="D140" s="4"/>
      <c r="E140" s="4"/>
      <c r="F140" s="4"/>
      <c r="G140" s="4"/>
      <c r="H140" s="4"/>
      <c r="I140" s="4"/>
      <c r="J140" s="4"/>
    </row>
    <row r="141" spans="1:10" ht="30">
      <c r="A141" s="3" t="s">
        <v>1717</v>
      </c>
      <c r="B141" s="4"/>
      <c r="C141" s="4"/>
      <c r="D141" s="4"/>
      <c r="E141" s="4"/>
      <c r="F141" s="4"/>
      <c r="G141" s="4"/>
      <c r="H141" s="4"/>
      <c r="I141" s="4"/>
      <c r="J141" s="4"/>
    </row>
    <row r="142" spans="1:10">
      <c r="A142" s="2" t="s">
        <v>1759</v>
      </c>
      <c r="B142" s="4"/>
      <c r="C142" s="4"/>
      <c r="D142" s="4"/>
      <c r="E142" s="4"/>
      <c r="F142" s="4"/>
      <c r="G142" s="4"/>
      <c r="H142" s="4"/>
      <c r="I142" s="198">
        <v>0.01</v>
      </c>
      <c r="J142" s="4"/>
    </row>
    <row r="143" spans="1:10">
      <c r="A143" s="51"/>
      <c r="B143" s="51"/>
      <c r="C143" s="51"/>
      <c r="D143" s="51"/>
      <c r="E143" s="51"/>
      <c r="F143" s="51"/>
      <c r="G143" s="51"/>
      <c r="H143" s="51"/>
      <c r="I143" s="51"/>
      <c r="J143" s="51"/>
    </row>
    <row r="144" spans="1:10" ht="45" customHeight="1">
      <c r="A144" s="2" t="s">
        <v>1568</v>
      </c>
      <c r="B144" s="52" t="s">
        <v>1764</v>
      </c>
      <c r="C144" s="52"/>
      <c r="D144" s="52"/>
      <c r="E144" s="52"/>
      <c r="F144" s="52"/>
      <c r="G144" s="52"/>
      <c r="H144" s="52"/>
      <c r="I144" s="52"/>
      <c r="J144" s="52"/>
    </row>
    <row r="145" spans="1:10" ht="105" customHeight="1">
      <c r="A145" s="2" t="s">
        <v>1726</v>
      </c>
      <c r="B145" s="52" t="s">
        <v>1765</v>
      </c>
      <c r="C145" s="52"/>
      <c r="D145" s="52"/>
      <c r="E145" s="52"/>
      <c r="F145" s="52"/>
      <c r="G145" s="52"/>
      <c r="H145" s="52"/>
      <c r="I145" s="52"/>
      <c r="J145" s="52"/>
    </row>
    <row r="146" spans="1:10" ht="255" customHeight="1">
      <c r="A146" s="2" t="s">
        <v>1728</v>
      </c>
      <c r="B146" s="52" t="s">
        <v>1766</v>
      </c>
      <c r="C146" s="52"/>
      <c r="D146" s="52"/>
      <c r="E146" s="52"/>
      <c r="F146" s="52"/>
      <c r="G146" s="52"/>
      <c r="H146" s="52"/>
      <c r="I146" s="52"/>
      <c r="J146" s="52"/>
    </row>
    <row r="147" spans="1:10" ht="75" customHeight="1">
      <c r="A147" s="2" t="s">
        <v>1731</v>
      </c>
      <c r="B147" s="52" t="s">
        <v>1767</v>
      </c>
      <c r="C147" s="52"/>
      <c r="D147" s="52"/>
      <c r="E147" s="52"/>
      <c r="F147" s="52"/>
      <c r="G147" s="52"/>
      <c r="H147" s="52"/>
      <c r="I147" s="52"/>
      <c r="J147" s="52"/>
    </row>
    <row r="148" spans="1:10" ht="30" customHeight="1">
      <c r="A148" s="2" t="s">
        <v>1738</v>
      </c>
      <c r="B148" s="52" t="s">
        <v>1768</v>
      </c>
      <c r="C148" s="52"/>
      <c r="D148" s="52"/>
      <c r="E148" s="52"/>
      <c r="F148" s="52"/>
      <c r="G148" s="52"/>
      <c r="H148" s="52"/>
      <c r="I148" s="52"/>
      <c r="J148" s="52"/>
    </row>
  </sheetData>
  <mergeCells count="11">
    <mergeCell ref="B144:J144"/>
    <mergeCell ref="B145:J145"/>
    <mergeCell ref="B146:J146"/>
    <mergeCell ref="B147:J147"/>
    <mergeCell ref="B148:J148"/>
    <mergeCell ref="A1:A2"/>
    <mergeCell ref="C1:G1"/>
    <mergeCell ref="H1:I1"/>
    <mergeCell ref="C2:D2"/>
    <mergeCell ref="E2:F2"/>
    <mergeCell ref="A143:J14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4" width="12.28515625" bestFit="1" customWidth="1"/>
    <col min="5" max="5" width="15.42578125" bestFit="1" customWidth="1"/>
    <col min="6" max="6" width="14.28515625" bestFit="1" customWidth="1"/>
  </cols>
  <sheetData>
    <row r="1" spans="1:6" ht="15" customHeight="1">
      <c r="A1" s="8" t="s">
        <v>1769</v>
      </c>
      <c r="B1" s="8" t="s">
        <v>1</v>
      </c>
      <c r="C1" s="8"/>
      <c r="D1" s="8"/>
      <c r="E1" s="1" t="s">
        <v>1519</v>
      </c>
      <c r="F1" s="1"/>
    </row>
    <row r="2" spans="1:6">
      <c r="A2" s="8"/>
      <c r="B2" s="1" t="s">
        <v>2</v>
      </c>
      <c r="C2" s="1" t="s">
        <v>33</v>
      </c>
      <c r="D2" s="1" t="s">
        <v>34</v>
      </c>
      <c r="E2" s="1" t="s">
        <v>1715</v>
      </c>
      <c r="F2" s="1" t="s">
        <v>1714</v>
      </c>
    </row>
    <row r="3" spans="1:6">
      <c r="A3" s="3" t="s">
        <v>1770</v>
      </c>
      <c r="B3" s="4"/>
      <c r="C3" s="4"/>
      <c r="D3" s="4"/>
      <c r="E3" s="4"/>
      <c r="F3" s="4"/>
    </row>
    <row r="4" spans="1:6">
      <c r="A4" s="2" t="s">
        <v>1718</v>
      </c>
      <c r="B4" s="4"/>
      <c r="C4" s="4"/>
      <c r="D4" s="4"/>
      <c r="E4" s="4"/>
      <c r="F4" s="6">
        <v>1900000000</v>
      </c>
    </row>
    <row r="5" spans="1:6">
      <c r="A5" s="2" t="s">
        <v>48</v>
      </c>
      <c r="B5" s="7">
        <v>-7200000</v>
      </c>
      <c r="C5" s="4">
        <v>0</v>
      </c>
      <c r="D5" s="4">
        <v>0</v>
      </c>
      <c r="E5" s="4"/>
      <c r="F5" s="4"/>
    </row>
    <row r="6" spans="1:6">
      <c r="A6" s="3" t="s">
        <v>1771</v>
      </c>
      <c r="B6" s="4"/>
      <c r="C6" s="4"/>
      <c r="D6" s="4"/>
      <c r="E6" s="4"/>
      <c r="F6" s="4"/>
    </row>
    <row r="7" spans="1:6">
      <c r="A7" s="2" t="s">
        <v>1772</v>
      </c>
      <c r="B7" s="7">
        <v>13900000</v>
      </c>
      <c r="C7" s="7">
        <v>17900000</v>
      </c>
      <c r="D7" s="4"/>
      <c r="E7" s="4"/>
      <c r="F7" s="4"/>
    </row>
    <row r="8" spans="1:6">
      <c r="A8" s="2" t="s">
        <v>459</v>
      </c>
      <c r="B8" s="7">
        <v>3800000</v>
      </c>
      <c r="C8" s="4"/>
      <c r="D8" s="4"/>
      <c r="E8" s="4"/>
      <c r="F8" s="4"/>
    </row>
    <row r="9" spans="1:6">
      <c r="A9" s="2" t="s">
        <v>1773</v>
      </c>
      <c r="B9" s="7">
        <v>1200000</v>
      </c>
      <c r="C9" s="4"/>
      <c r="D9" s="4"/>
      <c r="E9" s="4"/>
      <c r="F9" s="4"/>
    </row>
    <row r="10" spans="1:6">
      <c r="A10" s="2" t="s">
        <v>1774</v>
      </c>
      <c r="B10" s="7">
        <v>20000000</v>
      </c>
      <c r="C10" s="7">
        <v>13900000</v>
      </c>
      <c r="D10" s="7">
        <v>17900000</v>
      </c>
      <c r="E10" s="4"/>
      <c r="F10" s="4"/>
    </row>
    <row r="11" spans="1:6" ht="30">
      <c r="A11" s="2" t="s">
        <v>1775</v>
      </c>
      <c r="B11" s="7">
        <v>700000</v>
      </c>
      <c r="C11" s="7">
        <v>800000</v>
      </c>
      <c r="D11" s="4"/>
      <c r="E11" s="4"/>
      <c r="F11" s="4"/>
    </row>
    <row r="12" spans="1:6">
      <c r="A12" s="2" t="s">
        <v>1776</v>
      </c>
      <c r="B12" s="7">
        <v>400000</v>
      </c>
      <c r="C12" s="7">
        <v>100000</v>
      </c>
      <c r="D12" s="7">
        <v>100000</v>
      </c>
      <c r="E12" s="4"/>
      <c r="F12" s="4"/>
    </row>
    <row r="13" spans="1:6">
      <c r="A13" s="2" t="s">
        <v>1777</v>
      </c>
      <c r="B13" s="7">
        <v>2700000</v>
      </c>
      <c r="C13" s="7">
        <v>700000</v>
      </c>
      <c r="D13" s="7">
        <v>800000</v>
      </c>
      <c r="E13" s="4"/>
      <c r="F13" s="4"/>
    </row>
    <row r="14" spans="1:6" ht="30">
      <c r="A14" s="2" t="s">
        <v>1778</v>
      </c>
      <c r="B14" s="4"/>
      <c r="C14" s="4"/>
      <c r="D14" s="4"/>
      <c r="E14" s="4"/>
      <c r="F14" s="4"/>
    </row>
    <row r="15" spans="1:6">
      <c r="A15" s="3" t="s">
        <v>1771</v>
      </c>
      <c r="B15" s="4"/>
      <c r="C15" s="4"/>
      <c r="D15" s="4"/>
      <c r="E15" s="4"/>
      <c r="F15" s="4"/>
    </row>
    <row r="16" spans="1:6">
      <c r="A16" s="2" t="s">
        <v>459</v>
      </c>
      <c r="B16" s="4"/>
      <c r="C16" s="7">
        <v>4000000</v>
      </c>
      <c r="D16" s="7">
        <v>4400000</v>
      </c>
      <c r="E16" s="4"/>
      <c r="F16" s="4"/>
    </row>
    <row r="17" spans="1:6" ht="30">
      <c r="A17" s="2" t="s">
        <v>1779</v>
      </c>
      <c r="B17" s="4"/>
      <c r="C17" s="4"/>
      <c r="D17" s="4"/>
      <c r="E17" s="4"/>
      <c r="F17" s="4"/>
    </row>
    <row r="18" spans="1:6">
      <c r="A18" s="3" t="s">
        <v>1770</v>
      </c>
      <c r="B18" s="4"/>
      <c r="C18" s="4"/>
      <c r="D18" s="4"/>
      <c r="E18" s="4"/>
      <c r="F18" s="4"/>
    </row>
    <row r="19" spans="1:6">
      <c r="A19" s="2" t="s">
        <v>1722</v>
      </c>
      <c r="B19" s="4"/>
      <c r="C19" s="4"/>
      <c r="D19" s="4"/>
      <c r="E19" s="4"/>
      <c r="F19" s="7">
        <v>1500000000</v>
      </c>
    </row>
    <row r="20" spans="1:6" ht="30">
      <c r="A20" s="2" t="s">
        <v>1780</v>
      </c>
      <c r="B20" s="7">
        <v>600000</v>
      </c>
      <c r="C20" s="4"/>
      <c r="D20" s="4"/>
      <c r="E20" s="4"/>
      <c r="F20" s="4"/>
    </row>
    <row r="21" spans="1:6">
      <c r="A21" s="3" t="s">
        <v>1771</v>
      </c>
      <c r="B21" s="4"/>
      <c r="C21" s="4"/>
      <c r="D21" s="4"/>
      <c r="E21" s="4"/>
      <c r="F21" s="4"/>
    </row>
    <row r="22" spans="1:6">
      <c r="A22" s="2" t="s">
        <v>1773</v>
      </c>
      <c r="B22" s="7">
        <v>2100000</v>
      </c>
      <c r="C22" s="4"/>
      <c r="D22" s="4"/>
      <c r="E22" s="4"/>
      <c r="F22" s="4"/>
    </row>
    <row r="23" spans="1:6">
      <c r="A23" s="2" t="s">
        <v>1781</v>
      </c>
      <c r="B23" s="7">
        <v>2100000</v>
      </c>
      <c r="C23" s="4"/>
      <c r="D23" s="4"/>
      <c r="E23" s="4"/>
      <c r="F23" s="4"/>
    </row>
    <row r="24" spans="1:6" ht="30">
      <c r="A24" s="2" t="s">
        <v>1782</v>
      </c>
      <c r="B24" s="4"/>
      <c r="C24" s="4"/>
      <c r="D24" s="4"/>
      <c r="E24" s="4"/>
      <c r="F24" s="4"/>
    </row>
    <row r="25" spans="1:6">
      <c r="A25" s="3" t="s">
        <v>1770</v>
      </c>
      <c r="B25" s="4"/>
      <c r="C25" s="4"/>
      <c r="D25" s="4"/>
      <c r="E25" s="4"/>
      <c r="F25" s="4"/>
    </row>
    <row r="26" spans="1:6">
      <c r="A26" s="2" t="s">
        <v>1722</v>
      </c>
      <c r="B26" s="4"/>
      <c r="C26" s="4"/>
      <c r="D26" s="4"/>
      <c r="E26" s="4"/>
      <c r="F26" s="7">
        <v>1900000000</v>
      </c>
    </row>
    <row r="27" spans="1:6">
      <c r="A27" s="3" t="s">
        <v>1771</v>
      </c>
      <c r="B27" s="4"/>
      <c r="C27" s="4"/>
      <c r="D27" s="4"/>
      <c r="E27" s="4"/>
      <c r="F27" s="4"/>
    </row>
    <row r="28" spans="1:6">
      <c r="A28" s="2" t="s">
        <v>1773</v>
      </c>
      <c r="B28" s="7">
        <v>14300000</v>
      </c>
      <c r="C28" s="4"/>
      <c r="D28" s="4"/>
      <c r="E28" s="4"/>
      <c r="F28" s="4"/>
    </row>
    <row r="29" spans="1:6" ht="30">
      <c r="A29" s="2" t="s">
        <v>1783</v>
      </c>
      <c r="B29" s="7">
        <v>3000000</v>
      </c>
      <c r="C29" s="4"/>
      <c r="D29" s="4"/>
      <c r="E29" s="4"/>
      <c r="F29" s="4"/>
    </row>
    <row r="30" spans="1:6" ht="45">
      <c r="A30" s="2" t="s">
        <v>1784</v>
      </c>
      <c r="B30" s="4"/>
      <c r="C30" s="4"/>
      <c r="D30" s="4"/>
      <c r="E30" s="4"/>
      <c r="F30" s="4"/>
    </row>
    <row r="31" spans="1:6">
      <c r="A31" s="3" t="s">
        <v>1771</v>
      </c>
      <c r="B31" s="4"/>
      <c r="C31" s="4"/>
      <c r="D31" s="4"/>
      <c r="E31" s="4"/>
      <c r="F31" s="4"/>
    </row>
    <row r="32" spans="1:6">
      <c r="A32" s="2" t="s">
        <v>1773</v>
      </c>
      <c r="B32" s="7">
        <v>1000000</v>
      </c>
      <c r="C32" s="4"/>
      <c r="D32" s="4"/>
      <c r="E32" s="4"/>
      <c r="F32" s="4"/>
    </row>
    <row r="33" spans="1:6" ht="45">
      <c r="A33" s="2" t="s">
        <v>1785</v>
      </c>
      <c r="B33" s="4"/>
      <c r="C33" s="4"/>
      <c r="D33" s="4"/>
      <c r="E33" s="4"/>
      <c r="F33" s="4"/>
    </row>
    <row r="34" spans="1:6">
      <c r="A34" s="3" t="s">
        <v>1771</v>
      </c>
      <c r="B34" s="4"/>
      <c r="C34" s="4"/>
      <c r="D34" s="4"/>
      <c r="E34" s="4"/>
      <c r="F34" s="4"/>
    </row>
    <row r="35" spans="1:6">
      <c r="A35" s="2" t="s">
        <v>1773</v>
      </c>
      <c r="B35" s="7">
        <v>11000000</v>
      </c>
      <c r="C35" s="4"/>
      <c r="D35" s="4"/>
      <c r="E35" s="4"/>
      <c r="F35" s="4"/>
    </row>
    <row r="36" spans="1:6" ht="30">
      <c r="A36" s="2" t="s">
        <v>1786</v>
      </c>
      <c r="B36" s="4"/>
      <c r="C36" s="4"/>
      <c r="D36" s="4"/>
      <c r="E36" s="4"/>
      <c r="F36" s="4"/>
    </row>
    <row r="37" spans="1:6">
      <c r="A37" s="3" t="s">
        <v>1770</v>
      </c>
      <c r="B37" s="4"/>
      <c r="C37" s="4"/>
      <c r="D37" s="4"/>
      <c r="E37" s="4"/>
      <c r="F37" s="4"/>
    </row>
    <row r="38" spans="1:6">
      <c r="A38" s="2" t="s">
        <v>1746</v>
      </c>
      <c r="B38" s="4"/>
      <c r="C38" s="4"/>
      <c r="D38" s="4"/>
      <c r="E38" s="7">
        <v>108800000</v>
      </c>
      <c r="F38" s="4"/>
    </row>
    <row r="39" spans="1:6" ht="45">
      <c r="A39" s="2" t="s">
        <v>1787</v>
      </c>
      <c r="B39" s="4"/>
      <c r="C39" s="4"/>
      <c r="D39" s="4"/>
      <c r="E39" s="4"/>
      <c r="F39" s="4"/>
    </row>
    <row r="40" spans="1:6">
      <c r="A40" s="3" t="s">
        <v>1770</v>
      </c>
      <c r="B40" s="4"/>
      <c r="C40" s="4"/>
      <c r="D40" s="4"/>
      <c r="E40" s="4"/>
      <c r="F40" s="4"/>
    </row>
    <row r="41" spans="1:6">
      <c r="A41" s="2" t="s">
        <v>48</v>
      </c>
      <c r="B41" s="7">
        <v>200000</v>
      </c>
      <c r="C41" s="4"/>
      <c r="D41" s="4"/>
      <c r="E41" s="4"/>
      <c r="F41" s="4"/>
    </row>
    <row r="42" spans="1:6" ht="45">
      <c r="A42" s="2" t="s">
        <v>1788</v>
      </c>
      <c r="B42" s="4"/>
      <c r="C42" s="4"/>
      <c r="D42" s="4"/>
      <c r="E42" s="4"/>
      <c r="F42" s="4"/>
    </row>
    <row r="43" spans="1:6">
      <c r="A43" s="3" t="s">
        <v>1771</v>
      </c>
      <c r="B43" s="4"/>
      <c r="C43" s="4"/>
      <c r="D43" s="4"/>
      <c r="E43" s="4"/>
      <c r="F43" s="4"/>
    </row>
    <row r="44" spans="1:6">
      <c r="A44" s="2" t="s">
        <v>1773</v>
      </c>
      <c r="B44" s="7">
        <v>3300000</v>
      </c>
      <c r="C44" s="4"/>
      <c r="D44" s="4"/>
      <c r="E44" s="4"/>
      <c r="F44" s="4"/>
    </row>
    <row r="45" spans="1:6" ht="60">
      <c r="A45" s="2" t="s">
        <v>1789</v>
      </c>
      <c r="B45" s="4"/>
      <c r="C45" s="4"/>
      <c r="D45" s="4"/>
      <c r="E45" s="4"/>
      <c r="F45" s="4"/>
    </row>
    <row r="46" spans="1:6">
      <c r="A46" s="3" t="s">
        <v>1770</v>
      </c>
      <c r="B46" s="4"/>
      <c r="C46" s="4"/>
      <c r="D46" s="4"/>
      <c r="E46" s="4"/>
      <c r="F46" s="4"/>
    </row>
    <row r="47" spans="1:6">
      <c r="A47" s="2" t="s">
        <v>48</v>
      </c>
      <c r="B47" s="6">
        <v>-1000000</v>
      </c>
      <c r="C47" s="4"/>
      <c r="D47" s="4"/>
      <c r="E47" s="4"/>
      <c r="F47"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5.42578125" bestFit="1" customWidth="1"/>
  </cols>
  <sheetData>
    <row r="1" spans="1:3" ht="15" customHeight="1">
      <c r="A1" s="8" t="s">
        <v>1790</v>
      </c>
      <c r="B1" s="1" t="s">
        <v>1</v>
      </c>
      <c r="C1" s="1" t="s">
        <v>1519</v>
      </c>
    </row>
    <row r="2" spans="1:3">
      <c r="A2" s="8"/>
      <c r="B2" s="1" t="s">
        <v>2</v>
      </c>
      <c r="C2" s="1" t="s">
        <v>2</v>
      </c>
    </row>
    <row r="3" spans="1:3">
      <c r="A3" s="3" t="s">
        <v>1791</v>
      </c>
      <c r="B3" s="4"/>
      <c r="C3" s="4"/>
    </row>
    <row r="4" spans="1:3">
      <c r="A4" s="2" t="s">
        <v>1792</v>
      </c>
      <c r="B4" s="4">
        <v>2.57</v>
      </c>
      <c r="C4" s="4">
        <v>2.57</v>
      </c>
    </row>
    <row r="5" spans="1:3" ht="30">
      <c r="A5" s="2" t="s">
        <v>1793</v>
      </c>
      <c r="B5" s="4">
        <v>2.04</v>
      </c>
      <c r="C5" s="4">
        <v>2.04</v>
      </c>
    </row>
    <row r="6" spans="1:3">
      <c r="A6" s="2" t="s">
        <v>1794</v>
      </c>
      <c r="B6" s="4">
        <v>5.89</v>
      </c>
      <c r="C6" s="4">
        <v>5.89</v>
      </c>
    </row>
    <row r="7" spans="1:3">
      <c r="A7" s="2" t="s">
        <v>1795</v>
      </c>
      <c r="B7" s="6">
        <v>1080000000</v>
      </c>
      <c r="C7" s="7">
        <v>1080000000</v>
      </c>
    </row>
    <row r="8" spans="1:3">
      <c r="A8" s="2" t="s">
        <v>1482</v>
      </c>
      <c r="B8" s="4"/>
      <c r="C8" s="4"/>
    </row>
    <row r="9" spans="1:3">
      <c r="A9" s="3" t="s">
        <v>1791</v>
      </c>
      <c r="B9" s="4"/>
      <c r="C9" s="4"/>
    </row>
    <row r="10" spans="1:3">
      <c r="A10" s="2" t="s">
        <v>1792</v>
      </c>
      <c r="B10" s="4">
        <v>3.75</v>
      </c>
      <c r="C10" s="4">
        <v>3.75</v>
      </c>
    </row>
    <row r="11" spans="1:3" ht="30">
      <c r="A11" s="2" t="s">
        <v>1793</v>
      </c>
      <c r="B11" s="4">
        <v>3.5</v>
      </c>
      <c r="C11" s="4">
        <v>3.5</v>
      </c>
    </row>
    <row r="12" spans="1:3">
      <c r="A12" s="2" t="s">
        <v>1485</v>
      </c>
      <c r="B12" s="4"/>
      <c r="C12" s="4"/>
    </row>
    <row r="13" spans="1:3">
      <c r="A13" s="3" t="s">
        <v>1791</v>
      </c>
      <c r="B13" s="4"/>
      <c r="C13" s="4"/>
    </row>
    <row r="14" spans="1:3" ht="30">
      <c r="A14" s="2" t="s">
        <v>1796</v>
      </c>
      <c r="B14" s="4">
        <v>3.5</v>
      </c>
      <c r="C14" s="4">
        <v>3.5</v>
      </c>
    </row>
    <row r="15" spans="1:3" ht="30">
      <c r="A15" s="2" t="s">
        <v>1797</v>
      </c>
      <c r="B15" s="7">
        <v>802400000</v>
      </c>
      <c r="C15" s="7">
        <v>802400000</v>
      </c>
    </row>
    <row r="16" spans="1:3" ht="30">
      <c r="A16" s="2" t="s">
        <v>1751</v>
      </c>
      <c r="B16" s="4"/>
      <c r="C16" s="4"/>
    </row>
    <row r="17" spans="1:3">
      <c r="A17" s="3" t="s">
        <v>1791</v>
      </c>
      <c r="B17" s="4"/>
      <c r="C17" s="4"/>
    </row>
    <row r="18" spans="1:3" ht="30">
      <c r="A18" s="2" t="s">
        <v>1798</v>
      </c>
      <c r="B18" s="6">
        <v>120000000</v>
      </c>
      <c r="C18" s="4"/>
    </row>
    <row r="19" spans="1:3" ht="30">
      <c r="A19" s="2" t="s">
        <v>1799</v>
      </c>
      <c r="B19" s="4"/>
      <c r="C19" s="4"/>
    </row>
    <row r="20" spans="1:3">
      <c r="A20" s="3" t="s">
        <v>1791</v>
      </c>
      <c r="B20" s="4"/>
      <c r="C20" s="4"/>
    </row>
    <row r="21" spans="1:3" ht="30">
      <c r="A21" s="2" t="s">
        <v>1800</v>
      </c>
      <c r="B21" s="4">
        <v>3</v>
      </c>
      <c r="C21" s="4">
        <v>3</v>
      </c>
    </row>
    <row r="22" spans="1:3" ht="30">
      <c r="A22" s="2" t="s">
        <v>1801</v>
      </c>
      <c r="B22" s="4"/>
      <c r="C22" s="4">
        <v>3</v>
      </c>
    </row>
    <row r="23" spans="1:3" ht="30">
      <c r="A23" s="2" t="s">
        <v>1802</v>
      </c>
      <c r="B23" s="4"/>
      <c r="C23" s="4">
        <v>3.5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291</v>
      </c>
      <c r="B1" s="1" t="s">
        <v>1</v>
      </c>
    </row>
    <row r="2" spans="1:2">
      <c r="A2" s="8"/>
      <c r="B2" s="1" t="s">
        <v>2</v>
      </c>
    </row>
    <row r="3" spans="1:2" ht="45">
      <c r="A3" s="3" t="s">
        <v>292</v>
      </c>
      <c r="B3" s="4"/>
    </row>
    <row r="4" spans="1:2">
      <c r="A4" s="52" t="s">
        <v>291</v>
      </c>
      <c r="B4" s="11" t="s">
        <v>291</v>
      </c>
    </row>
    <row r="5" spans="1:2">
      <c r="A5" s="52"/>
      <c r="B5" s="4"/>
    </row>
    <row r="6" spans="1:2" ht="396">
      <c r="A6" s="52"/>
      <c r="B6" s="12" t="s">
        <v>293</v>
      </c>
    </row>
    <row r="7" spans="1:2">
      <c r="A7" s="52"/>
      <c r="B7" s="4"/>
    </row>
    <row r="8" spans="1:2" ht="268.5">
      <c r="A8" s="52"/>
      <c r="B8" s="12" t="s">
        <v>294</v>
      </c>
    </row>
    <row r="9" spans="1:2">
      <c r="A9" s="52"/>
      <c r="B9" s="4"/>
    </row>
    <row r="10" spans="1:2" ht="243">
      <c r="A10" s="52"/>
      <c r="B10" s="12" t="s">
        <v>295</v>
      </c>
    </row>
    <row r="11" spans="1:2">
      <c r="A11" s="52"/>
      <c r="B11" s="4"/>
    </row>
    <row r="12" spans="1:2" ht="345">
      <c r="A12" s="52"/>
      <c r="B12" s="12" t="s">
        <v>296</v>
      </c>
    </row>
    <row r="13" spans="1:2">
      <c r="A13" s="52"/>
      <c r="B13" s="4"/>
    </row>
    <row r="14" spans="1:2" ht="243">
      <c r="A14" s="52"/>
      <c r="B14" s="12" t="s">
        <v>297</v>
      </c>
    </row>
  </sheetData>
  <mergeCells count="2">
    <mergeCell ref="A1:A2"/>
    <mergeCell ref="A4:A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1803</v>
      </c>
      <c r="B1" s="8" t="s">
        <v>2</v>
      </c>
      <c r="C1" s="8" t="s">
        <v>33</v>
      </c>
    </row>
    <row r="2" spans="1:3">
      <c r="A2" s="1" t="s">
        <v>68</v>
      </c>
      <c r="B2" s="8"/>
      <c r="C2" s="8"/>
    </row>
    <row r="3" spans="1:3">
      <c r="A3" s="3" t="s">
        <v>1804</v>
      </c>
      <c r="B3" s="4"/>
      <c r="C3" s="4"/>
    </row>
    <row r="4" spans="1:3">
      <c r="A4" s="2">
        <v>2015</v>
      </c>
      <c r="B4" s="6">
        <v>92</v>
      </c>
      <c r="C4" s="4"/>
    </row>
    <row r="5" spans="1:3">
      <c r="A5" s="2">
        <v>2016</v>
      </c>
      <c r="B5" s="4">
        <v>94.6</v>
      </c>
      <c r="C5" s="4"/>
    </row>
    <row r="6" spans="1:3">
      <c r="A6" s="2">
        <v>2017</v>
      </c>
      <c r="B6" s="4">
        <v>82.1</v>
      </c>
      <c r="C6" s="4"/>
    </row>
    <row r="7" spans="1:3">
      <c r="A7" s="2">
        <v>2018</v>
      </c>
      <c r="B7" s="4">
        <v>89.4</v>
      </c>
      <c r="C7" s="4"/>
    </row>
    <row r="8" spans="1:3">
      <c r="A8" s="2">
        <v>2019</v>
      </c>
      <c r="B8" s="4">
        <v>364.6</v>
      </c>
      <c r="C8" s="4"/>
    </row>
    <row r="9" spans="1:3">
      <c r="A9" s="2">
        <v>2020</v>
      </c>
      <c r="B9" s="4">
        <v>34.4</v>
      </c>
      <c r="C9" s="4"/>
    </row>
    <row r="10" spans="1:3">
      <c r="A10" s="2" t="s">
        <v>1805</v>
      </c>
      <c r="B10" s="4">
        <v>634.79999999999995</v>
      </c>
      <c r="C10" s="4"/>
    </row>
    <row r="11" spans="1:3">
      <c r="A11" s="2" t="s">
        <v>1806</v>
      </c>
      <c r="B11" s="4">
        <v>18.8</v>
      </c>
      <c r="C11" s="4"/>
    </row>
    <row r="12" spans="1:3">
      <c r="A12" s="2">
        <v>2031</v>
      </c>
      <c r="B12" s="4">
        <v>1</v>
      </c>
      <c r="C12" s="4"/>
    </row>
    <row r="13" spans="1:3">
      <c r="A13" s="2" t="s">
        <v>703</v>
      </c>
      <c r="B13" s="9">
        <v>1411.7</v>
      </c>
      <c r="C13" s="9">
        <v>1393.3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1807</v>
      </c>
      <c r="B1" s="8" t="s">
        <v>2</v>
      </c>
      <c r="C1" s="8" t="s">
        <v>33</v>
      </c>
    </row>
    <row r="2" spans="1:3">
      <c r="A2" s="1" t="s">
        <v>68</v>
      </c>
      <c r="B2" s="8"/>
      <c r="C2" s="8"/>
    </row>
    <row r="3" spans="1:3">
      <c r="A3" s="2" t="s">
        <v>1642</v>
      </c>
      <c r="B3" s="4"/>
      <c r="C3" s="4"/>
    </row>
    <row r="4" spans="1:3">
      <c r="A4" s="3" t="s">
        <v>1808</v>
      </c>
      <c r="B4" s="4"/>
      <c r="C4" s="4"/>
    </row>
    <row r="5" spans="1:3" ht="30">
      <c r="A5" s="2" t="s">
        <v>1809</v>
      </c>
      <c r="B5" s="9">
        <v>37.1</v>
      </c>
      <c r="C5" s="9">
        <v>70.8</v>
      </c>
    </row>
    <row r="6" spans="1:3">
      <c r="A6" s="2" t="s">
        <v>511</v>
      </c>
      <c r="B6" s="4">
        <v>-26.2</v>
      </c>
      <c r="C6" s="4">
        <v>-62</v>
      </c>
    </row>
    <row r="7" spans="1:3" ht="30">
      <c r="A7" s="2" t="s">
        <v>1810</v>
      </c>
      <c r="B7" s="9">
        <v>10.9</v>
      </c>
      <c r="C7" s="9">
        <v>8.8000000000000007</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1811</v>
      </c>
      <c r="B1" s="8" t="s">
        <v>2</v>
      </c>
      <c r="C1" s="8" t="s">
        <v>33</v>
      </c>
    </row>
    <row r="2" spans="1:3">
      <c r="A2" s="1" t="s">
        <v>68</v>
      </c>
      <c r="B2" s="8"/>
      <c r="C2" s="8"/>
    </row>
    <row r="3" spans="1:3" ht="45">
      <c r="A3" s="3" t="s">
        <v>1812</v>
      </c>
      <c r="B3" s="4"/>
      <c r="C3" s="4"/>
    </row>
    <row r="4" spans="1:3">
      <c r="A4" s="2">
        <v>2015</v>
      </c>
      <c r="B4" s="9">
        <v>4.5999999999999996</v>
      </c>
      <c r="C4" s="4"/>
    </row>
    <row r="5" spans="1:3">
      <c r="A5" s="2">
        <v>2016</v>
      </c>
      <c r="B5" s="4">
        <v>4.0999999999999996</v>
      </c>
      <c r="C5" s="4"/>
    </row>
    <row r="6" spans="1:3">
      <c r="A6" s="2">
        <v>2017</v>
      </c>
      <c r="B6" s="4">
        <v>3.3</v>
      </c>
      <c r="C6" s="4"/>
    </row>
    <row r="7" spans="1:3">
      <c r="A7" s="2">
        <v>2018</v>
      </c>
      <c r="B7" s="4">
        <v>1.3</v>
      </c>
      <c r="C7" s="4"/>
    </row>
    <row r="8" spans="1:3">
      <c r="A8" s="2">
        <v>2019</v>
      </c>
      <c r="B8" s="4">
        <v>0.6</v>
      </c>
      <c r="C8" s="4"/>
    </row>
    <row r="9" spans="1:3">
      <c r="A9" s="2" t="s">
        <v>772</v>
      </c>
      <c r="B9" s="4">
        <v>0.9</v>
      </c>
      <c r="C9" s="4"/>
    </row>
    <row r="10" spans="1:3">
      <c r="A10" s="2" t="s">
        <v>773</v>
      </c>
      <c r="B10" s="4">
        <v>14.8</v>
      </c>
      <c r="C10" s="4"/>
    </row>
    <row r="11" spans="1:3">
      <c r="A11" s="2" t="s">
        <v>774</v>
      </c>
      <c r="B11" s="4">
        <v>-0.9</v>
      </c>
      <c r="C11" s="4"/>
    </row>
    <row r="12" spans="1:3">
      <c r="A12" s="2" t="s">
        <v>775</v>
      </c>
      <c r="B12" s="4">
        <v>13.9</v>
      </c>
      <c r="C12" s="4"/>
    </row>
    <row r="13" spans="1:3">
      <c r="A13" s="2" t="s">
        <v>776</v>
      </c>
      <c r="B13" s="4">
        <v>-4.2</v>
      </c>
      <c r="C13" s="4">
        <v>-7</v>
      </c>
    </row>
    <row r="14" spans="1:3">
      <c r="A14" s="2" t="s">
        <v>777</v>
      </c>
      <c r="B14" s="9">
        <v>9.6999999999999993</v>
      </c>
      <c r="C14" s="9">
        <v>6.5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1813</v>
      </c>
      <c r="B1" s="8" t="s">
        <v>1</v>
      </c>
      <c r="C1" s="8"/>
      <c r="D1" s="8"/>
    </row>
    <row r="2" spans="1:4">
      <c r="A2" s="1" t="s">
        <v>68</v>
      </c>
      <c r="B2" s="1" t="s">
        <v>2</v>
      </c>
      <c r="C2" s="1" t="s">
        <v>33</v>
      </c>
      <c r="D2" s="1" t="s">
        <v>34</v>
      </c>
    </row>
    <row r="3" spans="1:4" ht="45">
      <c r="A3" s="3" t="s">
        <v>1814</v>
      </c>
      <c r="B3" s="4"/>
      <c r="C3" s="4"/>
      <c r="D3" s="4"/>
    </row>
    <row r="4" spans="1:4">
      <c r="A4" s="2">
        <v>2015</v>
      </c>
      <c r="B4" s="9">
        <v>41.2</v>
      </c>
      <c r="C4" s="4"/>
      <c r="D4" s="4"/>
    </row>
    <row r="5" spans="1:4">
      <c r="A5" s="2">
        <v>2016</v>
      </c>
      <c r="B5" s="4">
        <v>34.299999999999997</v>
      </c>
      <c r="C5" s="4"/>
      <c r="D5" s="4"/>
    </row>
    <row r="6" spans="1:4">
      <c r="A6" s="2">
        <v>2017</v>
      </c>
      <c r="B6" s="4">
        <v>27.3</v>
      </c>
      <c r="C6" s="4"/>
      <c r="D6" s="4"/>
    </row>
    <row r="7" spans="1:4">
      <c r="A7" s="2">
        <v>2018</v>
      </c>
      <c r="B7" s="4">
        <v>21.1</v>
      </c>
      <c r="C7" s="4"/>
      <c r="D7" s="4"/>
    </row>
    <row r="8" spans="1:4">
      <c r="A8" s="2">
        <v>2019</v>
      </c>
      <c r="B8" s="4">
        <v>15.1</v>
      </c>
      <c r="C8" s="4"/>
      <c r="D8" s="4"/>
    </row>
    <row r="9" spans="1:4">
      <c r="A9" s="2" t="s">
        <v>772</v>
      </c>
      <c r="B9" s="4">
        <v>34.700000000000003</v>
      </c>
      <c r="C9" s="4"/>
      <c r="D9" s="4"/>
    </row>
    <row r="10" spans="1:4">
      <c r="A10" s="2" t="s">
        <v>184</v>
      </c>
      <c r="B10" s="4">
        <v>173.7</v>
      </c>
      <c r="C10" s="4"/>
      <c r="D10" s="4"/>
    </row>
    <row r="11" spans="1:4" ht="30">
      <c r="A11" s="3" t="s">
        <v>1815</v>
      </c>
      <c r="B11" s="4"/>
      <c r="C11" s="4"/>
      <c r="D11" s="4"/>
    </row>
    <row r="12" spans="1:4">
      <c r="A12" s="2" t="s">
        <v>1816</v>
      </c>
      <c r="B12" s="9">
        <v>39.6</v>
      </c>
      <c r="C12" s="9">
        <v>36.9</v>
      </c>
      <c r="D12" s="9">
        <v>33.200000000000003</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4" width="12.28515625" bestFit="1" customWidth="1"/>
    <col min="5" max="5" width="26" bestFit="1" customWidth="1"/>
    <col min="6" max="6" width="34.7109375" bestFit="1" customWidth="1"/>
  </cols>
  <sheetData>
    <row r="1" spans="1:6" ht="15" customHeight="1">
      <c r="A1" s="1" t="s">
        <v>1817</v>
      </c>
      <c r="B1" s="8" t="s">
        <v>1</v>
      </c>
      <c r="C1" s="8"/>
      <c r="D1" s="8"/>
      <c r="E1" s="1" t="s">
        <v>1519</v>
      </c>
      <c r="F1" s="1"/>
    </row>
    <row r="2" spans="1:6">
      <c r="A2" s="1" t="s">
        <v>68</v>
      </c>
      <c r="B2" s="1" t="s">
        <v>2</v>
      </c>
      <c r="C2" s="1" t="s">
        <v>33</v>
      </c>
      <c r="D2" s="1" t="s">
        <v>34</v>
      </c>
      <c r="E2" s="1" t="s">
        <v>1550</v>
      </c>
      <c r="F2" s="1" t="s">
        <v>2</v>
      </c>
    </row>
    <row r="3" spans="1:6">
      <c r="A3" s="1"/>
      <c r="B3" s="1" t="s">
        <v>1548</v>
      </c>
      <c r="C3" s="1" t="s">
        <v>1548</v>
      </c>
      <c r="D3" s="1" t="s">
        <v>1548</v>
      </c>
      <c r="E3" s="1" t="s">
        <v>1553</v>
      </c>
      <c r="F3" s="1" t="s">
        <v>1818</v>
      </c>
    </row>
    <row r="4" spans="1:6">
      <c r="A4" s="1"/>
      <c r="B4" s="1"/>
      <c r="C4" s="1"/>
      <c r="D4" s="1"/>
      <c r="E4" s="1" t="s">
        <v>1554</v>
      </c>
      <c r="F4" s="1" t="s">
        <v>1819</v>
      </c>
    </row>
    <row r="5" spans="1:6">
      <c r="A5" s="3" t="s">
        <v>1388</v>
      </c>
      <c r="B5" s="4"/>
      <c r="C5" s="4"/>
      <c r="D5" s="4"/>
      <c r="E5" s="4"/>
      <c r="F5" s="4"/>
    </row>
    <row r="6" spans="1:6">
      <c r="A6" s="2" t="s">
        <v>1563</v>
      </c>
      <c r="B6" s="6">
        <v>0</v>
      </c>
      <c r="C6" s="6">
        <v>0</v>
      </c>
      <c r="D6" s="6">
        <v>-50</v>
      </c>
      <c r="E6" s="4">
        <v>50</v>
      </c>
      <c r="F6" s="4"/>
    </row>
    <row r="7" spans="1:6">
      <c r="A7" s="2" t="s">
        <v>1820</v>
      </c>
      <c r="B7" s="4"/>
      <c r="C7" s="4"/>
      <c r="D7" s="4"/>
      <c r="E7" s="4"/>
      <c r="F7" s="4">
        <v>0</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1821</v>
      </c>
      <c r="B1" s="8" t="s">
        <v>2</v>
      </c>
      <c r="C1" s="8" t="s">
        <v>33</v>
      </c>
    </row>
    <row r="2" spans="1:3">
      <c r="A2" s="1" t="s">
        <v>68</v>
      </c>
      <c r="B2" s="8"/>
      <c r="C2" s="8"/>
    </row>
    <row r="3" spans="1:3">
      <c r="A3" s="3" t="s">
        <v>795</v>
      </c>
      <c r="B3" s="4"/>
      <c r="C3" s="4"/>
    </row>
    <row r="4" spans="1:3" ht="30">
      <c r="A4" s="2" t="s">
        <v>797</v>
      </c>
      <c r="B4" s="9">
        <v>161.5</v>
      </c>
      <c r="C4" s="9">
        <v>109.2</v>
      </c>
    </row>
    <row r="5" spans="1:3" ht="30">
      <c r="A5" s="2" t="s">
        <v>1822</v>
      </c>
      <c r="B5" s="4">
        <v>39.1</v>
      </c>
      <c r="C5" s="4">
        <v>53.1</v>
      </c>
    </row>
    <row r="6" spans="1:3">
      <c r="A6" s="2" t="s">
        <v>799</v>
      </c>
      <c r="B6" s="4">
        <v>17.399999999999999</v>
      </c>
      <c r="C6" s="4">
        <v>24.6</v>
      </c>
    </row>
    <row r="7" spans="1:3">
      <c r="A7" s="2" t="s">
        <v>536</v>
      </c>
      <c r="B7" s="4">
        <v>67.599999999999994</v>
      </c>
      <c r="C7" s="4">
        <v>54.5</v>
      </c>
    </row>
    <row r="8" spans="1:3">
      <c r="A8" s="2" t="s">
        <v>800</v>
      </c>
      <c r="B8" s="4">
        <v>6.1</v>
      </c>
      <c r="C8" s="4">
        <v>8.5</v>
      </c>
    </row>
    <row r="9" spans="1:3">
      <c r="A9" s="2" t="s">
        <v>154</v>
      </c>
      <c r="B9" s="4">
        <v>47.6</v>
      </c>
      <c r="C9" s="4">
        <v>54</v>
      </c>
    </row>
    <row r="10" spans="1:3">
      <c r="A10" s="2" t="s">
        <v>184</v>
      </c>
      <c r="B10" s="9">
        <v>339.3</v>
      </c>
      <c r="C10" s="9">
        <v>303.89999999999998</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1823</v>
      </c>
      <c r="B1" s="8" t="s">
        <v>1</v>
      </c>
      <c r="C1" s="8"/>
      <c r="D1" s="8"/>
    </row>
    <row r="2" spans="1:4">
      <c r="A2" s="1" t="s">
        <v>68</v>
      </c>
      <c r="B2" s="1" t="s">
        <v>2</v>
      </c>
      <c r="C2" s="1" t="s">
        <v>33</v>
      </c>
      <c r="D2" s="1" t="s">
        <v>34</v>
      </c>
    </row>
    <row r="3" spans="1:4">
      <c r="A3" s="2" t="s">
        <v>1824</v>
      </c>
      <c r="B3" s="4"/>
      <c r="C3" s="4"/>
      <c r="D3" s="4"/>
    </row>
    <row r="4" spans="1:4" ht="30">
      <c r="A4" s="3" t="s">
        <v>1825</v>
      </c>
      <c r="B4" s="4"/>
      <c r="C4" s="4"/>
      <c r="D4" s="4"/>
    </row>
    <row r="5" spans="1:4" ht="30">
      <c r="A5" s="2" t="s">
        <v>1826</v>
      </c>
      <c r="B5" s="9">
        <v>14.6</v>
      </c>
      <c r="C5" s="9">
        <v>13.2</v>
      </c>
      <c r="D5" s="9">
        <v>11.9</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1827</v>
      </c>
      <c r="B1" s="8" t="s">
        <v>1</v>
      </c>
      <c r="C1" s="8"/>
      <c r="D1" s="8"/>
    </row>
    <row r="2" spans="1:4">
      <c r="A2" s="1" t="s">
        <v>68</v>
      </c>
      <c r="B2" s="1" t="s">
        <v>2</v>
      </c>
      <c r="C2" s="1" t="s">
        <v>33</v>
      </c>
      <c r="D2" s="1" t="s">
        <v>34</v>
      </c>
    </row>
    <row r="3" spans="1:4" ht="30">
      <c r="A3" s="2" t="s">
        <v>1828</v>
      </c>
      <c r="B3" s="4"/>
      <c r="C3" s="4"/>
      <c r="D3" s="4"/>
    </row>
    <row r="4" spans="1:4">
      <c r="A4" s="3" t="s">
        <v>1829</v>
      </c>
      <c r="B4" s="4"/>
      <c r="C4" s="4"/>
      <c r="D4" s="4"/>
    </row>
    <row r="5" spans="1:4">
      <c r="A5" s="2" t="s">
        <v>810</v>
      </c>
      <c r="B5" s="6">
        <v>0</v>
      </c>
      <c r="C5" s="6">
        <v>0</v>
      </c>
      <c r="D5" s="9">
        <v>0.3</v>
      </c>
    </row>
    <row r="6" spans="1:4">
      <c r="A6" s="2" t="s">
        <v>811</v>
      </c>
      <c r="B6" s="4">
        <v>29.3</v>
      </c>
      <c r="C6" s="4">
        <v>28.2</v>
      </c>
      <c r="D6" s="4">
        <v>31.2</v>
      </c>
    </row>
    <row r="7" spans="1:4">
      <c r="A7" s="2" t="s">
        <v>812</v>
      </c>
      <c r="B7" s="4">
        <v>-34.4</v>
      </c>
      <c r="C7" s="4">
        <v>-30.2</v>
      </c>
      <c r="D7" s="4">
        <v>-27.2</v>
      </c>
    </row>
    <row r="8" spans="1:4">
      <c r="A8" s="2" t="s">
        <v>815</v>
      </c>
      <c r="B8" s="4">
        <v>0</v>
      </c>
      <c r="C8" s="4">
        <v>0</v>
      </c>
      <c r="D8" s="4">
        <v>0</v>
      </c>
    </row>
    <row r="9" spans="1:4">
      <c r="A9" s="2" t="s">
        <v>817</v>
      </c>
      <c r="B9" s="4">
        <v>0</v>
      </c>
      <c r="C9" s="4">
        <v>0.3</v>
      </c>
      <c r="D9" s="4">
        <v>0</v>
      </c>
    </row>
    <row r="10" spans="1:4">
      <c r="A10" s="2" t="s">
        <v>818</v>
      </c>
      <c r="B10" s="4">
        <v>-5.0999999999999996</v>
      </c>
      <c r="C10" s="4">
        <v>-1.7</v>
      </c>
      <c r="D10" s="4">
        <v>4.3</v>
      </c>
    </row>
    <row r="11" spans="1:4">
      <c r="A11" s="2" t="s">
        <v>825</v>
      </c>
      <c r="B11" s="4">
        <v>-5.0999999999999996</v>
      </c>
      <c r="C11" s="4">
        <v>-3.8</v>
      </c>
      <c r="D11" s="4">
        <v>4.4000000000000004</v>
      </c>
    </row>
    <row r="12" spans="1:4" ht="30">
      <c r="A12" s="2" t="s">
        <v>88</v>
      </c>
      <c r="B12" s="4"/>
      <c r="C12" s="4"/>
      <c r="D12" s="4"/>
    </row>
    <row r="13" spans="1:4">
      <c r="A13" s="3" t="s">
        <v>1829</v>
      </c>
      <c r="B13" s="4"/>
      <c r="C13" s="4"/>
      <c r="D13" s="4"/>
    </row>
    <row r="14" spans="1:4">
      <c r="A14" s="2" t="s">
        <v>810</v>
      </c>
      <c r="B14" s="4">
        <v>0</v>
      </c>
      <c r="C14" s="4">
        <v>0</v>
      </c>
      <c r="D14" s="4">
        <v>0.2</v>
      </c>
    </row>
    <row r="15" spans="1:4">
      <c r="A15" s="2" t="s">
        <v>811</v>
      </c>
      <c r="B15" s="4">
        <v>0.1</v>
      </c>
      <c r="C15" s="4">
        <v>0.1</v>
      </c>
      <c r="D15" s="4">
        <v>0.7</v>
      </c>
    </row>
    <row r="16" spans="1:4">
      <c r="A16" s="2" t="s">
        <v>812</v>
      </c>
      <c r="B16" s="4">
        <v>0</v>
      </c>
      <c r="C16" s="4">
        <v>0</v>
      </c>
      <c r="D16" s="4">
        <v>0</v>
      </c>
    </row>
    <row r="17" spans="1:4">
      <c r="A17" s="2" t="s">
        <v>815</v>
      </c>
      <c r="B17" s="4">
        <v>-5.8</v>
      </c>
      <c r="C17" s="4">
        <v>-5.7</v>
      </c>
      <c r="D17" s="4">
        <v>-3.4</v>
      </c>
    </row>
    <row r="18" spans="1:4">
      <c r="A18" s="2" t="s">
        <v>817</v>
      </c>
      <c r="B18" s="4">
        <v>-0.3</v>
      </c>
      <c r="C18" s="4">
        <v>0</v>
      </c>
      <c r="D18" s="4">
        <v>-0.1</v>
      </c>
    </row>
    <row r="19" spans="1:4">
      <c r="A19" s="2" t="s">
        <v>818</v>
      </c>
      <c r="B19" s="4">
        <v>-6</v>
      </c>
      <c r="C19" s="4">
        <v>-5.6</v>
      </c>
      <c r="D19" s="4">
        <v>-2.6</v>
      </c>
    </row>
    <row r="20" spans="1:4">
      <c r="A20" s="2" t="s">
        <v>825</v>
      </c>
      <c r="B20" s="4">
        <v>-10.9</v>
      </c>
      <c r="C20" s="4">
        <v>-5.6</v>
      </c>
      <c r="D20" s="4">
        <v>-15.4</v>
      </c>
    </row>
    <row r="21" spans="1:4" ht="45">
      <c r="A21" s="2" t="s">
        <v>1830</v>
      </c>
      <c r="B21" s="4"/>
      <c r="C21" s="4"/>
      <c r="D21" s="4"/>
    </row>
    <row r="22" spans="1:4">
      <c r="A22" s="3" t="s">
        <v>1829</v>
      </c>
      <c r="B22" s="4"/>
      <c r="C22" s="4"/>
      <c r="D22" s="4"/>
    </row>
    <row r="23" spans="1:4">
      <c r="A23" s="2" t="s">
        <v>821</v>
      </c>
      <c r="B23" s="4">
        <v>0</v>
      </c>
      <c r="C23" s="4">
        <v>-2.1</v>
      </c>
      <c r="D23" s="4">
        <v>0.1</v>
      </c>
    </row>
    <row r="24" spans="1:4" ht="60">
      <c r="A24" s="2" t="s">
        <v>1831</v>
      </c>
      <c r="B24" s="4"/>
      <c r="C24" s="4"/>
      <c r="D24" s="4"/>
    </row>
    <row r="25" spans="1:4">
      <c r="A25" s="3" t="s">
        <v>1829</v>
      </c>
      <c r="B25" s="4"/>
      <c r="C25" s="4"/>
      <c r="D25" s="4"/>
    </row>
    <row r="26" spans="1:4">
      <c r="A26" s="2" t="s">
        <v>821</v>
      </c>
      <c r="B26" s="4">
        <v>0</v>
      </c>
      <c r="C26" s="4">
        <v>0</v>
      </c>
      <c r="D26" s="4">
        <v>-12.8</v>
      </c>
    </row>
    <row r="27" spans="1:4" ht="45">
      <c r="A27" s="2" t="s">
        <v>1832</v>
      </c>
      <c r="B27" s="4"/>
      <c r="C27" s="4"/>
      <c r="D27" s="4"/>
    </row>
    <row r="28" spans="1:4">
      <c r="A28" s="3" t="s">
        <v>1829</v>
      </c>
      <c r="B28" s="4"/>
      <c r="C28" s="4"/>
      <c r="D28" s="4"/>
    </row>
    <row r="29" spans="1:4">
      <c r="A29" s="2" t="s">
        <v>821</v>
      </c>
      <c r="B29" s="4">
        <v>0</v>
      </c>
      <c r="C29" s="4">
        <v>0</v>
      </c>
      <c r="D29" s="4">
        <v>0</v>
      </c>
    </row>
    <row r="30" spans="1:4" ht="60">
      <c r="A30" s="2" t="s">
        <v>1833</v>
      </c>
      <c r="B30" s="4"/>
      <c r="C30" s="4"/>
      <c r="D30" s="4"/>
    </row>
    <row r="31" spans="1:4">
      <c r="A31" s="3" t="s">
        <v>1829</v>
      </c>
      <c r="B31" s="4"/>
      <c r="C31" s="4"/>
      <c r="D31" s="4"/>
    </row>
    <row r="32" spans="1:4">
      <c r="A32" s="2" t="s">
        <v>821</v>
      </c>
      <c r="B32" s="9">
        <v>-4.9000000000000004</v>
      </c>
      <c r="C32" s="6">
        <v>0</v>
      </c>
      <c r="D32" s="6">
        <v>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1834</v>
      </c>
      <c r="B1" s="8" t="s">
        <v>1</v>
      </c>
      <c r="C1" s="8"/>
    </row>
    <row r="2" spans="1:3">
      <c r="A2" s="1" t="s">
        <v>68</v>
      </c>
      <c r="B2" s="1" t="s">
        <v>2</v>
      </c>
      <c r="C2" s="1" t="s">
        <v>33</v>
      </c>
    </row>
    <row r="3" spans="1:3">
      <c r="A3" s="3" t="s">
        <v>838</v>
      </c>
      <c r="B3" s="4"/>
      <c r="C3" s="4"/>
    </row>
    <row r="4" spans="1:3">
      <c r="A4" s="2" t="s">
        <v>842</v>
      </c>
      <c r="B4" s="9">
        <v>548.6</v>
      </c>
      <c r="C4" s="9">
        <v>525.20000000000005</v>
      </c>
    </row>
    <row r="5" spans="1:3" ht="30">
      <c r="A5" s="2" t="s">
        <v>1828</v>
      </c>
      <c r="B5" s="4"/>
      <c r="C5" s="4"/>
    </row>
    <row r="6" spans="1:3">
      <c r="A6" s="3" t="s">
        <v>828</v>
      </c>
      <c r="B6" s="4"/>
      <c r="C6" s="4"/>
    </row>
    <row r="7" spans="1:3" ht="30">
      <c r="A7" s="2" t="s">
        <v>829</v>
      </c>
      <c r="B7" s="4">
        <v>635.20000000000005</v>
      </c>
      <c r="C7" s="4">
        <v>744</v>
      </c>
    </row>
    <row r="8" spans="1:3">
      <c r="A8" s="2" t="s">
        <v>810</v>
      </c>
      <c r="B8" s="4">
        <v>0</v>
      </c>
      <c r="C8" s="4">
        <v>0</v>
      </c>
    </row>
    <row r="9" spans="1:3">
      <c r="A9" s="2" t="s">
        <v>811</v>
      </c>
      <c r="B9" s="4">
        <v>29.3</v>
      </c>
      <c r="C9" s="4">
        <v>28.2</v>
      </c>
    </row>
    <row r="10" spans="1:3">
      <c r="A10" s="2" t="s">
        <v>830</v>
      </c>
      <c r="B10" s="4">
        <v>0</v>
      </c>
      <c r="C10" s="4">
        <v>0</v>
      </c>
    </row>
    <row r="11" spans="1:3">
      <c r="A11" s="2" t="s">
        <v>831</v>
      </c>
      <c r="B11" s="4">
        <v>0</v>
      </c>
      <c r="C11" s="4">
        <v>0</v>
      </c>
    </row>
    <row r="12" spans="1:3">
      <c r="A12" s="2" t="s">
        <v>832</v>
      </c>
      <c r="B12" s="4">
        <v>104.1</v>
      </c>
      <c r="C12" s="4">
        <v>-78.5</v>
      </c>
    </row>
    <row r="13" spans="1:3">
      <c r="A13" s="2" t="s">
        <v>834</v>
      </c>
      <c r="B13" s="4">
        <v>-57.3</v>
      </c>
      <c r="C13" s="4">
        <v>-58.5</v>
      </c>
    </row>
    <row r="14" spans="1:3" ht="30">
      <c r="A14" s="2" t="s">
        <v>837</v>
      </c>
      <c r="B14" s="4">
        <v>711.3</v>
      </c>
      <c r="C14" s="4">
        <v>635.20000000000005</v>
      </c>
    </row>
    <row r="15" spans="1:3">
      <c r="A15" s="3" t="s">
        <v>838</v>
      </c>
      <c r="B15" s="4"/>
      <c r="C15" s="4"/>
    </row>
    <row r="16" spans="1:3" ht="30">
      <c r="A16" s="2" t="s">
        <v>839</v>
      </c>
      <c r="B16" s="4">
        <v>525.20000000000005</v>
      </c>
      <c r="C16" s="4">
        <v>458.9</v>
      </c>
    </row>
    <row r="17" spans="1:3">
      <c r="A17" s="2" t="s">
        <v>840</v>
      </c>
      <c r="B17" s="4">
        <v>44.4</v>
      </c>
      <c r="C17" s="4">
        <v>84.3</v>
      </c>
    </row>
    <row r="18" spans="1:3">
      <c r="A18" s="2" t="s">
        <v>841</v>
      </c>
      <c r="B18" s="4">
        <v>36.299999999999997</v>
      </c>
      <c r="C18" s="4">
        <v>40.5</v>
      </c>
    </row>
    <row r="19" spans="1:3">
      <c r="A19" s="2" t="s">
        <v>830</v>
      </c>
      <c r="B19" s="4">
        <v>0</v>
      </c>
      <c r="C19" s="4">
        <v>0</v>
      </c>
    </row>
    <row r="20" spans="1:3">
      <c r="A20" s="2" t="s">
        <v>834</v>
      </c>
      <c r="B20" s="4">
        <v>-57.3</v>
      </c>
      <c r="C20" s="4">
        <v>-58.5</v>
      </c>
    </row>
    <row r="21" spans="1:3">
      <c r="A21" s="2" t="s">
        <v>842</v>
      </c>
      <c r="B21" s="4">
        <v>548.6</v>
      </c>
      <c r="C21" s="4">
        <v>525.20000000000005</v>
      </c>
    </row>
    <row r="22" spans="1:3">
      <c r="A22" s="3" t="s">
        <v>843</v>
      </c>
      <c r="B22" s="4"/>
      <c r="C22" s="4"/>
    </row>
    <row r="23" spans="1:3">
      <c r="A23" s="2" t="s">
        <v>843</v>
      </c>
      <c r="B23" s="4">
        <v>-162.69999999999999</v>
      </c>
      <c r="C23" s="4">
        <v>-110</v>
      </c>
    </row>
    <row r="24" spans="1:3" ht="30">
      <c r="A24" s="2" t="s">
        <v>88</v>
      </c>
      <c r="B24" s="4"/>
      <c r="C24" s="4"/>
    </row>
    <row r="25" spans="1:3">
      <c r="A25" s="3" t="s">
        <v>828</v>
      </c>
      <c r="B25" s="4"/>
      <c r="C25" s="4"/>
    </row>
    <row r="26" spans="1:3" ht="30">
      <c r="A26" s="2" t="s">
        <v>829</v>
      </c>
      <c r="B26" s="4">
        <v>4</v>
      </c>
      <c r="C26" s="4">
        <v>5.4</v>
      </c>
    </row>
    <row r="27" spans="1:3">
      <c r="A27" s="2" t="s">
        <v>810</v>
      </c>
      <c r="B27" s="4">
        <v>0</v>
      </c>
      <c r="C27" s="4">
        <v>0</v>
      </c>
    </row>
    <row r="28" spans="1:3">
      <c r="A28" s="2" t="s">
        <v>811</v>
      </c>
      <c r="B28" s="4">
        <v>0.1</v>
      </c>
      <c r="C28" s="4">
        <v>0.1</v>
      </c>
    </row>
    <row r="29" spans="1:3">
      <c r="A29" s="2" t="s">
        <v>830</v>
      </c>
      <c r="B29" s="4">
        <v>0.1</v>
      </c>
      <c r="C29" s="4">
        <v>0.2</v>
      </c>
    </row>
    <row r="30" spans="1:3">
      <c r="A30" s="2" t="s">
        <v>831</v>
      </c>
      <c r="B30" s="4">
        <v>-3.7</v>
      </c>
      <c r="C30" s="4">
        <v>0</v>
      </c>
    </row>
    <row r="31" spans="1:3">
      <c r="A31" s="2" t="s">
        <v>832</v>
      </c>
      <c r="B31" s="4">
        <v>0</v>
      </c>
      <c r="C31" s="4">
        <v>-1</v>
      </c>
    </row>
    <row r="32" spans="1:3">
      <c r="A32" s="2" t="s">
        <v>834</v>
      </c>
      <c r="B32" s="4">
        <v>-0.5</v>
      </c>
      <c r="C32" s="4">
        <v>-0.7</v>
      </c>
    </row>
    <row r="33" spans="1:3" ht="30">
      <c r="A33" s="2" t="s">
        <v>837</v>
      </c>
      <c r="B33" s="4">
        <v>0</v>
      </c>
      <c r="C33" s="4">
        <v>4</v>
      </c>
    </row>
    <row r="34" spans="1:3">
      <c r="A34" s="3" t="s">
        <v>838</v>
      </c>
      <c r="B34" s="4"/>
      <c r="C34" s="4"/>
    </row>
    <row r="35" spans="1:3" ht="30">
      <c r="A35" s="2" t="s">
        <v>839</v>
      </c>
      <c r="B35" s="4">
        <v>0</v>
      </c>
      <c r="C35" s="4">
        <v>0</v>
      </c>
    </row>
    <row r="36" spans="1:3">
      <c r="A36" s="2" t="s">
        <v>840</v>
      </c>
      <c r="B36" s="4">
        <v>0</v>
      </c>
      <c r="C36" s="4">
        <v>0</v>
      </c>
    </row>
    <row r="37" spans="1:3">
      <c r="A37" s="2" t="s">
        <v>841</v>
      </c>
      <c r="B37" s="4">
        <v>0.4</v>
      </c>
      <c r="C37" s="4">
        <v>0.5</v>
      </c>
    </row>
    <row r="38" spans="1:3">
      <c r="A38" s="2" t="s">
        <v>830</v>
      </c>
      <c r="B38" s="4">
        <v>0.1</v>
      </c>
      <c r="C38" s="4">
        <v>0.2</v>
      </c>
    </row>
    <row r="39" spans="1:3">
      <c r="A39" s="2" t="s">
        <v>834</v>
      </c>
      <c r="B39" s="4">
        <v>-0.5</v>
      </c>
      <c r="C39" s="4">
        <v>-0.7</v>
      </c>
    </row>
    <row r="40" spans="1:3">
      <c r="A40" s="2" t="s">
        <v>842</v>
      </c>
      <c r="B40" s="4">
        <v>0</v>
      </c>
      <c r="C40" s="4">
        <v>0</v>
      </c>
    </row>
    <row r="41" spans="1:3">
      <c r="A41" s="3" t="s">
        <v>843</v>
      </c>
      <c r="B41" s="4"/>
      <c r="C41" s="4"/>
    </row>
    <row r="42" spans="1:3">
      <c r="A42" s="2" t="s">
        <v>843</v>
      </c>
      <c r="B42" s="6">
        <v>0</v>
      </c>
      <c r="C42" s="6">
        <v>-4</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5703125" bestFit="1" customWidth="1"/>
  </cols>
  <sheetData>
    <row r="1" spans="1:4" ht="60" customHeight="1">
      <c r="A1" s="8" t="s">
        <v>1835</v>
      </c>
      <c r="B1" s="8" t="s">
        <v>1</v>
      </c>
      <c r="C1" s="8"/>
      <c r="D1" s="8"/>
    </row>
    <row r="2" spans="1:4">
      <c r="A2" s="8"/>
      <c r="B2" s="1" t="s">
        <v>2</v>
      </c>
      <c r="C2" s="1" t="s">
        <v>33</v>
      </c>
      <c r="D2" s="1" t="s">
        <v>34</v>
      </c>
    </row>
    <row r="3" spans="1:4" ht="60">
      <c r="A3" s="3" t="s">
        <v>1836</v>
      </c>
      <c r="B3" s="4"/>
      <c r="C3" s="4"/>
      <c r="D3" s="4"/>
    </row>
    <row r="4" spans="1:4">
      <c r="A4" s="2" t="s">
        <v>858</v>
      </c>
      <c r="B4" s="6">
        <v>-95200000</v>
      </c>
      <c r="C4" s="6">
        <v>133600000</v>
      </c>
      <c r="D4" s="6">
        <v>-28700000</v>
      </c>
    </row>
    <row r="5" spans="1:4" ht="30">
      <c r="A5" s="2" t="s">
        <v>1837</v>
      </c>
      <c r="B5" s="7">
        <v>-300000</v>
      </c>
      <c r="C5" s="7">
        <v>300000</v>
      </c>
      <c r="D5" s="7">
        <v>-100000</v>
      </c>
    </row>
    <row r="6" spans="1:4" ht="30">
      <c r="A6" s="2" t="s">
        <v>77</v>
      </c>
      <c r="B6" s="7">
        <v>-5800000</v>
      </c>
      <c r="C6" s="7">
        <v>-5700000</v>
      </c>
      <c r="D6" s="7">
        <v>-3400000</v>
      </c>
    </row>
    <row r="7" spans="1:4" ht="45">
      <c r="A7" s="2" t="s">
        <v>1838</v>
      </c>
      <c r="B7" s="4"/>
      <c r="C7" s="4"/>
      <c r="D7" s="7">
        <v>5700000</v>
      </c>
    </row>
    <row r="8" spans="1:4" ht="45">
      <c r="A8" s="2" t="s">
        <v>1839</v>
      </c>
      <c r="B8" s="4"/>
      <c r="C8" s="4"/>
      <c r="D8" s="7">
        <v>16900000</v>
      </c>
    </row>
    <row r="9" spans="1:4" ht="30">
      <c r="A9" s="2" t="s">
        <v>1828</v>
      </c>
      <c r="B9" s="4"/>
      <c r="C9" s="4"/>
      <c r="D9" s="4"/>
    </row>
    <row r="10" spans="1:4" ht="30">
      <c r="A10" s="3" t="s">
        <v>1840</v>
      </c>
      <c r="B10" s="4"/>
      <c r="C10" s="4"/>
      <c r="D10" s="4"/>
    </row>
    <row r="11" spans="1:4">
      <c r="A11" s="2" t="s">
        <v>336</v>
      </c>
      <c r="B11" s="7">
        <v>-1200000</v>
      </c>
      <c r="C11" s="7">
        <v>-4000000</v>
      </c>
      <c r="D11" s="4"/>
    </row>
    <row r="12" spans="1:4">
      <c r="A12" s="2" t="s">
        <v>849</v>
      </c>
      <c r="B12" s="7">
        <v>-161500000</v>
      </c>
      <c r="C12" s="7">
        <v>-106000000</v>
      </c>
      <c r="D12" s="4"/>
    </row>
    <row r="13" spans="1:4">
      <c r="A13" s="2" t="s">
        <v>852</v>
      </c>
      <c r="B13" s="7">
        <v>-162700000</v>
      </c>
      <c r="C13" s="7">
        <v>-110000000</v>
      </c>
      <c r="D13" s="4"/>
    </row>
    <row r="14" spans="1:4">
      <c r="A14" s="3" t="s">
        <v>1841</v>
      </c>
      <c r="B14" s="4"/>
      <c r="C14" s="4"/>
      <c r="D14" s="4"/>
    </row>
    <row r="15" spans="1:4">
      <c r="A15" s="2" t="s">
        <v>184</v>
      </c>
      <c r="B15" s="4">
        <v>0</v>
      </c>
      <c r="C15" s="4"/>
      <c r="D15" s="4"/>
    </row>
    <row r="16" spans="1:4" ht="30">
      <c r="A16" s="2" t="s">
        <v>88</v>
      </c>
      <c r="B16" s="4"/>
      <c r="C16" s="4"/>
      <c r="D16" s="4"/>
    </row>
    <row r="17" spans="1:4" ht="30">
      <c r="A17" s="3" t="s">
        <v>1840</v>
      </c>
      <c r="B17" s="4"/>
      <c r="C17" s="4"/>
      <c r="D17" s="4"/>
    </row>
    <row r="18" spans="1:4">
      <c r="A18" s="2" t="s">
        <v>336</v>
      </c>
      <c r="B18" s="4">
        <v>0</v>
      </c>
      <c r="C18" s="7">
        <v>-800000</v>
      </c>
      <c r="D18" s="4"/>
    </row>
    <row r="19" spans="1:4">
      <c r="A19" s="2" t="s">
        <v>849</v>
      </c>
      <c r="B19" s="4">
        <v>0</v>
      </c>
      <c r="C19" s="7">
        <v>-3200000</v>
      </c>
      <c r="D19" s="4"/>
    </row>
    <row r="20" spans="1:4">
      <c r="A20" s="2" t="s">
        <v>852</v>
      </c>
      <c r="B20" s="4">
        <v>0</v>
      </c>
      <c r="C20" s="7">
        <v>-4000000</v>
      </c>
      <c r="D20" s="4"/>
    </row>
    <row r="21" spans="1:4" ht="60">
      <c r="A21" s="3" t="s">
        <v>1836</v>
      </c>
      <c r="B21" s="4"/>
      <c r="C21" s="4"/>
      <c r="D21" s="4"/>
    </row>
    <row r="22" spans="1:4" ht="45">
      <c r="A22" s="2" t="s">
        <v>1842</v>
      </c>
      <c r="B22" s="7">
        <v>11000000</v>
      </c>
      <c r="C22" s="7">
        <v>15700000</v>
      </c>
      <c r="D22" s="4"/>
    </row>
    <row r="23" spans="1:4">
      <c r="A23" s="2" t="s">
        <v>858</v>
      </c>
      <c r="B23" s="4">
        <v>0</v>
      </c>
      <c r="C23" s="7">
        <v>1000000</v>
      </c>
      <c r="D23" s="4"/>
    </row>
    <row r="24" spans="1:4" ht="30">
      <c r="A24" s="2" t="s">
        <v>77</v>
      </c>
      <c r="B24" s="7">
        <v>-6100000</v>
      </c>
      <c r="C24" s="7">
        <v>-5700000</v>
      </c>
      <c r="D24" s="4"/>
    </row>
    <row r="25" spans="1:4">
      <c r="A25" s="2" t="s">
        <v>1843</v>
      </c>
      <c r="B25" s="7">
        <v>-4900000</v>
      </c>
      <c r="C25" s="4">
        <v>0</v>
      </c>
      <c r="D25" s="7">
        <v>-12800000</v>
      </c>
    </row>
    <row r="26" spans="1:4" ht="45">
      <c r="A26" s="2" t="s">
        <v>1844</v>
      </c>
      <c r="B26" s="4">
        <v>0</v>
      </c>
      <c r="C26" s="7">
        <v>11000000</v>
      </c>
      <c r="D26" s="7">
        <v>15700000</v>
      </c>
    </row>
    <row r="27" spans="1:4" ht="45">
      <c r="A27" s="2" t="s">
        <v>1845</v>
      </c>
      <c r="B27" s="4"/>
      <c r="C27" s="4"/>
      <c r="D27" s="4"/>
    </row>
    <row r="28" spans="1:4" ht="60">
      <c r="A28" s="3" t="s">
        <v>1836</v>
      </c>
      <c r="B28" s="4"/>
      <c r="C28" s="4"/>
      <c r="D28" s="4"/>
    </row>
    <row r="29" spans="1:4" ht="45">
      <c r="A29" s="2" t="s">
        <v>1846</v>
      </c>
      <c r="B29" s="7">
        <v>50600000</v>
      </c>
      <c r="C29" s="7">
        <v>-80200000</v>
      </c>
      <c r="D29" s="4"/>
    </row>
    <row r="30" spans="1:4">
      <c r="A30" s="2" t="s">
        <v>858</v>
      </c>
      <c r="B30" s="7">
        <v>-95200000</v>
      </c>
      <c r="C30" s="7">
        <v>132600000</v>
      </c>
      <c r="D30" s="4"/>
    </row>
    <row r="31" spans="1:4" ht="30">
      <c r="A31" s="2" t="s">
        <v>1837</v>
      </c>
      <c r="B31" s="4">
        <v>0</v>
      </c>
      <c r="C31" s="7">
        <v>300000</v>
      </c>
      <c r="D31" s="4"/>
    </row>
    <row r="32" spans="1:4">
      <c r="A32" s="2" t="s">
        <v>1843</v>
      </c>
      <c r="B32" s="4">
        <v>0</v>
      </c>
      <c r="C32" s="7">
        <v>-2100000</v>
      </c>
      <c r="D32" s="4"/>
    </row>
    <row r="33" spans="1:4" ht="45">
      <c r="A33" s="2" t="s">
        <v>1847</v>
      </c>
      <c r="B33" s="7">
        <v>-44600000</v>
      </c>
      <c r="C33" s="7">
        <v>50600000</v>
      </c>
      <c r="D33" s="4"/>
    </row>
    <row r="34" spans="1:4" ht="45">
      <c r="A34" s="2" t="s">
        <v>1848</v>
      </c>
      <c r="B34" s="4"/>
      <c r="C34" s="4"/>
      <c r="D34" s="4"/>
    </row>
    <row r="35" spans="1:4" ht="60">
      <c r="A35" s="3" t="s">
        <v>1836</v>
      </c>
      <c r="B35" s="4"/>
      <c r="C35" s="4"/>
      <c r="D35" s="4"/>
    </row>
    <row r="36" spans="1:4" ht="45">
      <c r="A36" s="2" t="s">
        <v>1846</v>
      </c>
      <c r="B36" s="7">
        <v>-11600000</v>
      </c>
      <c r="C36" s="7">
        <v>-12600000</v>
      </c>
      <c r="D36" s="4"/>
    </row>
    <row r="37" spans="1:4">
      <c r="A37" s="2" t="s">
        <v>858</v>
      </c>
      <c r="B37" s="4">
        <v>0</v>
      </c>
      <c r="C37" s="7">
        <v>1000000</v>
      </c>
      <c r="D37" s="4"/>
    </row>
    <row r="38" spans="1:4" ht="30">
      <c r="A38" s="2" t="s">
        <v>1837</v>
      </c>
      <c r="B38" s="7">
        <v>-300000</v>
      </c>
      <c r="C38" s="4">
        <v>0</v>
      </c>
      <c r="D38" s="4"/>
    </row>
    <row r="39" spans="1:4">
      <c r="A39" s="2" t="s">
        <v>1843</v>
      </c>
      <c r="B39" s="7">
        <v>11900000</v>
      </c>
      <c r="C39" s="4">
        <v>0</v>
      </c>
      <c r="D39" s="4"/>
    </row>
    <row r="40" spans="1:4" ht="45">
      <c r="A40" s="2" t="s">
        <v>1847</v>
      </c>
      <c r="B40" s="4">
        <v>0</v>
      </c>
      <c r="C40" s="7">
        <v>-11600000</v>
      </c>
      <c r="D40" s="4"/>
    </row>
    <row r="41" spans="1:4" ht="45">
      <c r="A41" s="2" t="s">
        <v>1849</v>
      </c>
      <c r="B41" s="4"/>
      <c r="C41" s="4"/>
      <c r="D41" s="4"/>
    </row>
    <row r="42" spans="1:4" ht="60">
      <c r="A42" s="3" t="s">
        <v>1836</v>
      </c>
      <c r="B42" s="4"/>
      <c r="C42" s="4"/>
      <c r="D42" s="4"/>
    </row>
    <row r="43" spans="1:4" ht="60">
      <c r="A43" s="2" t="s">
        <v>1850</v>
      </c>
      <c r="B43" s="7">
        <v>22600000</v>
      </c>
      <c r="C43" s="7">
        <v>28300000</v>
      </c>
      <c r="D43" s="4"/>
    </row>
    <row r="44" spans="1:4">
      <c r="A44" s="2" t="s">
        <v>858</v>
      </c>
      <c r="B44" s="4">
        <v>0</v>
      </c>
      <c r="C44" s="4">
        <v>0</v>
      </c>
      <c r="D44" s="4"/>
    </row>
    <row r="45" spans="1:4" ht="30">
      <c r="A45" s="2" t="s">
        <v>77</v>
      </c>
      <c r="B45" s="7">
        <v>-5800000</v>
      </c>
      <c r="C45" s="7">
        <v>-5700000</v>
      </c>
      <c r="D45" s="4"/>
    </row>
    <row r="46" spans="1:4">
      <c r="A46" s="2" t="s">
        <v>1843</v>
      </c>
      <c r="B46" s="7">
        <v>-16800000</v>
      </c>
      <c r="C46" s="4">
        <v>0</v>
      </c>
      <c r="D46" s="4"/>
    </row>
    <row r="47" spans="1:4" ht="60">
      <c r="A47" s="2" t="s">
        <v>1851</v>
      </c>
      <c r="B47" s="4">
        <v>0</v>
      </c>
      <c r="C47" s="7">
        <v>22600000</v>
      </c>
      <c r="D47" s="4"/>
    </row>
    <row r="48" spans="1:4" ht="60">
      <c r="A48" s="2" t="s">
        <v>1852</v>
      </c>
      <c r="B48" s="4"/>
      <c r="C48" s="4"/>
      <c r="D48" s="4"/>
    </row>
    <row r="49" spans="1:4" ht="60">
      <c r="A49" s="3" t="s">
        <v>1836</v>
      </c>
      <c r="B49" s="4"/>
      <c r="C49" s="4"/>
      <c r="D49" s="4"/>
    </row>
    <row r="50" spans="1:4" ht="30">
      <c r="A50" s="2" t="s">
        <v>1853</v>
      </c>
      <c r="B50" s="6">
        <v>-3700000</v>
      </c>
      <c r="C50" s="4"/>
      <c r="D50" s="4"/>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121</vt:i4>
      </vt:variant>
    </vt:vector>
  </HeadingPairs>
  <TitlesOfParts>
    <vt:vector size="121"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Consolidated_Statements_of_Red</vt:lpstr>
      <vt:lpstr>Basis_of_Presentation_and_Summ</vt:lpstr>
      <vt:lpstr>New_Accounting_Pronouncements</vt:lpstr>
      <vt:lpstr>Acquisitions_and_Strategic_Inv</vt:lpstr>
      <vt:lpstr>Discontinued_Operations</vt:lpstr>
      <vt:lpstr>Restructuring_Impairment_and_T</vt:lpstr>
      <vt:lpstr>Goodwill_and_Other_Intangible_</vt:lpstr>
      <vt:lpstr>Receivables</vt:lpstr>
      <vt:lpstr>Inventories</vt:lpstr>
      <vt:lpstr>Property_Plant_and_Equipment</vt:lpstr>
      <vt:lpstr>Equity_Method_Investments_in_U</vt:lpstr>
      <vt:lpstr>Accrued_Liabilities</vt:lpstr>
      <vt:lpstr>Commitments_and_Contingencies</vt:lpstr>
      <vt:lpstr>World_Color_Press_Insolvency_P</vt:lpstr>
      <vt:lpstr>Income_Taxes</vt:lpstr>
      <vt:lpstr>Debt</vt:lpstr>
      <vt:lpstr>Lease_Obligations</vt:lpstr>
      <vt:lpstr>Financial_Instruments_and_Fair</vt:lpstr>
      <vt:lpstr>Other_LongTerm_Liabilities</vt:lpstr>
      <vt:lpstr>Employee_Retirement_Plans</vt:lpstr>
      <vt:lpstr>Earnings_Loss_Per_Share_Attrib</vt:lpstr>
      <vt:lpstr>Stock_and_Incentive_Programs</vt:lpstr>
      <vt:lpstr>Shareholders_Equity</vt:lpstr>
      <vt:lpstr>Accumulated_Other_Comprehensiv</vt:lpstr>
      <vt:lpstr>Segment_Information</vt:lpstr>
      <vt:lpstr>Geographic_Area_and_Product_In</vt:lpstr>
      <vt:lpstr>Separate_Financial_Information</vt:lpstr>
      <vt:lpstr>Subsequent_Events</vt:lpstr>
      <vt:lpstr>Basis_of_Presentation_and_Summ1</vt:lpstr>
      <vt:lpstr>Basis_of_Presentation_and_Summ2</vt:lpstr>
      <vt:lpstr>Acquisitions_and_Strategic_Inv1</vt:lpstr>
      <vt:lpstr>Discontinued_Operations_Tables</vt:lpstr>
      <vt:lpstr>Restructuring_Impairment_and_T1</vt:lpstr>
      <vt:lpstr>Goodwill_and_Other_Intangible_1</vt:lpstr>
      <vt:lpstr>Receivables_Tables</vt:lpstr>
      <vt:lpstr>Inventories_Tables</vt:lpstr>
      <vt:lpstr>Property_Plant_and_Equipment_T</vt:lpstr>
      <vt:lpstr>Equity_Method_Investments_in_U1</vt:lpstr>
      <vt:lpstr>Accrued_Liabilities_Tables</vt:lpstr>
      <vt:lpstr>World_Color_Press_Insolvency_P1</vt:lpstr>
      <vt:lpstr>Income_Taxes_Tables</vt:lpstr>
      <vt:lpstr>Debt_Tables</vt:lpstr>
      <vt:lpstr>Lease_Obligations_Tables</vt:lpstr>
      <vt:lpstr>Other_LongTerm_Liabilities_Tab</vt:lpstr>
      <vt:lpstr>Employee_Retirement_Plans_Tabl</vt:lpstr>
      <vt:lpstr>Earnings_Loss_Per_Share_Attrib1</vt:lpstr>
      <vt:lpstr>Stock_and_Incentive_Programs_T</vt:lpstr>
      <vt:lpstr>Shareholders_Equity_Tables</vt:lpstr>
      <vt:lpstr>Accumulated_Other_Comprehensiv1</vt:lpstr>
      <vt:lpstr>Segment_Information_Tables</vt:lpstr>
      <vt:lpstr>Geographic_Area_and_Product_In1</vt:lpstr>
      <vt:lpstr>Separate_Financial_Information1</vt:lpstr>
      <vt:lpstr>Basis_of_Presentation_and_Summ3</vt:lpstr>
      <vt:lpstr>Basis_of_Presentation_and_Summ4</vt:lpstr>
      <vt:lpstr>Basis_of_Presentation_and_Summ5</vt:lpstr>
      <vt:lpstr>Basis_of_Presentation_and_Summ6</vt:lpstr>
      <vt:lpstr>Basis_of_Presentation_and_Summ7</vt:lpstr>
      <vt:lpstr>Acquisitions_and_Strategic_Inv2</vt:lpstr>
      <vt:lpstr>Acquisitions_and_Strategic_Inv3</vt:lpstr>
      <vt:lpstr>Acquisitions_and_Strategic_Inv4</vt:lpstr>
      <vt:lpstr>Discontinued_Operations_Detail</vt:lpstr>
      <vt:lpstr>Restructuring_Impairment_and_T2</vt:lpstr>
      <vt:lpstr>Restructuring_Impairment_and_T3</vt:lpstr>
      <vt:lpstr>Restructuring_Impairment_and_T4</vt:lpstr>
      <vt:lpstr>Goodwill_and_Other_Intangible_2</vt:lpstr>
      <vt:lpstr>Goodwill_and_Other_Intangible_3</vt:lpstr>
      <vt:lpstr>Goodwill_and_Other_Intangible_4</vt:lpstr>
      <vt:lpstr>Receivables_Details</vt:lpstr>
      <vt:lpstr>Inventories_Details</vt:lpstr>
      <vt:lpstr>Property_Plant_and_Equipment_D</vt:lpstr>
      <vt:lpstr>Equity_Method_Investments_in_U2</vt:lpstr>
      <vt:lpstr>Accrued_Liabilities_Details</vt:lpstr>
      <vt:lpstr>Commitments_and_Contingencies_</vt:lpstr>
      <vt:lpstr>World_Color_Press_Insolvency_P2</vt:lpstr>
      <vt:lpstr>Income_Taxes_Income_Loss_Befor</vt:lpstr>
      <vt:lpstr>Income_Taxes_Components_of_Inc</vt:lpstr>
      <vt:lpstr>Income_Taxes_Effective_Income_</vt:lpstr>
      <vt:lpstr>Income_Taxes_Components_of_Def</vt:lpstr>
      <vt:lpstr>Income_Taxes_Income_Tax_Uncert</vt:lpstr>
      <vt:lpstr>Income_Taxes_Interest_and_Pena</vt:lpstr>
      <vt:lpstr>Debt_Details</vt:lpstr>
      <vt:lpstr>Debt_Debt_Issuance_Costs_Detai</vt:lpstr>
      <vt:lpstr>Debt_Debt_Covenant_Compliance_</vt:lpstr>
      <vt:lpstr>Debt_Schedule_of_Maturities_of</vt:lpstr>
      <vt:lpstr>Lease_Obligations_Schedule_of_</vt:lpstr>
      <vt:lpstr>Lease_Obligations_Schedule_of_1</vt:lpstr>
      <vt:lpstr>Lease_Obligations_Schedule_of_2</vt:lpstr>
      <vt:lpstr>Financial_Instruments_and_Fair1</vt:lpstr>
      <vt:lpstr>Other_LongTerm_Liabilities_Det</vt:lpstr>
      <vt:lpstr>Employee_Retirement_Plans_Defi</vt:lpstr>
      <vt:lpstr>Employee_Retirement_Plans_Net_</vt:lpstr>
      <vt:lpstr>Employee_Retirement_Plans_Reco</vt:lpstr>
      <vt:lpstr>Employee_Retirement_Plans_Accu</vt:lpstr>
      <vt:lpstr>Employee_Retirement_Plans_Weig</vt:lpstr>
      <vt:lpstr>Employee_Retirement_Plans_Esti</vt:lpstr>
      <vt:lpstr>Employee_Retirement_Plans_Plan</vt:lpstr>
      <vt:lpstr>Employee_Retirement_Plans_Mult</vt:lpstr>
      <vt:lpstr>Earnings_Loss_Per_Share_Attrib2</vt:lpstr>
      <vt:lpstr>Stock_and_Incentive_Programs_S</vt:lpstr>
      <vt:lpstr>Stock_and_Incentive_Programs_S1</vt:lpstr>
      <vt:lpstr>Stock_and_Incentive_Programs_S2</vt:lpstr>
      <vt:lpstr>Stock_and_Incentive_Programs_S3</vt:lpstr>
      <vt:lpstr>Stock_and_Incentive_Programs_P</vt:lpstr>
      <vt:lpstr>Stock_and_Incentive_Programs_S4</vt:lpstr>
      <vt:lpstr>Stock_and_Incentive_Programs_D</vt:lpstr>
      <vt:lpstr>Shareholders_Equity_Schedule_o</vt:lpstr>
      <vt:lpstr>Shareholders_Equity_Schedule_o1</vt:lpstr>
      <vt:lpstr>Accumulated_Other_Comprehensiv2</vt:lpstr>
      <vt:lpstr>Accumulated_Other_Comprehensiv3</vt:lpstr>
      <vt:lpstr>Segment_Information_Details</vt:lpstr>
      <vt:lpstr>Segment_Information_Reconcilia</vt:lpstr>
      <vt:lpstr>Geographic_Area_and_Product_In2</vt:lpstr>
      <vt:lpstr>Separate_Financial_Information2</vt:lpstr>
      <vt:lpstr>Geographic_Area_and_Product_In3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2015-03-02T21:44:18Z</dcterms:created>
  <dcterms:modified xsi:type="dcterms:W3CDTF">2015-03-02T21:44:19Z</dcterms:modified>
</cp:coreProperties>
</file>